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-meteo-49.46N16.27E549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<sst xmlns="http://schemas.openxmlformats.org/spreadsheetml/2006/main" count="1431" uniqueCount="1431">
  <si>
    <t xml:space="preserve">latitude</t>
  </si>
  <si>
    <t xml:space="preserve">longitude</t>
  </si>
  <si>
    <t xml:space="preserve">elevation</t>
  </si>
  <si>
    <t xml:space="preserve">utc_offset_seconds</t>
  </si>
  <si>
    <t xml:space="preserve">timezone</t>
  </si>
  <si>
    <t xml:space="preserve">timezone_abbreviation</t>
  </si>
  <si>
    <t xml:space="preserve">Europe/Berlin</t>
  </si>
  <si>
    <t xml:space="preserve">GMT+1</t>
  </si>
  <si>
    <t xml:space="preserve">Bukov těžní věž</t>
  </si>
  <si>
    <t xml:space="preserve">zdroj: open_meteo.com</t>
  </si>
  <si>
    <t xml:space="preserve">time</t>
  </si>
  <si>
    <t xml:space="preserve">pressure_msl (hPa)</t>
  </si>
  <si>
    <t xml:space="preserve">surface_pressure (hPa)</t>
  </si>
  <si>
    <t xml:space="preserve">pressure at 20m.n.m. [kPa]</t>
  </si>
  <si>
    <t xml:space="preserve">pressure gradient [kPa/m]</t>
  </si>
  <si>
    <t xml:space="preserve">2024-02-01T00:00</t>
  </si>
  <si>
    <t xml:space="preserve">2024-02-01T01:00</t>
  </si>
  <si>
    <t xml:space="preserve">2024-02-01T02:00</t>
  </si>
  <si>
    <t xml:space="preserve">2024-02-01T03:00</t>
  </si>
  <si>
    <t xml:space="preserve">2024-02-01T04:00</t>
  </si>
  <si>
    <t xml:space="preserve">2024-02-01T05:00</t>
  </si>
  <si>
    <t xml:space="preserve">2024-02-01T06:00</t>
  </si>
  <si>
    <t xml:space="preserve">2024-02-01T07:00</t>
  </si>
  <si>
    <t xml:space="preserve">2024-02-01T08:00</t>
  </si>
  <si>
    <t xml:space="preserve">2024-02-01T09:00</t>
  </si>
  <si>
    <t xml:space="preserve">2024-02-01T10:00</t>
  </si>
  <si>
    <t xml:space="preserve">2024-02-01T11:00</t>
  </si>
  <si>
    <t xml:space="preserve">2024-02-01T12:00</t>
  </si>
  <si>
    <t xml:space="preserve">2024-02-01T13:00</t>
  </si>
  <si>
    <t xml:space="preserve">2024-02-01T14:00</t>
  </si>
  <si>
    <t xml:space="preserve">2024-02-01T15:00</t>
  </si>
  <si>
    <t xml:space="preserve">2024-02-01T16:00</t>
  </si>
  <si>
    <t xml:space="preserve">2024-02-01T17:00</t>
  </si>
  <si>
    <t xml:space="preserve">2024-02-01T18:00</t>
  </si>
  <si>
    <t xml:space="preserve">2024-02-01T19:00</t>
  </si>
  <si>
    <t xml:space="preserve">2024-02-01T20:00</t>
  </si>
  <si>
    <t xml:space="preserve">2024-02-01T21:00</t>
  </si>
  <si>
    <t xml:space="preserve">2024-02-01T22:00</t>
  </si>
  <si>
    <t xml:space="preserve">2024-02-01T23:00</t>
  </si>
  <si>
    <t xml:space="preserve">2024-02-02T00:00</t>
  </si>
  <si>
    <t xml:space="preserve">2024-02-02T01:00</t>
  </si>
  <si>
    <t xml:space="preserve">2024-02-02T02:00</t>
  </si>
  <si>
    <t xml:space="preserve">2024-02-02T03:00</t>
  </si>
  <si>
    <t xml:space="preserve">2024-02-02T04:00</t>
  </si>
  <si>
    <t xml:space="preserve">2024-02-02T05:00</t>
  </si>
  <si>
    <t xml:space="preserve">2024-02-02T06:00</t>
  </si>
  <si>
    <t xml:space="preserve">2024-02-02T07:00</t>
  </si>
  <si>
    <t xml:space="preserve">2024-02-02T08:00</t>
  </si>
  <si>
    <t xml:space="preserve">2024-02-02T09:00</t>
  </si>
  <si>
    <t xml:space="preserve">2024-02-02T10:00</t>
  </si>
  <si>
    <t xml:space="preserve">2024-02-02T11:00</t>
  </si>
  <si>
    <t xml:space="preserve">2024-02-02T12:00</t>
  </si>
  <si>
    <t xml:space="preserve">2024-02-02T13:00</t>
  </si>
  <si>
    <t xml:space="preserve">2024-02-02T14:00</t>
  </si>
  <si>
    <t xml:space="preserve">2024-02-02T15:00</t>
  </si>
  <si>
    <t xml:space="preserve">2024-02-02T16:00</t>
  </si>
  <si>
    <t xml:space="preserve">2024-02-02T17:00</t>
  </si>
  <si>
    <t xml:space="preserve">2024-02-02T18:00</t>
  </si>
  <si>
    <t xml:space="preserve">2024-02-02T19:00</t>
  </si>
  <si>
    <t xml:space="preserve">2024-02-02T20:00</t>
  </si>
  <si>
    <t xml:space="preserve">2024-02-02T21:00</t>
  </si>
  <si>
    <t xml:space="preserve">2024-02-02T22:00</t>
  </si>
  <si>
    <t xml:space="preserve">2024-02-02T23:00</t>
  </si>
  <si>
    <t xml:space="preserve">2024-02-03T00:00</t>
  </si>
  <si>
    <t xml:space="preserve">2024-02-03T01:00</t>
  </si>
  <si>
    <t xml:space="preserve">2024-02-03T02:00</t>
  </si>
  <si>
    <t xml:space="preserve">2024-02-03T03:00</t>
  </si>
  <si>
    <t xml:space="preserve">2024-02-03T04:00</t>
  </si>
  <si>
    <t xml:space="preserve">2024-02-03T05:00</t>
  </si>
  <si>
    <t xml:space="preserve">2024-02-03T06:00</t>
  </si>
  <si>
    <t xml:space="preserve">2024-02-03T07:00</t>
  </si>
  <si>
    <t xml:space="preserve">2024-02-03T08:00</t>
  </si>
  <si>
    <t xml:space="preserve">2024-02-03T09:00</t>
  </si>
  <si>
    <t xml:space="preserve">2024-02-03T10:00</t>
  </si>
  <si>
    <t xml:space="preserve">2024-02-03T11:00</t>
  </si>
  <si>
    <t xml:space="preserve">2024-02-03T12:00</t>
  </si>
  <si>
    <t xml:space="preserve">2024-02-03T13:00</t>
  </si>
  <si>
    <t xml:space="preserve">2024-02-03T14:00</t>
  </si>
  <si>
    <t xml:space="preserve">2024-02-03T15:00</t>
  </si>
  <si>
    <t xml:space="preserve">2024-02-03T16:00</t>
  </si>
  <si>
    <t xml:space="preserve">2024-02-03T17:00</t>
  </si>
  <si>
    <t xml:space="preserve">2024-02-03T18:00</t>
  </si>
  <si>
    <t xml:space="preserve">2024-02-03T19:00</t>
  </si>
  <si>
    <t xml:space="preserve">2024-02-03T20:00</t>
  </si>
  <si>
    <t xml:space="preserve">2024-02-03T21:00</t>
  </si>
  <si>
    <t xml:space="preserve">2024-02-03T22:00</t>
  </si>
  <si>
    <t xml:space="preserve">2024-02-03T23:00</t>
  </si>
  <si>
    <t xml:space="preserve">2024-02-04T00:00</t>
  </si>
  <si>
    <t xml:space="preserve">2024-02-04T01:00</t>
  </si>
  <si>
    <t xml:space="preserve">2024-02-04T02:00</t>
  </si>
  <si>
    <t xml:space="preserve">2024-02-04T03:00</t>
  </si>
  <si>
    <t xml:space="preserve">2024-02-04T04:00</t>
  </si>
  <si>
    <t xml:space="preserve">2024-02-04T05:00</t>
  </si>
  <si>
    <t xml:space="preserve">2024-02-04T06:00</t>
  </si>
  <si>
    <t xml:space="preserve">2024-02-04T07:00</t>
  </si>
  <si>
    <t xml:space="preserve">2024-02-04T08:00</t>
  </si>
  <si>
    <t xml:space="preserve">2024-02-04T09:00</t>
  </si>
  <si>
    <t xml:space="preserve">2024-02-04T10:00</t>
  </si>
  <si>
    <t xml:space="preserve">2024-02-04T11:00</t>
  </si>
  <si>
    <t xml:space="preserve">2024-02-04T12:00</t>
  </si>
  <si>
    <t xml:space="preserve">2024-02-04T13:00</t>
  </si>
  <si>
    <t xml:space="preserve">2024-02-04T14:00</t>
  </si>
  <si>
    <t xml:space="preserve">2024-02-04T15:00</t>
  </si>
  <si>
    <t xml:space="preserve">2024-02-04T16:00</t>
  </si>
  <si>
    <t xml:space="preserve">2024-02-04T17:00</t>
  </si>
  <si>
    <t xml:space="preserve">2024-02-04T18:00</t>
  </si>
  <si>
    <t xml:space="preserve">2024-02-04T19:00</t>
  </si>
  <si>
    <t xml:space="preserve">2024-02-04T20:00</t>
  </si>
  <si>
    <t xml:space="preserve">2024-02-04T21:00</t>
  </si>
  <si>
    <t xml:space="preserve">2024-02-04T22:00</t>
  </si>
  <si>
    <t xml:space="preserve">2024-02-04T23:00</t>
  </si>
  <si>
    <t xml:space="preserve">2024-02-05T00:00</t>
  </si>
  <si>
    <t xml:space="preserve">2024-02-05T01:00</t>
  </si>
  <si>
    <t xml:space="preserve">2024-02-05T02:00</t>
  </si>
  <si>
    <t xml:space="preserve">2024-02-05T03:00</t>
  </si>
  <si>
    <t xml:space="preserve">2024-02-05T04:00</t>
  </si>
  <si>
    <t xml:space="preserve">2024-02-05T05:00</t>
  </si>
  <si>
    <t xml:space="preserve">2024-02-05T06:00</t>
  </si>
  <si>
    <t xml:space="preserve">2024-02-05T07:00</t>
  </si>
  <si>
    <t xml:space="preserve">2024-02-05T08:00</t>
  </si>
  <si>
    <t xml:space="preserve">2024-02-05T09:00</t>
  </si>
  <si>
    <t xml:space="preserve">2024-02-05T10:00</t>
  </si>
  <si>
    <t xml:space="preserve">2024-02-05T11:00</t>
  </si>
  <si>
    <t xml:space="preserve">2024-02-05T12:00</t>
  </si>
  <si>
    <t xml:space="preserve">2024-02-05T13:00</t>
  </si>
  <si>
    <t xml:space="preserve">2024-02-05T14:00</t>
  </si>
  <si>
    <t xml:space="preserve">2024-02-05T15:00</t>
  </si>
  <si>
    <t xml:space="preserve">2024-02-05T16:00</t>
  </si>
  <si>
    <t xml:space="preserve">2024-02-05T17:00</t>
  </si>
  <si>
    <t xml:space="preserve">2024-02-05T18:00</t>
  </si>
  <si>
    <t xml:space="preserve">2024-02-05T19:00</t>
  </si>
  <si>
    <t xml:space="preserve">2024-02-05T20:00</t>
  </si>
  <si>
    <t xml:space="preserve">2024-02-05T21:00</t>
  </si>
  <si>
    <t xml:space="preserve">2024-02-05T22:00</t>
  </si>
  <si>
    <t xml:space="preserve">2024-02-05T23:00</t>
  </si>
  <si>
    <t xml:space="preserve">2024-02-06T00:00</t>
  </si>
  <si>
    <t xml:space="preserve">2024-02-06T01:00</t>
  </si>
  <si>
    <t xml:space="preserve">2024-02-06T02:00</t>
  </si>
  <si>
    <t xml:space="preserve">2024-02-06T03:00</t>
  </si>
  <si>
    <t xml:space="preserve">2024-02-06T04:00</t>
  </si>
  <si>
    <t xml:space="preserve">2024-02-06T05:00</t>
  </si>
  <si>
    <t xml:space="preserve">2024-02-06T06:00</t>
  </si>
  <si>
    <t xml:space="preserve">2024-02-06T07:00</t>
  </si>
  <si>
    <t xml:space="preserve">2024-02-06T08:00</t>
  </si>
  <si>
    <t xml:space="preserve">2024-02-06T09:00</t>
  </si>
  <si>
    <t xml:space="preserve">2024-02-06T10:00</t>
  </si>
  <si>
    <t xml:space="preserve">2024-02-06T11:00</t>
  </si>
  <si>
    <t xml:space="preserve">2024-02-06T12:00</t>
  </si>
  <si>
    <t xml:space="preserve">2024-02-06T13:00</t>
  </si>
  <si>
    <t xml:space="preserve">2024-02-06T14:00</t>
  </si>
  <si>
    <t xml:space="preserve">2024-02-06T15:00</t>
  </si>
  <si>
    <t xml:space="preserve">2024-02-06T16:00</t>
  </si>
  <si>
    <t xml:space="preserve">2024-02-06T17:00</t>
  </si>
  <si>
    <t xml:space="preserve">2024-02-06T18:00</t>
  </si>
  <si>
    <t xml:space="preserve">2024-02-06T19:00</t>
  </si>
  <si>
    <t xml:space="preserve">2024-02-06T20:00</t>
  </si>
  <si>
    <t xml:space="preserve">2024-02-06T21:00</t>
  </si>
  <si>
    <t xml:space="preserve">2024-02-06T22:00</t>
  </si>
  <si>
    <t xml:space="preserve">2024-02-06T23:00</t>
  </si>
  <si>
    <t xml:space="preserve">2024-02-07T00:00</t>
  </si>
  <si>
    <t xml:space="preserve">2024-02-07T01:00</t>
  </si>
  <si>
    <t xml:space="preserve">2024-02-07T02:00</t>
  </si>
  <si>
    <t xml:space="preserve">2024-02-07T03:00</t>
  </si>
  <si>
    <t xml:space="preserve">2024-02-07T04:00</t>
  </si>
  <si>
    <t xml:space="preserve">2024-02-07T05:00</t>
  </si>
  <si>
    <t xml:space="preserve">2024-02-07T06:00</t>
  </si>
  <si>
    <t xml:space="preserve">2024-02-07T07:00</t>
  </si>
  <si>
    <t xml:space="preserve">2024-02-07T08:00</t>
  </si>
  <si>
    <t xml:space="preserve">2024-02-07T09:00</t>
  </si>
  <si>
    <t xml:space="preserve">2024-02-07T10:00</t>
  </si>
  <si>
    <t xml:space="preserve">2024-02-07T11:00</t>
  </si>
  <si>
    <t xml:space="preserve">2024-02-07T12:00</t>
  </si>
  <si>
    <t xml:space="preserve">2024-02-07T13:00</t>
  </si>
  <si>
    <t xml:space="preserve">2024-02-07T14:00</t>
  </si>
  <si>
    <t xml:space="preserve">2024-02-07T15:00</t>
  </si>
  <si>
    <t xml:space="preserve">2024-02-07T16:00</t>
  </si>
  <si>
    <t xml:space="preserve">2024-02-07T17:00</t>
  </si>
  <si>
    <t xml:space="preserve">2024-02-07T18:00</t>
  </si>
  <si>
    <t xml:space="preserve">2024-02-07T19:00</t>
  </si>
  <si>
    <t xml:space="preserve">2024-02-07T20:00</t>
  </si>
  <si>
    <t xml:space="preserve">2024-02-07T21:00</t>
  </si>
  <si>
    <t xml:space="preserve">2024-02-07T22:00</t>
  </si>
  <si>
    <t xml:space="preserve">2024-02-07T23:00</t>
  </si>
  <si>
    <t xml:space="preserve">2024-02-08T00:00</t>
  </si>
  <si>
    <t xml:space="preserve">2024-02-08T01:00</t>
  </si>
  <si>
    <t xml:space="preserve">2024-02-08T02:00</t>
  </si>
  <si>
    <t xml:space="preserve">2024-02-08T03:00</t>
  </si>
  <si>
    <t xml:space="preserve">2024-02-08T04:00</t>
  </si>
  <si>
    <t xml:space="preserve">2024-02-08T05:00</t>
  </si>
  <si>
    <t xml:space="preserve">2024-02-08T06:00</t>
  </si>
  <si>
    <t xml:space="preserve">2024-02-08T07:00</t>
  </si>
  <si>
    <t xml:space="preserve">2024-02-08T08:00</t>
  </si>
  <si>
    <t xml:space="preserve">2024-02-08T09:00</t>
  </si>
  <si>
    <t xml:space="preserve">2024-02-08T10:00</t>
  </si>
  <si>
    <t xml:space="preserve">2024-02-08T11:00</t>
  </si>
  <si>
    <t xml:space="preserve">2024-02-08T12:00</t>
  </si>
  <si>
    <t xml:space="preserve">2024-02-08T13:00</t>
  </si>
  <si>
    <t xml:space="preserve">2024-02-08T14:00</t>
  </si>
  <si>
    <t xml:space="preserve">2024-02-08T15:00</t>
  </si>
  <si>
    <t xml:space="preserve">2024-02-08T16:00</t>
  </si>
  <si>
    <t xml:space="preserve">2024-02-08T17:00</t>
  </si>
  <si>
    <t xml:space="preserve">2024-02-08T18:00</t>
  </si>
  <si>
    <t xml:space="preserve">2024-02-08T19:00</t>
  </si>
  <si>
    <t xml:space="preserve">2024-02-08T20:00</t>
  </si>
  <si>
    <t xml:space="preserve">2024-02-08T21:00</t>
  </si>
  <si>
    <t xml:space="preserve">2024-02-08T22:00</t>
  </si>
  <si>
    <t xml:space="preserve">2024-02-08T23:00</t>
  </si>
  <si>
    <t xml:space="preserve">2024-02-09T00:00</t>
  </si>
  <si>
    <t xml:space="preserve">2024-02-09T01:00</t>
  </si>
  <si>
    <t xml:space="preserve">2024-02-09T02:00</t>
  </si>
  <si>
    <t xml:space="preserve">2024-02-09T03:00</t>
  </si>
  <si>
    <t xml:space="preserve">2024-02-09T04:00</t>
  </si>
  <si>
    <t xml:space="preserve">2024-02-09T05:00</t>
  </si>
  <si>
    <t xml:space="preserve">2024-02-09T06:00</t>
  </si>
  <si>
    <t xml:space="preserve">2024-02-09T07:00</t>
  </si>
  <si>
    <t xml:space="preserve">2024-02-09T08:00</t>
  </si>
  <si>
    <t xml:space="preserve">2024-02-09T09:00</t>
  </si>
  <si>
    <t xml:space="preserve">2024-02-09T10:00</t>
  </si>
  <si>
    <t xml:space="preserve">2024-02-09T11:00</t>
  </si>
  <si>
    <t xml:space="preserve">2024-02-09T12:00</t>
  </si>
  <si>
    <t xml:space="preserve">2024-02-09T13:00</t>
  </si>
  <si>
    <t xml:space="preserve">2024-02-09T14:00</t>
  </si>
  <si>
    <t xml:space="preserve">2024-02-09T15:00</t>
  </si>
  <si>
    <t xml:space="preserve">2024-02-09T16:00</t>
  </si>
  <si>
    <t xml:space="preserve">2024-02-09T17:00</t>
  </si>
  <si>
    <t xml:space="preserve">2024-02-09T18:00</t>
  </si>
  <si>
    <t xml:space="preserve">2024-02-09T19:00</t>
  </si>
  <si>
    <t xml:space="preserve">2024-02-09T20:00</t>
  </si>
  <si>
    <t xml:space="preserve">2024-02-09T21:00</t>
  </si>
  <si>
    <t xml:space="preserve">2024-02-09T22:00</t>
  </si>
  <si>
    <t xml:space="preserve">2024-02-09T23:00</t>
  </si>
  <si>
    <t xml:space="preserve">2024-02-10T00:00</t>
  </si>
  <si>
    <t xml:space="preserve">2024-02-10T01:00</t>
  </si>
  <si>
    <t xml:space="preserve">2024-02-10T02:00</t>
  </si>
  <si>
    <t xml:space="preserve">2024-02-10T03:00</t>
  </si>
  <si>
    <t xml:space="preserve">2024-02-10T04:00</t>
  </si>
  <si>
    <t xml:space="preserve">2024-02-10T05:00</t>
  </si>
  <si>
    <t xml:space="preserve">2024-02-10T06:00</t>
  </si>
  <si>
    <t xml:space="preserve">2024-02-10T07:00</t>
  </si>
  <si>
    <t xml:space="preserve">2024-02-10T08:00</t>
  </si>
  <si>
    <t xml:space="preserve">2024-02-10T09:00</t>
  </si>
  <si>
    <t xml:space="preserve">2024-02-10T10:00</t>
  </si>
  <si>
    <t xml:space="preserve">2024-02-10T11:00</t>
  </si>
  <si>
    <t xml:space="preserve">2024-02-10T12:00</t>
  </si>
  <si>
    <t xml:space="preserve">2024-02-10T13:00</t>
  </si>
  <si>
    <t xml:space="preserve">2024-02-10T14:00</t>
  </si>
  <si>
    <t xml:space="preserve">2024-02-10T15:00</t>
  </si>
  <si>
    <t xml:space="preserve">2024-02-10T16:00</t>
  </si>
  <si>
    <t xml:space="preserve">2024-02-10T17:00</t>
  </si>
  <si>
    <t xml:space="preserve">2024-02-10T18:00</t>
  </si>
  <si>
    <t xml:space="preserve">2024-02-10T19:00</t>
  </si>
  <si>
    <t xml:space="preserve">2024-02-10T20:00</t>
  </si>
  <si>
    <t xml:space="preserve">2024-02-10T21:00</t>
  </si>
  <si>
    <t xml:space="preserve">2024-02-10T22:00</t>
  </si>
  <si>
    <t xml:space="preserve">2024-02-10T23:00</t>
  </si>
  <si>
    <t xml:space="preserve">2024-02-11T00:00</t>
  </si>
  <si>
    <t xml:space="preserve">2024-02-11T01:00</t>
  </si>
  <si>
    <t xml:space="preserve">2024-02-11T02:00</t>
  </si>
  <si>
    <t xml:space="preserve">2024-02-11T03:00</t>
  </si>
  <si>
    <t xml:space="preserve">2024-02-11T04:00</t>
  </si>
  <si>
    <t xml:space="preserve">2024-02-11T05:00</t>
  </si>
  <si>
    <t xml:space="preserve">2024-02-11T06:00</t>
  </si>
  <si>
    <t xml:space="preserve">2024-02-11T07:00</t>
  </si>
  <si>
    <t xml:space="preserve">2024-02-11T08:00</t>
  </si>
  <si>
    <t xml:space="preserve">2024-02-11T09:00</t>
  </si>
  <si>
    <t xml:space="preserve">2024-02-11T10:00</t>
  </si>
  <si>
    <t xml:space="preserve">2024-02-11T11:00</t>
  </si>
  <si>
    <t xml:space="preserve">2024-02-11T12:00</t>
  </si>
  <si>
    <t xml:space="preserve">2024-02-11T13:00</t>
  </si>
  <si>
    <t xml:space="preserve">2024-02-11T14:00</t>
  </si>
  <si>
    <t xml:space="preserve">2024-02-11T15:00</t>
  </si>
  <si>
    <t xml:space="preserve">2024-02-11T16:00</t>
  </si>
  <si>
    <t xml:space="preserve">2024-02-11T17:00</t>
  </si>
  <si>
    <t xml:space="preserve">2024-02-11T18:00</t>
  </si>
  <si>
    <t xml:space="preserve">2024-02-11T19:00</t>
  </si>
  <si>
    <t xml:space="preserve">2024-02-11T20:00</t>
  </si>
  <si>
    <t xml:space="preserve">2024-02-11T21:00</t>
  </si>
  <si>
    <t xml:space="preserve">2024-02-11T22:00</t>
  </si>
  <si>
    <t xml:space="preserve">2024-02-11T23:00</t>
  </si>
  <si>
    <t xml:space="preserve">2024-02-12T00:00</t>
  </si>
  <si>
    <t xml:space="preserve">2024-02-12T01:00</t>
  </si>
  <si>
    <t xml:space="preserve">2024-02-12T02:00</t>
  </si>
  <si>
    <t xml:space="preserve">2024-02-12T03:00</t>
  </si>
  <si>
    <t xml:space="preserve">2024-02-12T04:00</t>
  </si>
  <si>
    <t xml:space="preserve">2024-02-12T05:00</t>
  </si>
  <si>
    <t xml:space="preserve">2024-02-12T06:00</t>
  </si>
  <si>
    <t xml:space="preserve">2024-02-12T07:00</t>
  </si>
  <si>
    <t xml:space="preserve">2024-02-12T08:00</t>
  </si>
  <si>
    <t xml:space="preserve">2024-02-12T09:00</t>
  </si>
  <si>
    <t xml:space="preserve">2024-02-12T10:00</t>
  </si>
  <si>
    <t xml:space="preserve">2024-02-12T11:00</t>
  </si>
  <si>
    <t xml:space="preserve">2024-02-12T12:00</t>
  </si>
  <si>
    <t xml:space="preserve">2024-02-12T13:00</t>
  </si>
  <si>
    <t xml:space="preserve">2024-02-12T14:00</t>
  </si>
  <si>
    <t xml:space="preserve">2024-02-12T15:00</t>
  </si>
  <si>
    <t xml:space="preserve">2024-02-12T16:00</t>
  </si>
  <si>
    <t xml:space="preserve">2024-02-12T17:00</t>
  </si>
  <si>
    <t xml:space="preserve">2024-02-12T18:00</t>
  </si>
  <si>
    <t xml:space="preserve">2024-02-12T19:00</t>
  </si>
  <si>
    <t xml:space="preserve">2024-02-12T20:00</t>
  </si>
  <si>
    <t xml:space="preserve">2024-02-12T21:00</t>
  </si>
  <si>
    <t xml:space="preserve">2024-02-12T22:00</t>
  </si>
  <si>
    <t xml:space="preserve">2024-02-12T23:00</t>
  </si>
  <si>
    <t xml:space="preserve">2024-02-13T00:00</t>
  </si>
  <si>
    <t xml:space="preserve">2024-02-13T01:00</t>
  </si>
  <si>
    <t xml:space="preserve">2024-02-13T02:00</t>
  </si>
  <si>
    <t xml:space="preserve">2024-02-13T03:00</t>
  </si>
  <si>
    <t xml:space="preserve">2024-02-13T04:00</t>
  </si>
  <si>
    <t xml:space="preserve">2024-02-13T05:00</t>
  </si>
  <si>
    <t xml:space="preserve">2024-02-13T06:00</t>
  </si>
  <si>
    <t xml:space="preserve">2024-02-13T07:00</t>
  </si>
  <si>
    <t xml:space="preserve">2024-02-13T08:00</t>
  </si>
  <si>
    <t xml:space="preserve">2024-02-13T09:00</t>
  </si>
  <si>
    <t xml:space="preserve">2024-02-13T10:00</t>
  </si>
  <si>
    <t xml:space="preserve">2024-02-13T11:00</t>
  </si>
  <si>
    <t xml:space="preserve">2024-02-13T12:00</t>
  </si>
  <si>
    <t xml:space="preserve">2024-02-13T13:00</t>
  </si>
  <si>
    <t xml:space="preserve">2024-02-13T14:00</t>
  </si>
  <si>
    <t xml:space="preserve">2024-02-13T15:00</t>
  </si>
  <si>
    <t xml:space="preserve">2024-02-13T16:00</t>
  </si>
  <si>
    <t xml:space="preserve">2024-02-13T17:00</t>
  </si>
  <si>
    <t xml:space="preserve">2024-02-13T18:00</t>
  </si>
  <si>
    <t xml:space="preserve">2024-02-13T19:00</t>
  </si>
  <si>
    <t xml:space="preserve">2024-02-13T20:00</t>
  </si>
  <si>
    <t xml:space="preserve">2024-02-13T21:00</t>
  </si>
  <si>
    <t xml:space="preserve">2024-02-13T22:00</t>
  </si>
  <si>
    <t xml:space="preserve">2024-02-13T23:00</t>
  </si>
  <si>
    <t xml:space="preserve">2024-02-14T00:00</t>
  </si>
  <si>
    <t xml:space="preserve">2024-02-14T01:00</t>
  </si>
  <si>
    <t xml:space="preserve">2024-02-14T02:00</t>
  </si>
  <si>
    <t xml:space="preserve">2024-02-14T03:00</t>
  </si>
  <si>
    <t xml:space="preserve">2024-02-14T04:00</t>
  </si>
  <si>
    <t xml:space="preserve">2024-02-14T05:00</t>
  </si>
  <si>
    <t xml:space="preserve">2024-02-14T06:00</t>
  </si>
  <si>
    <t xml:space="preserve">2024-02-14T07:00</t>
  </si>
  <si>
    <t xml:space="preserve">2024-02-14T08:00</t>
  </si>
  <si>
    <t xml:space="preserve">2024-02-14T09:00</t>
  </si>
  <si>
    <t xml:space="preserve">2024-02-14T10:00</t>
  </si>
  <si>
    <t xml:space="preserve">2024-02-14T11:00</t>
  </si>
  <si>
    <t xml:space="preserve">2024-02-14T12:00</t>
  </si>
  <si>
    <t xml:space="preserve">2024-02-14T13:00</t>
  </si>
  <si>
    <t xml:space="preserve">2024-02-14T14:00</t>
  </si>
  <si>
    <t xml:space="preserve">2024-02-14T15:00</t>
  </si>
  <si>
    <t xml:space="preserve">2024-02-14T16:00</t>
  </si>
  <si>
    <t xml:space="preserve">2024-02-14T17:00</t>
  </si>
  <si>
    <t xml:space="preserve">2024-02-14T18:00</t>
  </si>
  <si>
    <t xml:space="preserve">2024-02-14T19:00</t>
  </si>
  <si>
    <t xml:space="preserve">2024-02-14T20:00</t>
  </si>
  <si>
    <t xml:space="preserve">2024-02-14T21:00</t>
  </si>
  <si>
    <t xml:space="preserve">2024-02-14T22:00</t>
  </si>
  <si>
    <t xml:space="preserve">2024-02-14T23:00</t>
  </si>
  <si>
    <t xml:space="preserve">2024-02-15T00:00</t>
  </si>
  <si>
    <t xml:space="preserve">2024-02-15T01:00</t>
  </si>
  <si>
    <t xml:space="preserve">2024-02-15T02:00</t>
  </si>
  <si>
    <t xml:space="preserve">2024-02-15T03:00</t>
  </si>
  <si>
    <t xml:space="preserve">2024-02-15T04:00</t>
  </si>
  <si>
    <t xml:space="preserve">2024-02-15T05:00</t>
  </si>
  <si>
    <t xml:space="preserve">2024-02-15T06:00</t>
  </si>
  <si>
    <t xml:space="preserve">2024-02-15T07:00</t>
  </si>
  <si>
    <t xml:space="preserve">2024-02-15T08:00</t>
  </si>
  <si>
    <t xml:space="preserve">2024-02-15T09:00</t>
  </si>
  <si>
    <t xml:space="preserve">2024-02-15T10:00</t>
  </si>
  <si>
    <t xml:space="preserve">2024-02-15T11:00</t>
  </si>
  <si>
    <t xml:space="preserve">2024-02-15T12:00</t>
  </si>
  <si>
    <t xml:space="preserve">2024-02-15T13:00</t>
  </si>
  <si>
    <t xml:space="preserve">2024-02-15T14:00</t>
  </si>
  <si>
    <t xml:space="preserve">2024-02-15T15:00</t>
  </si>
  <si>
    <t xml:space="preserve">2024-02-15T16:00</t>
  </si>
  <si>
    <t xml:space="preserve">2024-02-15T17:00</t>
  </si>
  <si>
    <t xml:space="preserve">2024-02-15T18:00</t>
  </si>
  <si>
    <t xml:space="preserve">2024-02-15T19:00</t>
  </si>
  <si>
    <t xml:space="preserve">2024-02-15T20:00</t>
  </si>
  <si>
    <t xml:space="preserve">2024-02-15T21:00</t>
  </si>
  <si>
    <t xml:space="preserve">2024-02-15T22:00</t>
  </si>
  <si>
    <t xml:space="preserve">2024-02-15T23:00</t>
  </si>
  <si>
    <t xml:space="preserve">2024-02-16T00:00</t>
  </si>
  <si>
    <t xml:space="preserve">2024-02-16T01:00</t>
  </si>
  <si>
    <t xml:space="preserve">2024-02-16T02:00</t>
  </si>
  <si>
    <t xml:space="preserve">2024-02-16T03:00</t>
  </si>
  <si>
    <t xml:space="preserve">2024-02-16T04:00</t>
  </si>
  <si>
    <t xml:space="preserve">2024-02-16T05:00</t>
  </si>
  <si>
    <t xml:space="preserve">2024-02-16T06:00</t>
  </si>
  <si>
    <t xml:space="preserve">2024-02-16T07:00</t>
  </si>
  <si>
    <t xml:space="preserve">2024-02-16T08:00</t>
  </si>
  <si>
    <t xml:space="preserve">2024-02-16T09:00</t>
  </si>
  <si>
    <t xml:space="preserve">2024-02-16T10:00</t>
  </si>
  <si>
    <t xml:space="preserve">2024-02-16T11:00</t>
  </si>
  <si>
    <t xml:space="preserve">2024-02-16T12:00</t>
  </si>
  <si>
    <t xml:space="preserve">2024-02-16T13:00</t>
  </si>
  <si>
    <t xml:space="preserve">2024-02-16T14:00</t>
  </si>
  <si>
    <t xml:space="preserve">2024-02-16T15:00</t>
  </si>
  <si>
    <t xml:space="preserve">2024-02-16T16:00</t>
  </si>
  <si>
    <t xml:space="preserve">2024-02-16T17:00</t>
  </si>
  <si>
    <t xml:space="preserve">2024-02-16T18:00</t>
  </si>
  <si>
    <t xml:space="preserve">2024-02-16T19:00</t>
  </si>
  <si>
    <t xml:space="preserve">2024-02-16T20:00</t>
  </si>
  <si>
    <t xml:space="preserve">2024-02-16T21:00</t>
  </si>
  <si>
    <t xml:space="preserve">2024-02-16T22:00</t>
  </si>
  <si>
    <t xml:space="preserve">2024-02-16T23:00</t>
  </si>
  <si>
    <t xml:space="preserve">2024-02-17T00:00</t>
  </si>
  <si>
    <t xml:space="preserve">2024-02-17T01:00</t>
  </si>
  <si>
    <t xml:space="preserve">2024-02-17T02:00</t>
  </si>
  <si>
    <t xml:space="preserve">2024-02-17T03:00</t>
  </si>
  <si>
    <t xml:space="preserve">2024-02-17T04:00</t>
  </si>
  <si>
    <t xml:space="preserve">2024-02-17T05:00</t>
  </si>
  <si>
    <t xml:space="preserve">2024-02-17T06:00</t>
  </si>
  <si>
    <t xml:space="preserve">2024-02-17T07:00</t>
  </si>
  <si>
    <t xml:space="preserve">2024-02-17T08:00</t>
  </si>
  <si>
    <t xml:space="preserve">2024-02-17T09:00</t>
  </si>
  <si>
    <t xml:space="preserve">2024-02-17T10:00</t>
  </si>
  <si>
    <t xml:space="preserve">2024-02-17T11:00</t>
  </si>
  <si>
    <t xml:space="preserve">2024-02-17T12:00</t>
  </si>
  <si>
    <t xml:space="preserve">2024-02-17T13:00</t>
  </si>
  <si>
    <t xml:space="preserve">2024-02-17T14:00</t>
  </si>
  <si>
    <t xml:space="preserve">2024-02-17T15:00</t>
  </si>
  <si>
    <t xml:space="preserve">2024-02-17T16:00</t>
  </si>
  <si>
    <t xml:space="preserve">2024-02-17T17:00</t>
  </si>
  <si>
    <t xml:space="preserve">2024-02-17T18:00</t>
  </si>
  <si>
    <t xml:space="preserve">2024-02-17T19:00</t>
  </si>
  <si>
    <t xml:space="preserve">2024-02-17T20:00</t>
  </si>
  <si>
    <t xml:space="preserve">2024-02-17T21:00</t>
  </si>
  <si>
    <t xml:space="preserve">2024-02-17T22:00</t>
  </si>
  <si>
    <t xml:space="preserve">2024-02-17T23:00</t>
  </si>
  <si>
    <t xml:space="preserve">2024-02-18T00:00</t>
  </si>
  <si>
    <t xml:space="preserve">2024-02-18T01:00</t>
  </si>
  <si>
    <t xml:space="preserve">2024-02-18T02:00</t>
  </si>
  <si>
    <t xml:space="preserve">2024-02-18T03:00</t>
  </si>
  <si>
    <t xml:space="preserve">2024-02-18T04:00</t>
  </si>
  <si>
    <t xml:space="preserve">2024-02-18T05:00</t>
  </si>
  <si>
    <t xml:space="preserve">2024-02-18T06:00</t>
  </si>
  <si>
    <t xml:space="preserve">2024-02-18T07:00</t>
  </si>
  <si>
    <t xml:space="preserve">2024-02-18T08:00</t>
  </si>
  <si>
    <t xml:space="preserve">2024-02-18T09:00</t>
  </si>
  <si>
    <t xml:space="preserve">2024-02-18T10:00</t>
  </si>
  <si>
    <t xml:space="preserve">2024-02-18T11:00</t>
  </si>
  <si>
    <t xml:space="preserve">2024-02-18T12:00</t>
  </si>
  <si>
    <t xml:space="preserve">2024-02-18T13:00</t>
  </si>
  <si>
    <t xml:space="preserve">2024-02-18T14:00</t>
  </si>
  <si>
    <t xml:space="preserve">2024-02-18T15:00</t>
  </si>
  <si>
    <t xml:space="preserve">2024-02-18T16:00</t>
  </si>
  <si>
    <t xml:space="preserve">2024-02-18T17:00</t>
  </si>
  <si>
    <t xml:space="preserve">2024-02-18T18:00</t>
  </si>
  <si>
    <t xml:space="preserve">2024-02-18T19:00</t>
  </si>
  <si>
    <t xml:space="preserve">2024-02-18T20:00</t>
  </si>
  <si>
    <t xml:space="preserve">2024-02-18T21:00</t>
  </si>
  <si>
    <t xml:space="preserve">2024-02-18T22:00</t>
  </si>
  <si>
    <t xml:space="preserve">2024-02-18T23:00</t>
  </si>
  <si>
    <t xml:space="preserve">2024-02-19T00:00</t>
  </si>
  <si>
    <t xml:space="preserve">2024-02-19T01:00</t>
  </si>
  <si>
    <t xml:space="preserve">2024-02-19T02:00</t>
  </si>
  <si>
    <t xml:space="preserve">2024-02-19T03:00</t>
  </si>
  <si>
    <t xml:space="preserve">2024-02-19T04:00</t>
  </si>
  <si>
    <t xml:space="preserve">2024-02-19T05:00</t>
  </si>
  <si>
    <t xml:space="preserve">2024-02-19T06:00</t>
  </si>
  <si>
    <t xml:space="preserve">2024-02-19T07:00</t>
  </si>
  <si>
    <t xml:space="preserve">2024-02-19T08:00</t>
  </si>
  <si>
    <t xml:space="preserve">2024-02-19T09:00</t>
  </si>
  <si>
    <t xml:space="preserve">2024-02-19T10:00</t>
  </si>
  <si>
    <t xml:space="preserve">2024-02-19T11:00</t>
  </si>
  <si>
    <t xml:space="preserve">2024-02-19T12:00</t>
  </si>
  <si>
    <t xml:space="preserve">2024-02-19T13:00</t>
  </si>
  <si>
    <t xml:space="preserve">2024-02-19T14:00</t>
  </si>
  <si>
    <t xml:space="preserve">2024-02-19T15:00</t>
  </si>
  <si>
    <t xml:space="preserve">2024-02-19T16:00</t>
  </si>
  <si>
    <t xml:space="preserve">2024-02-19T17:00</t>
  </si>
  <si>
    <t xml:space="preserve">2024-02-19T18:00</t>
  </si>
  <si>
    <t xml:space="preserve">2024-02-19T19:00</t>
  </si>
  <si>
    <t xml:space="preserve">2024-02-19T20:00</t>
  </si>
  <si>
    <t xml:space="preserve">2024-02-19T21:00</t>
  </si>
  <si>
    <t xml:space="preserve">2024-02-19T22:00</t>
  </si>
  <si>
    <t xml:space="preserve">2024-02-19T23:00</t>
  </si>
  <si>
    <t xml:space="preserve">2024-02-20T00:00</t>
  </si>
  <si>
    <t xml:space="preserve">2024-02-20T01:00</t>
  </si>
  <si>
    <t xml:space="preserve">2024-02-20T02:00</t>
  </si>
  <si>
    <t xml:space="preserve">2024-02-20T03:00</t>
  </si>
  <si>
    <t xml:space="preserve">2024-02-20T04:00</t>
  </si>
  <si>
    <t xml:space="preserve">2024-02-20T05:00</t>
  </si>
  <si>
    <t xml:space="preserve">2024-02-20T06:00</t>
  </si>
  <si>
    <t xml:space="preserve">2024-02-20T07:00</t>
  </si>
  <si>
    <t xml:space="preserve">2024-02-20T08:00</t>
  </si>
  <si>
    <t xml:space="preserve">2024-02-20T09:00</t>
  </si>
  <si>
    <t xml:space="preserve">2024-02-20T10:00</t>
  </si>
  <si>
    <t xml:space="preserve">2024-02-20T11:00</t>
  </si>
  <si>
    <t xml:space="preserve">2024-02-20T12:00</t>
  </si>
  <si>
    <t xml:space="preserve">2024-02-20T13:00</t>
  </si>
  <si>
    <t xml:space="preserve">2024-02-20T14:00</t>
  </si>
  <si>
    <t xml:space="preserve">2024-02-20T15:00</t>
  </si>
  <si>
    <t xml:space="preserve">2024-02-20T16:00</t>
  </si>
  <si>
    <t xml:space="preserve">2024-02-20T17:00</t>
  </si>
  <si>
    <t xml:space="preserve">2024-02-20T18:00</t>
  </si>
  <si>
    <t xml:space="preserve">2024-02-20T19:00</t>
  </si>
  <si>
    <t xml:space="preserve">2024-02-20T20:00</t>
  </si>
  <si>
    <t xml:space="preserve">2024-02-20T21:00</t>
  </si>
  <si>
    <t xml:space="preserve">2024-02-20T22:00</t>
  </si>
  <si>
    <t xml:space="preserve">2024-02-20T23:00</t>
  </si>
  <si>
    <t xml:space="preserve">2024-02-21T00:00</t>
  </si>
  <si>
    <t xml:space="preserve">2024-02-21T01:00</t>
  </si>
  <si>
    <t xml:space="preserve">2024-02-21T02:00</t>
  </si>
  <si>
    <t xml:space="preserve">2024-02-21T03:00</t>
  </si>
  <si>
    <t xml:space="preserve">2024-02-21T04:00</t>
  </si>
  <si>
    <t xml:space="preserve">2024-02-21T05:00</t>
  </si>
  <si>
    <t xml:space="preserve">2024-02-21T06:00</t>
  </si>
  <si>
    <t xml:space="preserve">2024-02-21T07:00</t>
  </si>
  <si>
    <t xml:space="preserve">2024-02-21T08:00</t>
  </si>
  <si>
    <t xml:space="preserve">2024-02-21T09:00</t>
  </si>
  <si>
    <t xml:space="preserve">2024-02-21T10:00</t>
  </si>
  <si>
    <t xml:space="preserve">2024-02-21T11:00</t>
  </si>
  <si>
    <t xml:space="preserve">2024-02-21T12:00</t>
  </si>
  <si>
    <t xml:space="preserve">2024-02-21T13:00</t>
  </si>
  <si>
    <t xml:space="preserve">2024-02-21T14:00</t>
  </si>
  <si>
    <t xml:space="preserve">2024-02-21T15:00</t>
  </si>
  <si>
    <t xml:space="preserve">2024-02-21T16:00</t>
  </si>
  <si>
    <t xml:space="preserve">2024-02-21T17:00</t>
  </si>
  <si>
    <t xml:space="preserve">2024-02-21T18:00</t>
  </si>
  <si>
    <t xml:space="preserve">2024-02-21T19:00</t>
  </si>
  <si>
    <t xml:space="preserve">2024-02-21T20:00</t>
  </si>
  <si>
    <t xml:space="preserve">2024-02-21T21:00</t>
  </si>
  <si>
    <t xml:space="preserve">2024-02-21T22:00</t>
  </si>
  <si>
    <t xml:space="preserve">2024-02-21T23:00</t>
  </si>
  <si>
    <t xml:space="preserve">2024-02-22T00:00</t>
  </si>
  <si>
    <t xml:space="preserve">2024-02-22T01:00</t>
  </si>
  <si>
    <t xml:space="preserve">2024-02-22T02:00</t>
  </si>
  <si>
    <t xml:space="preserve">2024-02-22T03:00</t>
  </si>
  <si>
    <t xml:space="preserve">2024-02-22T04:00</t>
  </si>
  <si>
    <t xml:space="preserve">2024-02-22T05:00</t>
  </si>
  <si>
    <t xml:space="preserve">2024-02-22T06:00</t>
  </si>
  <si>
    <t xml:space="preserve">2024-02-22T07:00</t>
  </si>
  <si>
    <t xml:space="preserve">2024-02-22T08:00</t>
  </si>
  <si>
    <t xml:space="preserve">2024-02-22T09:00</t>
  </si>
  <si>
    <t xml:space="preserve">2024-02-22T10:00</t>
  </si>
  <si>
    <t xml:space="preserve">2024-02-22T11:00</t>
  </si>
  <si>
    <t xml:space="preserve">2024-02-22T12:00</t>
  </si>
  <si>
    <t xml:space="preserve">2024-02-22T13:00</t>
  </si>
  <si>
    <t xml:space="preserve">2024-02-22T14:00</t>
  </si>
  <si>
    <t xml:space="preserve">2024-02-22T15:00</t>
  </si>
  <si>
    <t xml:space="preserve">2024-02-22T16:00</t>
  </si>
  <si>
    <t xml:space="preserve">2024-02-22T17:00</t>
  </si>
  <si>
    <t xml:space="preserve">2024-02-22T18:00</t>
  </si>
  <si>
    <t xml:space="preserve">2024-02-22T19:00</t>
  </si>
  <si>
    <t xml:space="preserve">2024-02-22T20:00</t>
  </si>
  <si>
    <t xml:space="preserve">2024-02-22T21:00</t>
  </si>
  <si>
    <t xml:space="preserve">2024-02-22T22:00</t>
  </si>
  <si>
    <t xml:space="preserve">2024-02-22T23:00</t>
  </si>
  <si>
    <t xml:space="preserve">2024-02-23T00:00</t>
  </si>
  <si>
    <t xml:space="preserve">2024-02-23T01:00</t>
  </si>
  <si>
    <t xml:space="preserve">2024-02-23T02:00</t>
  </si>
  <si>
    <t xml:space="preserve">2024-02-23T03:00</t>
  </si>
  <si>
    <t xml:space="preserve">2024-02-23T04:00</t>
  </si>
  <si>
    <t xml:space="preserve">2024-02-23T05:00</t>
  </si>
  <si>
    <t xml:space="preserve">2024-02-23T06:00</t>
  </si>
  <si>
    <t xml:space="preserve">2024-02-23T07:00</t>
  </si>
  <si>
    <t xml:space="preserve">2024-02-23T08:00</t>
  </si>
  <si>
    <t xml:space="preserve">2024-02-23T09:00</t>
  </si>
  <si>
    <t xml:space="preserve">2024-02-23T10:00</t>
  </si>
  <si>
    <t xml:space="preserve">2024-02-23T11:00</t>
  </si>
  <si>
    <t xml:space="preserve">2024-02-23T12:00</t>
  </si>
  <si>
    <t xml:space="preserve">2024-02-23T13:00</t>
  </si>
  <si>
    <t xml:space="preserve">2024-02-23T14:00</t>
  </si>
  <si>
    <t xml:space="preserve">2024-02-23T15:00</t>
  </si>
  <si>
    <t xml:space="preserve">2024-02-23T16:00</t>
  </si>
  <si>
    <t xml:space="preserve">2024-02-23T17:00</t>
  </si>
  <si>
    <t xml:space="preserve">2024-02-23T18:00</t>
  </si>
  <si>
    <t xml:space="preserve">2024-02-23T19:00</t>
  </si>
  <si>
    <t xml:space="preserve">2024-02-23T20:00</t>
  </si>
  <si>
    <t xml:space="preserve">2024-02-23T21:00</t>
  </si>
  <si>
    <t xml:space="preserve">2024-02-23T22:00</t>
  </si>
  <si>
    <t xml:space="preserve">2024-02-23T23:00</t>
  </si>
  <si>
    <t xml:space="preserve">2024-02-24T00:00</t>
  </si>
  <si>
    <t xml:space="preserve">2024-02-24T01:00</t>
  </si>
  <si>
    <t xml:space="preserve">2024-02-24T02:00</t>
  </si>
  <si>
    <t xml:space="preserve">2024-02-24T03:00</t>
  </si>
  <si>
    <t xml:space="preserve">2024-02-24T04:00</t>
  </si>
  <si>
    <t xml:space="preserve">2024-02-24T05:00</t>
  </si>
  <si>
    <t xml:space="preserve">2024-02-24T06:00</t>
  </si>
  <si>
    <t xml:space="preserve">2024-02-24T07:00</t>
  </si>
  <si>
    <t xml:space="preserve">2024-02-24T08:00</t>
  </si>
  <si>
    <t xml:space="preserve">2024-02-24T09:00</t>
  </si>
  <si>
    <t xml:space="preserve">2024-02-24T10:00</t>
  </si>
  <si>
    <t xml:space="preserve">2024-02-24T11:00</t>
  </si>
  <si>
    <t xml:space="preserve">2024-02-24T12:00</t>
  </si>
  <si>
    <t xml:space="preserve">2024-02-24T13:00</t>
  </si>
  <si>
    <t xml:space="preserve">2024-02-24T14:00</t>
  </si>
  <si>
    <t xml:space="preserve">2024-02-24T15:00</t>
  </si>
  <si>
    <t xml:space="preserve">2024-02-24T16:00</t>
  </si>
  <si>
    <t xml:space="preserve">2024-02-24T17:00</t>
  </si>
  <si>
    <t xml:space="preserve">2024-02-24T18:00</t>
  </si>
  <si>
    <t xml:space="preserve">2024-02-24T19:00</t>
  </si>
  <si>
    <t xml:space="preserve">2024-02-24T20:00</t>
  </si>
  <si>
    <t xml:space="preserve">2024-02-24T21:00</t>
  </si>
  <si>
    <t xml:space="preserve">2024-02-24T22:00</t>
  </si>
  <si>
    <t xml:space="preserve">2024-02-24T23:00</t>
  </si>
  <si>
    <t xml:space="preserve">2024-02-25T00:00</t>
  </si>
  <si>
    <t xml:space="preserve">2024-02-25T01:00</t>
  </si>
  <si>
    <t xml:space="preserve">2024-02-25T02:00</t>
  </si>
  <si>
    <t xml:space="preserve">2024-02-25T03:00</t>
  </si>
  <si>
    <t xml:space="preserve">2024-02-25T04:00</t>
  </si>
  <si>
    <t xml:space="preserve">2024-02-25T05:00</t>
  </si>
  <si>
    <t xml:space="preserve">2024-02-25T06:00</t>
  </si>
  <si>
    <t xml:space="preserve">2024-02-25T07:00</t>
  </si>
  <si>
    <t xml:space="preserve">2024-02-25T08:00</t>
  </si>
  <si>
    <t xml:space="preserve">2024-02-25T09:00</t>
  </si>
  <si>
    <t xml:space="preserve">2024-02-25T10:00</t>
  </si>
  <si>
    <t xml:space="preserve">2024-02-25T11:00</t>
  </si>
  <si>
    <t xml:space="preserve">2024-02-25T12:00</t>
  </si>
  <si>
    <t xml:space="preserve">2024-02-25T13:00</t>
  </si>
  <si>
    <t xml:space="preserve">2024-02-25T14:00</t>
  </si>
  <si>
    <t xml:space="preserve">2024-02-25T15:00</t>
  </si>
  <si>
    <t xml:space="preserve">2024-02-25T16:00</t>
  </si>
  <si>
    <t xml:space="preserve">2024-02-25T17:00</t>
  </si>
  <si>
    <t xml:space="preserve">2024-02-25T18:00</t>
  </si>
  <si>
    <t xml:space="preserve">2024-02-25T19:00</t>
  </si>
  <si>
    <t xml:space="preserve">2024-02-25T20:00</t>
  </si>
  <si>
    <t xml:space="preserve">2024-02-25T21:00</t>
  </si>
  <si>
    <t xml:space="preserve">2024-02-25T22:00</t>
  </si>
  <si>
    <t xml:space="preserve">2024-02-25T23:00</t>
  </si>
  <si>
    <t xml:space="preserve">2024-02-26T00:00</t>
  </si>
  <si>
    <t xml:space="preserve">2024-02-26T01:00</t>
  </si>
  <si>
    <t xml:space="preserve">2024-02-26T02:00</t>
  </si>
  <si>
    <t xml:space="preserve">2024-02-26T03:00</t>
  </si>
  <si>
    <t xml:space="preserve">2024-02-26T04:00</t>
  </si>
  <si>
    <t xml:space="preserve">2024-02-26T05:00</t>
  </si>
  <si>
    <t xml:space="preserve">2024-02-26T06:00</t>
  </si>
  <si>
    <t xml:space="preserve">2024-02-26T07:00</t>
  </si>
  <si>
    <t xml:space="preserve">2024-02-26T08:00</t>
  </si>
  <si>
    <t xml:space="preserve">2024-02-26T09:00</t>
  </si>
  <si>
    <t xml:space="preserve">2024-02-26T10:00</t>
  </si>
  <si>
    <t xml:space="preserve">2024-02-26T11:00</t>
  </si>
  <si>
    <t xml:space="preserve">2024-02-26T12:00</t>
  </si>
  <si>
    <t xml:space="preserve">2024-02-26T13:00</t>
  </si>
  <si>
    <t xml:space="preserve">2024-02-26T14:00</t>
  </si>
  <si>
    <t xml:space="preserve">2024-02-26T15:00</t>
  </si>
  <si>
    <t xml:space="preserve">2024-02-26T16:00</t>
  </si>
  <si>
    <t xml:space="preserve">2024-02-26T17:00</t>
  </si>
  <si>
    <t xml:space="preserve">2024-02-26T18:00</t>
  </si>
  <si>
    <t xml:space="preserve">2024-02-26T19:00</t>
  </si>
  <si>
    <t xml:space="preserve">2024-02-26T20:00</t>
  </si>
  <si>
    <t xml:space="preserve">2024-02-26T21:00</t>
  </si>
  <si>
    <t xml:space="preserve">2024-02-26T22:00</t>
  </si>
  <si>
    <t xml:space="preserve">2024-02-26T23:00</t>
  </si>
  <si>
    <t xml:space="preserve">2024-02-27T00:00</t>
  </si>
  <si>
    <t xml:space="preserve">2024-02-27T01:00</t>
  </si>
  <si>
    <t xml:space="preserve">2024-02-27T02:00</t>
  </si>
  <si>
    <t xml:space="preserve">2024-02-27T03:00</t>
  </si>
  <si>
    <t xml:space="preserve">2024-02-27T04:00</t>
  </si>
  <si>
    <t xml:space="preserve">2024-02-27T05:00</t>
  </si>
  <si>
    <t xml:space="preserve">2024-02-27T06:00</t>
  </si>
  <si>
    <t xml:space="preserve">2024-02-27T07:00</t>
  </si>
  <si>
    <t xml:space="preserve">2024-02-27T08:00</t>
  </si>
  <si>
    <t xml:space="preserve">2024-02-27T09:00</t>
  </si>
  <si>
    <t xml:space="preserve">2024-02-27T10:00</t>
  </si>
  <si>
    <t xml:space="preserve">2024-02-27T11:00</t>
  </si>
  <si>
    <t xml:space="preserve">2024-02-27T12:00</t>
  </si>
  <si>
    <t xml:space="preserve">2024-02-27T13:00</t>
  </si>
  <si>
    <t xml:space="preserve">2024-02-27T14:00</t>
  </si>
  <si>
    <t xml:space="preserve">2024-02-27T15:00</t>
  </si>
  <si>
    <t xml:space="preserve">2024-02-27T16:00</t>
  </si>
  <si>
    <t xml:space="preserve">2024-02-27T17:00</t>
  </si>
  <si>
    <t xml:space="preserve">2024-02-27T18:00</t>
  </si>
  <si>
    <t xml:space="preserve">2024-02-27T19:00</t>
  </si>
  <si>
    <t xml:space="preserve">2024-02-27T20:00</t>
  </si>
  <si>
    <t xml:space="preserve">2024-02-27T21:00</t>
  </si>
  <si>
    <t xml:space="preserve">2024-02-27T22:00</t>
  </si>
  <si>
    <t xml:space="preserve">2024-02-27T23:00</t>
  </si>
  <si>
    <t xml:space="preserve">2024-02-28T00:00</t>
  </si>
  <si>
    <t xml:space="preserve">2024-02-28T01:00</t>
  </si>
  <si>
    <t xml:space="preserve">2024-02-28T02:00</t>
  </si>
  <si>
    <t xml:space="preserve">2024-02-28T03:00</t>
  </si>
  <si>
    <t xml:space="preserve">2024-02-28T04:00</t>
  </si>
  <si>
    <t xml:space="preserve">2024-02-28T05:00</t>
  </si>
  <si>
    <t xml:space="preserve">2024-02-28T06:00</t>
  </si>
  <si>
    <t xml:space="preserve">2024-02-28T07:00</t>
  </si>
  <si>
    <t xml:space="preserve">2024-02-28T08:00</t>
  </si>
  <si>
    <t xml:space="preserve">2024-02-28T09:00</t>
  </si>
  <si>
    <t xml:space="preserve">2024-02-28T10:00</t>
  </si>
  <si>
    <t xml:space="preserve">2024-02-28T11:00</t>
  </si>
  <si>
    <t xml:space="preserve">2024-02-28T12:00</t>
  </si>
  <si>
    <t xml:space="preserve">2024-02-28T13:00</t>
  </si>
  <si>
    <t xml:space="preserve">2024-02-28T14:00</t>
  </si>
  <si>
    <t xml:space="preserve">2024-02-28T15:00</t>
  </si>
  <si>
    <t xml:space="preserve">2024-02-28T16:00</t>
  </si>
  <si>
    <t xml:space="preserve">2024-02-28T17:00</t>
  </si>
  <si>
    <t xml:space="preserve">2024-02-28T18:00</t>
  </si>
  <si>
    <t xml:space="preserve">2024-02-28T19:00</t>
  </si>
  <si>
    <t xml:space="preserve">2024-02-28T20:00</t>
  </si>
  <si>
    <t xml:space="preserve">2024-02-28T21:00</t>
  </si>
  <si>
    <t xml:space="preserve">2024-02-28T22:00</t>
  </si>
  <si>
    <t xml:space="preserve">2024-02-28T23:00</t>
  </si>
  <si>
    <t xml:space="preserve">2024-02-29T00:00</t>
  </si>
  <si>
    <t xml:space="preserve">2024-02-29T01:00</t>
  </si>
  <si>
    <t xml:space="preserve">2024-02-29T02:00</t>
  </si>
  <si>
    <t xml:space="preserve">2024-02-29T03:00</t>
  </si>
  <si>
    <t xml:space="preserve">2024-02-29T04:00</t>
  </si>
  <si>
    <t xml:space="preserve">2024-02-29T05:00</t>
  </si>
  <si>
    <t xml:space="preserve">2024-02-29T06:00</t>
  </si>
  <si>
    <t xml:space="preserve">2024-02-29T07:00</t>
  </si>
  <si>
    <t xml:space="preserve">2024-02-29T08:00</t>
  </si>
  <si>
    <t xml:space="preserve">2024-02-29T09:00</t>
  </si>
  <si>
    <t xml:space="preserve">2024-02-29T10:00</t>
  </si>
  <si>
    <t xml:space="preserve">2024-02-29T11:00</t>
  </si>
  <si>
    <t xml:space="preserve">2024-02-29T12:00</t>
  </si>
  <si>
    <t xml:space="preserve">2024-02-29T13:00</t>
  </si>
  <si>
    <t xml:space="preserve">2024-02-29T14:00</t>
  </si>
  <si>
    <t xml:space="preserve">2024-02-29T15:00</t>
  </si>
  <si>
    <t xml:space="preserve">2024-02-29T16:00</t>
  </si>
  <si>
    <t xml:space="preserve">2024-02-29T17:00</t>
  </si>
  <si>
    <t xml:space="preserve">2024-02-29T18:00</t>
  </si>
  <si>
    <t xml:space="preserve">2024-02-29T19:00</t>
  </si>
  <si>
    <t xml:space="preserve">2024-02-29T20:00</t>
  </si>
  <si>
    <t xml:space="preserve">2024-02-29T21:00</t>
  </si>
  <si>
    <t xml:space="preserve">2024-02-29T22:00</t>
  </si>
  <si>
    <t xml:space="preserve">2024-02-29T23:00</t>
  </si>
  <si>
    <t xml:space="preserve">2024-03-01T00:00</t>
  </si>
  <si>
    <t xml:space="preserve">2024-03-01T01:00</t>
  </si>
  <si>
    <t xml:space="preserve">2024-03-01T02:00</t>
  </si>
  <si>
    <t xml:space="preserve">2024-03-01T03:00</t>
  </si>
  <si>
    <t xml:space="preserve">2024-03-01T04:00</t>
  </si>
  <si>
    <t xml:space="preserve">2024-03-01T05:00</t>
  </si>
  <si>
    <t xml:space="preserve">2024-03-01T06:00</t>
  </si>
  <si>
    <t xml:space="preserve">2024-03-01T07:00</t>
  </si>
  <si>
    <t xml:space="preserve">2024-03-01T08:00</t>
  </si>
  <si>
    <t xml:space="preserve">2024-03-01T09:00</t>
  </si>
  <si>
    <t xml:space="preserve">2024-03-01T10:00</t>
  </si>
  <si>
    <t xml:space="preserve">2024-03-01T11:00</t>
  </si>
  <si>
    <t xml:space="preserve">2024-03-01T12:00</t>
  </si>
  <si>
    <t xml:space="preserve">2024-03-01T13:00</t>
  </si>
  <si>
    <t xml:space="preserve">2024-03-01T14:00</t>
  </si>
  <si>
    <t xml:space="preserve">2024-03-01T15:00</t>
  </si>
  <si>
    <t xml:space="preserve">2024-03-01T16:00</t>
  </si>
  <si>
    <t xml:space="preserve">2024-03-01T17:00</t>
  </si>
  <si>
    <t xml:space="preserve">2024-03-01T18:00</t>
  </si>
  <si>
    <t xml:space="preserve">2024-03-01T19:00</t>
  </si>
  <si>
    <t xml:space="preserve">2024-03-01T20:00</t>
  </si>
  <si>
    <t xml:space="preserve">2024-03-01T21:00</t>
  </si>
  <si>
    <t xml:space="preserve">2024-03-01T22:00</t>
  </si>
  <si>
    <t xml:space="preserve">2024-03-01T23:00</t>
  </si>
  <si>
    <t xml:space="preserve">2024-03-02T00:00</t>
  </si>
  <si>
    <t xml:space="preserve">2024-03-02T01:00</t>
  </si>
  <si>
    <t xml:space="preserve">2024-03-02T02:00</t>
  </si>
  <si>
    <t xml:space="preserve">2024-03-02T03:00</t>
  </si>
  <si>
    <t xml:space="preserve">2024-03-02T04:00</t>
  </si>
  <si>
    <t xml:space="preserve">2024-03-02T05:00</t>
  </si>
  <si>
    <t xml:space="preserve">2024-03-02T06:00</t>
  </si>
  <si>
    <t xml:space="preserve">2024-03-02T07:00</t>
  </si>
  <si>
    <t xml:space="preserve">2024-03-02T08:00</t>
  </si>
  <si>
    <t xml:space="preserve">2024-03-02T09:00</t>
  </si>
  <si>
    <t xml:space="preserve">2024-03-02T10:00</t>
  </si>
  <si>
    <t xml:space="preserve">2024-03-02T11:00</t>
  </si>
  <si>
    <t xml:space="preserve">2024-03-02T12:00</t>
  </si>
  <si>
    <t xml:space="preserve">2024-03-02T13:00</t>
  </si>
  <si>
    <t xml:space="preserve">2024-03-02T14:00</t>
  </si>
  <si>
    <t xml:space="preserve">2024-03-02T15:00</t>
  </si>
  <si>
    <t xml:space="preserve">2024-03-02T16:00</t>
  </si>
  <si>
    <t xml:space="preserve">2024-03-02T17:00</t>
  </si>
  <si>
    <t xml:space="preserve">2024-03-02T18:00</t>
  </si>
  <si>
    <t xml:space="preserve">2024-03-02T19:00</t>
  </si>
  <si>
    <t xml:space="preserve">2024-03-02T20:00</t>
  </si>
  <si>
    <t xml:space="preserve">2024-03-02T21:00</t>
  </si>
  <si>
    <t xml:space="preserve">2024-03-02T22:00</t>
  </si>
  <si>
    <t xml:space="preserve">2024-03-02T23:00</t>
  </si>
  <si>
    <t xml:space="preserve">2024-03-03T00:00</t>
  </si>
  <si>
    <t xml:space="preserve">2024-03-03T01:00</t>
  </si>
  <si>
    <t xml:space="preserve">2024-03-03T02:00</t>
  </si>
  <si>
    <t xml:space="preserve">2024-03-03T03:00</t>
  </si>
  <si>
    <t xml:space="preserve">2024-03-03T04:00</t>
  </si>
  <si>
    <t xml:space="preserve">2024-03-03T05:00</t>
  </si>
  <si>
    <t xml:space="preserve">2024-03-03T06:00</t>
  </si>
  <si>
    <t xml:space="preserve">2024-03-03T07:00</t>
  </si>
  <si>
    <t xml:space="preserve">2024-03-03T08:00</t>
  </si>
  <si>
    <t xml:space="preserve">2024-03-03T09:00</t>
  </si>
  <si>
    <t xml:space="preserve">2024-03-03T10:00</t>
  </si>
  <si>
    <t xml:space="preserve">2024-03-03T11:00</t>
  </si>
  <si>
    <t xml:space="preserve">2024-03-03T12:00</t>
  </si>
  <si>
    <t xml:space="preserve">2024-03-03T13:00</t>
  </si>
  <si>
    <t xml:space="preserve">2024-03-03T14:00</t>
  </si>
  <si>
    <t xml:space="preserve">2024-03-03T15:00</t>
  </si>
  <si>
    <t xml:space="preserve">2024-03-03T16:00</t>
  </si>
  <si>
    <t xml:space="preserve">2024-03-03T17:00</t>
  </si>
  <si>
    <t xml:space="preserve">2024-03-03T18:00</t>
  </si>
  <si>
    <t xml:space="preserve">2024-03-03T19:00</t>
  </si>
  <si>
    <t xml:space="preserve">2024-03-03T20:00</t>
  </si>
  <si>
    <t xml:space="preserve">2024-03-03T21:00</t>
  </si>
  <si>
    <t xml:space="preserve">2024-03-03T22:00</t>
  </si>
  <si>
    <t xml:space="preserve">2024-03-03T23:00</t>
  </si>
  <si>
    <t xml:space="preserve">2024-03-04T00:00</t>
  </si>
  <si>
    <t xml:space="preserve">2024-03-04T01:00</t>
  </si>
  <si>
    <t xml:space="preserve">2024-03-04T02:00</t>
  </si>
  <si>
    <t xml:space="preserve">2024-03-04T03:00</t>
  </si>
  <si>
    <t xml:space="preserve">2024-03-04T04:00</t>
  </si>
  <si>
    <t xml:space="preserve">2024-03-04T05:00</t>
  </si>
  <si>
    <t xml:space="preserve">2024-03-04T06:00</t>
  </si>
  <si>
    <t xml:space="preserve">2024-03-04T07:00</t>
  </si>
  <si>
    <t xml:space="preserve">2024-03-04T08:00</t>
  </si>
  <si>
    <t xml:space="preserve">2024-03-04T09:00</t>
  </si>
  <si>
    <t xml:space="preserve">2024-03-04T10:00</t>
  </si>
  <si>
    <t xml:space="preserve">2024-03-04T11:00</t>
  </si>
  <si>
    <t xml:space="preserve">2024-03-04T12:00</t>
  </si>
  <si>
    <t xml:space="preserve">2024-03-04T13:00</t>
  </si>
  <si>
    <t xml:space="preserve">2024-03-04T14:00</t>
  </si>
  <si>
    <t xml:space="preserve">2024-03-04T15:00</t>
  </si>
  <si>
    <t xml:space="preserve">2024-03-04T16:00</t>
  </si>
  <si>
    <t xml:space="preserve">2024-03-04T17:00</t>
  </si>
  <si>
    <t xml:space="preserve">2024-03-04T18:00</t>
  </si>
  <si>
    <t xml:space="preserve">2024-03-04T19:00</t>
  </si>
  <si>
    <t xml:space="preserve">2024-03-04T20:00</t>
  </si>
  <si>
    <t xml:space="preserve">2024-03-04T21:00</t>
  </si>
  <si>
    <t xml:space="preserve">2024-03-04T22:00</t>
  </si>
  <si>
    <t xml:space="preserve">2024-03-04T23:00</t>
  </si>
  <si>
    <t xml:space="preserve">2024-03-05T00:00</t>
  </si>
  <si>
    <t xml:space="preserve">2024-03-05T01:00</t>
  </si>
  <si>
    <t xml:space="preserve">2024-03-05T02:00</t>
  </si>
  <si>
    <t xml:space="preserve">2024-03-05T03:00</t>
  </si>
  <si>
    <t xml:space="preserve">2024-03-05T04:00</t>
  </si>
  <si>
    <t xml:space="preserve">2024-03-05T05:00</t>
  </si>
  <si>
    <t xml:space="preserve">2024-03-05T06:00</t>
  </si>
  <si>
    <t xml:space="preserve">2024-03-05T07:00</t>
  </si>
  <si>
    <t xml:space="preserve">2024-03-05T08:00</t>
  </si>
  <si>
    <t xml:space="preserve">2024-03-05T09:00</t>
  </si>
  <si>
    <t xml:space="preserve">2024-03-05T10:00</t>
  </si>
  <si>
    <t xml:space="preserve">2024-03-05T11:00</t>
  </si>
  <si>
    <t xml:space="preserve">2024-03-05T12:00</t>
  </si>
  <si>
    <t xml:space="preserve">2024-03-05T13:00</t>
  </si>
  <si>
    <t xml:space="preserve">2024-03-05T14:00</t>
  </si>
  <si>
    <t xml:space="preserve">2024-03-05T15:00</t>
  </si>
  <si>
    <t xml:space="preserve">2024-03-05T16:00</t>
  </si>
  <si>
    <t xml:space="preserve">2024-03-05T17:00</t>
  </si>
  <si>
    <t xml:space="preserve">2024-03-05T18:00</t>
  </si>
  <si>
    <t xml:space="preserve">2024-03-05T19:00</t>
  </si>
  <si>
    <t xml:space="preserve">2024-03-05T20:00</t>
  </si>
  <si>
    <t xml:space="preserve">2024-03-05T21:00</t>
  </si>
  <si>
    <t xml:space="preserve">2024-03-05T22:00</t>
  </si>
  <si>
    <t xml:space="preserve">2024-03-05T23:00</t>
  </si>
  <si>
    <t xml:space="preserve">2024-03-06T00:00</t>
  </si>
  <si>
    <t xml:space="preserve">2024-03-06T01:00</t>
  </si>
  <si>
    <t xml:space="preserve">2024-03-06T02:00</t>
  </si>
  <si>
    <t xml:space="preserve">2024-03-06T03:00</t>
  </si>
  <si>
    <t xml:space="preserve">2024-03-06T04:00</t>
  </si>
  <si>
    <t xml:space="preserve">2024-03-06T05:00</t>
  </si>
  <si>
    <t xml:space="preserve">2024-03-06T06:00</t>
  </si>
  <si>
    <t xml:space="preserve">2024-03-06T07:00</t>
  </si>
  <si>
    <t xml:space="preserve">2024-03-06T08:00</t>
  </si>
  <si>
    <t xml:space="preserve">2024-03-06T09:00</t>
  </si>
  <si>
    <t xml:space="preserve">2024-03-06T10:00</t>
  </si>
  <si>
    <t xml:space="preserve">2024-03-06T11:00</t>
  </si>
  <si>
    <t xml:space="preserve">2024-03-06T12:00</t>
  </si>
  <si>
    <t xml:space="preserve">2024-03-06T13:00</t>
  </si>
  <si>
    <t xml:space="preserve">2024-03-06T14:00</t>
  </si>
  <si>
    <t xml:space="preserve">2024-03-06T15:00</t>
  </si>
  <si>
    <t xml:space="preserve">2024-03-06T16:00</t>
  </si>
  <si>
    <t xml:space="preserve">2024-03-06T17:00</t>
  </si>
  <si>
    <t xml:space="preserve">2024-03-06T18:00</t>
  </si>
  <si>
    <t xml:space="preserve">2024-03-06T19:00</t>
  </si>
  <si>
    <t xml:space="preserve">2024-03-06T20:00</t>
  </si>
  <si>
    <t xml:space="preserve">2024-03-06T21:00</t>
  </si>
  <si>
    <t xml:space="preserve">2024-03-06T22:00</t>
  </si>
  <si>
    <t xml:space="preserve">2024-03-06T23:00</t>
  </si>
  <si>
    <t xml:space="preserve">2024-03-07T00:00</t>
  </si>
  <si>
    <t xml:space="preserve">2024-03-07T01:00</t>
  </si>
  <si>
    <t xml:space="preserve">2024-03-07T02:00</t>
  </si>
  <si>
    <t xml:space="preserve">2024-03-07T03:00</t>
  </si>
  <si>
    <t xml:space="preserve">2024-03-07T04:00</t>
  </si>
  <si>
    <t xml:space="preserve">2024-03-07T05:00</t>
  </si>
  <si>
    <t xml:space="preserve">2024-03-07T06:00</t>
  </si>
  <si>
    <t xml:space="preserve">2024-03-07T07:00</t>
  </si>
  <si>
    <t xml:space="preserve">2024-03-07T08:00</t>
  </si>
  <si>
    <t xml:space="preserve">2024-03-07T09:00</t>
  </si>
  <si>
    <t xml:space="preserve">2024-03-07T10:00</t>
  </si>
  <si>
    <t xml:space="preserve">2024-03-07T11:00</t>
  </si>
  <si>
    <t xml:space="preserve">2024-03-07T12:00</t>
  </si>
  <si>
    <t xml:space="preserve">2024-03-07T13:00</t>
  </si>
  <si>
    <t xml:space="preserve">2024-03-07T14:00</t>
  </si>
  <si>
    <t xml:space="preserve">2024-03-07T15:00</t>
  </si>
  <si>
    <t xml:space="preserve">2024-03-07T16:00</t>
  </si>
  <si>
    <t xml:space="preserve">2024-03-07T17:00</t>
  </si>
  <si>
    <t xml:space="preserve">2024-03-07T18:00</t>
  </si>
  <si>
    <t xml:space="preserve">2024-03-07T19:00</t>
  </si>
  <si>
    <t xml:space="preserve">2024-03-07T20:00</t>
  </si>
  <si>
    <t xml:space="preserve">2024-03-07T21:00</t>
  </si>
  <si>
    <t xml:space="preserve">2024-03-07T22:00</t>
  </si>
  <si>
    <t xml:space="preserve">2024-03-07T23:00</t>
  </si>
  <si>
    <t xml:space="preserve">2024-03-08T00:00</t>
  </si>
  <si>
    <t xml:space="preserve">2024-03-08T01:00</t>
  </si>
  <si>
    <t xml:space="preserve">2024-03-08T02:00</t>
  </si>
  <si>
    <t xml:space="preserve">2024-03-08T03:00</t>
  </si>
  <si>
    <t xml:space="preserve">2024-03-08T04:00</t>
  </si>
  <si>
    <t xml:space="preserve">2024-03-08T05:00</t>
  </si>
  <si>
    <t xml:space="preserve">2024-03-08T06:00</t>
  </si>
  <si>
    <t xml:space="preserve">2024-03-08T07:00</t>
  </si>
  <si>
    <t xml:space="preserve">2024-03-08T08:00</t>
  </si>
  <si>
    <t xml:space="preserve">2024-03-08T09:00</t>
  </si>
  <si>
    <t xml:space="preserve">2024-03-08T10:00</t>
  </si>
  <si>
    <t xml:space="preserve">2024-03-08T11:00</t>
  </si>
  <si>
    <t xml:space="preserve">2024-03-08T12:00</t>
  </si>
  <si>
    <t xml:space="preserve">2024-03-08T13:00</t>
  </si>
  <si>
    <t xml:space="preserve">2024-03-08T14:00</t>
  </si>
  <si>
    <t xml:space="preserve">2024-03-08T15:00</t>
  </si>
  <si>
    <t xml:space="preserve">2024-03-08T16:00</t>
  </si>
  <si>
    <t xml:space="preserve">2024-03-08T17:00</t>
  </si>
  <si>
    <t xml:space="preserve">2024-03-08T18:00</t>
  </si>
  <si>
    <t xml:space="preserve">2024-03-08T19:00</t>
  </si>
  <si>
    <t xml:space="preserve">2024-03-08T20:00</t>
  </si>
  <si>
    <t xml:space="preserve">2024-03-08T21:00</t>
  </si>
  <si>
    <t xml:space="preserve">2024-03-08T22:00</t>
  </si>
  <si>
    <t xml:space="preserve">2024-03-08T23:00</t>
  </si>
  <si>
    <t xml:space="preserve">2024-03-09T00:00</t>
  </si>
  <si>
    <t xml:space="preserve">2024-03-09T01:00</t>
  </si>
  <si>
    <t xml:space="preserve">2024-03-09T02:00</t>
  </si>
  <si>
    <t xml:space="preserve">2024-03-09T03:00</t>
  </si>
  <si>
    <t xml:space="preserve">2024-03-09T04:00</t>
  </si>
  <si>
    <t xml:space="preserve">2024-03-09T05:00</t>
  </si>
  <si>
    <t xml:space="preserve">2024-03-09T06:00</t>
  </si>
  <si>
    <t xml:space="preserve">2024-03-09T07:00</t>
  </si>
  <si>
    <t xml:space="preserve">2024-03-09T08:00</t>
  </si>
  <si>
    <t xml:space="preserve">2024-03-09T09:00</t>
  </si>
  <si>
    <t xml:space="preserve">2024-03-09T10:00</t>
  </si>
  <si>
    <t xml:space="preserve">2024-03-09T11:00</t>
  </si>
  <si>
    <t xml:space="preserve">2024-03-09T12:00</t>
  </si>
  <si>
    <t xml:space="preserve">2024-03-09T13:00</t>
  </si>
  <si>
    <t xml:space="preserve">2024-03-09T14:00</t>
  </si>
  <si>
    <t xml:space="preserve">2024-03-09T15:00</t>
  </si>
  <si>
    <t xml:space="preserve">2024-03-09T16:00</t>
  </si>
  <si>
    <t xml:space="preserve">2024-03-09T17:00</t>
  </si>
  <si>
    <t xml:space="preserve">2024-03-09T18:00</t>
  </si>
  <si>
    <t xml:space="preserve">2024-03-09T19:00</t>
  </si>
  <si>
    <t xml:space="preserve">2024-03-09T20:00</t>
  </si>
  <si>
    <t xml:space="preserve">2024-03-09T21:00</t>
  </si>
  <si>
    <t xml:space="preserve">2024-03-09T22:00</t>
  </si>
  <si>
    <t xml:space="preserve">2024-03-09T23:00</t>
  </si>
  <si>
    <t xml:space="preserve">2024-03-10T00:00</t>
  </si>
  <si>
    <t xml:space="preserve">2024-03-10T01:00</t>
  </si>
  <si>
    <t xml:space="preserve">2024-03-10T02:00</t>
  </si>
  <si>
    <t xml:space="preserve">2024-03-10T03:00</t>
  </si>
  <si>
    <t xml:space="preserve">2024-03-10T04:00</t>
  </si>
  <si>
    <t xml:space="preserve">2024-03-10T05:00</t>
  </si>
  <si>
    <t xml:space="preserve">2024-03-10T06:00</t>
  </si>
  <si>
    <t xml:space="preserve">2024-03-10T07:00</t>
  </si>
  <si>
    <t xml:space="preserve">2024-03-10T08:00</t>
  </si>
  <si>
    <t xml:space="preserve">2024-03-10T09:00</t>
  </si>
  <si>
    <t xml:space="preserve">2024-03-10T10:00</t>
  </si>
  <si>
    <t xml:space="preserve">2024-03-10T11:00</t>
  </si>
  <si>
    <t xml:space="preserve">2024-03-10T12:00</t>
  </si>
  <si>
    <t xml:space="preserve">2024-03-10T13:00</t>
  </si>
  <si>
    <t xml:space="preserve">2024-03-10T14:00</t>
  </si>
  <si>
    <t xml:space="preserve">2024-03-10T15:00</t>
  </si>
  <si>
    <t xml:space="preserve">2024-03-10T16:00</t>
  </si>
  <si>
    <t xml:space="preserve">2024-03-10T17:00</t>
  </si>
  <si>
    <t xml:space="preserve">2024-03-10T18:00</t>
  </si>
  <si>
    <t xml:space="preserve">2024-03-10T19:00</t>
  </si>
  <si>
    <t xml:space="preserve">2024-03-10T20:00</t>
  </si>
  <si>
    <t xml:space="preserve">2024-03-10T21:00</t>
  </si>
  <si>
    <t xml:space="preserve">2024-03-10T22:00</t>
  </si>
  <si>
    <t xml:space="preserve">2024-03-10T23:00</t>
  </si>
  <si>
    <t xml:space="preserve">2024-03-11T00:00</t>
  </si>
  <si>
    <t xml:space="preserve">2024-03-11T01:00</t>
  </si>
  <si>
    <t xml:space="preserve">2024-03-11T02:00</t>
  </si>
  <si>
    <t xml:space="preserve">2024-03-11T03:00</t>
  </si>
  <si>
    <t xml:space="preserve">2024-03-11T04:00</t>
  </si>
  <si>
    <t xml:space="preserve">2024-03-11T05:00</t>
  </si>
  <si>
    <t xml:space="preserve">2024-03-11T06:00</t>
  </si>
  <si>
    <t xml:space="preserve">2024-03-11T07:00</t>
  </si>
  <si>
    <t xml:space="preserve">2024-03-11T08:00</t>
  </si>
  <si>
    <t xml:space="preserve">2024-03-11T09:00</t>
  </si>
  <si>
    <t xml:space="preserve">2024-03-11T10:00</t>
  </si>
  <si>
    <t xml:space="preserve">2024-03-11T11:00</t>
  </si>
  <si>
    <t xml:space="preserve">2024-03-11T12:00</t>
  </si>
  <si>
    <t xml:space="preserve">2024-03-11T13:00</t>
  </si>
  <si>
    <t xml:space="preserve">2024-03-11T14:00</t>
  </si>
  <si>
    <t xml:space="preserve">2024-03-11T15:00</t>
  </si>
  <si>
    <t xml:space="preserve">2024-03-11T16:00</t>
  </si>
  <si>
    <t xml:space="preserve">2024-03-11T17:00</t>
  </si>
  <si>
    <t xml:space="preserve">2024-03-11T18:00</t>
  </si>
  <si>
    <t xml:space="preserve">2024-03-11T19:00</t>
  </si>
  <si>
    <t xml:space="preserve">2024-03-11T20:00</t>
  </si>
  <si>
    <t xml:space="preserve">2024-03-11T21:00</t>
  </si>
  <si>
    <t xml:space="preserve">2024-03-11T22:00</t>
  </si>
  <si>
    <t xml:space="preserve">2024-03-11T23:00</t>
  </si>
  <si>
    <t xml:space="preserve">2024-03-12T00:00</t>
  </si>
  <si>
    <t xml:space="preserve">2024-03-12T01:00</t>
  </si>
  <si>
    <t xml:space="preserve">2024-03-12T02:00</t>
  </si>
  <si>
    <t xml:space="preserve">2024-03-12T03:00</t>
  </si>
  <si>
    <t xml:space="preserve">2024-03-12T04:00</t>
  </si>
  <si>
    <t xml:space="preserve">2024-03-12T05:00</t>
  </si>
  <si>
    <t xml:space="preserve">2024-03-12T06:00</t>
  </si>
  <si>
    <t xml:space="preserve">2024-03-12T07:00</t>
  </si>
  <si>
    <t xml:space="preserve">2024-03-12T08:00</t>
  </si>
  <si>
    <t xml:space="preserve">2024-03-12T09:00</t>
  </si>
  <si>
    <t xml:space="preserve">2024-03-12T10:00</t>
  </si>
  <si>
    <t xml:space="preserve">2024-03-12T11:00</t>
  </si>
  <si>
    <t xml:space="preserve">2024-03-12T12:00</t>
  </si>
  <si>
    <t xml:space="preserve">2024-03-12T13:00</t>
  </si>
  <si>
    <t xml:space="preserve">2024-03-12T14:00</t>
  </si>
  <si>
    <t xml:space="preserve">2024-03-12T15:00</t>
  </si>
  <si>
    <t xml:space="preserve">2024-03-12T16:00</t>
  </si>
  <si>
    <t xml:space="preserve">2024-03-12T17:00</t>
  </si>
  <si>
    <t xml:space="preserve">2024-03-12T18:00</t>
  </si>
  <si>
    <t xml:space="preserve">2024-03-12T19:00</t>
  </si>
  <si>
    <t xml:space="preserve">2024-03-12T20:00</t>
  </si>
  <si>
    <t xml:space="preserve">2024-03-12T21:00</t>
  </si>
  <si>
    <t xml:space="preserve">2024-03-12T22:00</t>
  </si>
  <si>
    <t xml:space="preserve">2024-03-12T23:00</t>
  </si>
  <si>
    <t xml:space="preserve">2024-03-13T00:00</t>
  </si>
  <si>
    <t xml:space="preserve">2024-03-13T01:00</t>
  </si>
  <si>
    <t xml:space="preserve">2024-03-13T02:00</t>
  </si>
  <si>
    <t xml:space="preserve">2024-03-13T03:00</t>
  </si>
  <si>
    <t xml:space="preserve">2024-03-13T04:00</t>
  </si>
  <si>
    <t xml:space="preserve">2024-03-13T05:00</t>
  </si>
  <si>
    <t xml:space="preserve">2024-03-13T06:00</t>
  </si>
  <si>
    <t xml:space="preserve">2024-03-13T07:00</t>
  </si>
  <si>
    <t xml:space="preserve">2024-03-13T08:00</t>
  </si>
  <si>
    <t xml:space="preserve">2024-03-13T09:00</t>
  </si>
  <si>
    <t xml:space="preserve">2024-03-13T10:00</t>
  </si>
  <si>
    <t xml:space="preserve">2024-03-13T11:00</t>
  </si>
  <si>
    <t xml:space="preserve">2024-03-13T12:00</t>
  </si>
  <si>
    <t xml:space="preserve">2024-03-13T13:00</t>
  </si>
  <si>
    <t xml:space="preserve">2024-03-13T14:00</t>
  </si>
  <si>
    <t xml:space="preserve">2024-03-13T15:00</t>
  </si>
  <si>
    <t xml:space="preserve">2024-03-13T16:00</t>
  </si>
  <si>
    <t xml:space="preserve">2024-03-13T17:00</t>
  </si>
  <si>
    <t xml:space="preserve">2024-03-13T18:00</t>
  </si>
  <si>
    <t xml:space="preserve">2024-03-13T19:00</t>
  </si>
  <si>
    <t xml:space="preserve">2024-03-13T20:00</t>
  </si>
  <si>
    <t xml:space="preserve">2024-03-13T21:00</t>
  </si>
  <si>
    <t xml:space="preserve">2024-03-13T22:00</t>
  </si>
  <si>
    <t xml:space="preserve">2024-03-13T23:00</t>
  </si>
  <si>
    <t xml:space="preserve">2024-03-14T00:00</t>
  </si>
  <si>
    <t xml:space="preserve">2024-03-14T01:00</t>
  </si>
  <si>
    <t xml:space="preserve">2024-03-14T02:00</t>
  </si>
  <si>
    <t xml:space="preserve">2024-03-14T03:00</t>
  </si>
  <si>
    <t xml:space="preserve">2024-03-14T04:00</t>
  </si>
  <si>
    <t xml:space="preserve">2024-03-14T05:00</t>
  </si>
  <si>
    <t xml:space="preserve">2024-03-14T06:00</t>
  </si>
  <si>
    <t xml:space="preserve">2024-03-14T07:00</t>
  </si>
  <si>
    <t xml:space="preserve">2024-03-14T08:00</t>
  </si>
  <si>
    <t xml:space="preserve">2024-03-14T09:00</t>
  </si>
  <si>
    <t xml:space="preserve">2024-03-14T10:00</t>
  </si>
  <si>
    <t xml:space="preserve">2024-03-14T11:00</t>
  </si>
  <si>
    <t xml:space="preserve">2024-03-14T12:00</t>
  </si>
  <si>
    <t xml:space="preserve">2024-03-14T13:00</t>
  </si>
  <si>
    <t xml:space="preserve">2024-03-14T14:00</t>
  </si>
  <si>
    <t xml:space="preserve">2024-03-14T15:00</t>
  </si>
  <si>
    <t xml:space="preserve">2024-03-14T16:00</t>
  </si>
  <si>
    <t xml:space="preserve">2024-03-14T17:00</t>
  </si>
  <si>
    <t xml:space="preserve">2024-03-14T18:00</t>
  </si>
  <si>
    <t xml:space="preserve">2024-03-14T19:00</t>
  </si>
  <si>
    <t xml:space="preserve">2024-03-14T20:00</t>
  </si>
  <si>
    <t xml:space="preserve">2024-03-14T21:00</t>
  </si>
  <si>
    <t xml:space="preserve">2024-03-14T22:00</t>
  </si>
  <si>
    <t xml:space="preserve">2024-03-14T23:00</t>
  </si>
  <si>
    <t xml:space="preserve">2024-03-15T00:00</t>
  </si>
  <si>
    <t xml:space="preserve">2024-03-15T01:00</t>
  </si>
  <si>
    <t xml:space="preserve">2024-03-15T02:00</t>
  </si>
  <si>
    <t xml:space="preserve">2024-03-15T03:00</t>
  </si>
  <si>
    <t xml:space="preserve">2024-03-15T04:00</t>
  </si>
  <si>
    <t xml:space="preserve">2024-03-15T05:00</t>
  </si>
  <si>
    <t xml:space="preserve">2024-03-15T06:00</t>
  </si>
  <si>
    <t xml:space="preserve">2024-03-15T07:00</t>
  </si>
  <si>
    <t xml:space="preserve">2024-03-15T08:00</t>
  </si>
  <si>
    <t xml:space="preserve">2024-03-15T09:00</t>
  </si>
  <si>
    <t xml:space="preserve">2024-03-15T10:00</t>
  </si>
  <si>
    <t xml:space="preserve">2024-03-15T11:00</t>
  </si>
  <si>
    <t xml:space="preserve">2024-03-15T12:00</t>
  </si>
  <si>
    <t xml:space="preserve">2024-03-15T13:00</t>
  </si>
  <si>
    <t xml:space="preserve">2024-03-15T14:00</t>
  </si>
  <si>
    <t xml:space="preserve">2024-03-15T15:00</t>
  </si>
  <si>
    <t xml:space="preserve">2024-03-15T16:00</t>
  </si>
  <si>
    <t xml:space="preserve">2024-03-15T17:00</t>
  </si>
  <si>
    <t xml:space="preserve">2024-03-15T18:00</t>
  </si>
  <si>
    <t xml:space="preserve">2024-03-15T19:00</t>
  </si>
  <si>
    <t xml:space="preserve">2024-03-15T20:00</t>
  </si>
  <si>
    <t xml:space="preserve">2024-03-15T21:00</t>
  </si>
  <si>
    <t xml:space="preserve">2024-03-15T22:00</t>
  </si>
  <si>
    <t xml:space="preserve">2024-03-15T23:00</t>
  </si>
  <si>
    <t xml:space="preserve">2024-03-16T00:00</t>
  </si>
  <si>
    <t xml:space="preserve">2024-03-16T01:00</t>
  </si>
  <si>
    <t xml:space="preserve">2024-03-16T02:00</t>
  </si>
  <si>
    <t xml:space="preserve">2024-03-16T03:00</t>
  </si>
  <si>
    <t xml:space="preserve">2024-03-16T04:00</t>
  </si>
  <si>
    <t xml:space="preserve">2024-03-16T05:00</t>
  </si>
  <si>
    <t xml:space="preserve">2024-03-16T06:00</t>
  </si>
  <si>
    <t xml:space="preserve">2024-03-16T07:00</t>
  </si>
  <si>
    <t xml:space="preserve">2024-03-16T08:00</t>
  </si>
  <si>
    <t xml:space="preserve">2024-03-16T09:00</t>
  </si>
  <si>
    <t xml:space="preserve">2024-03-16T10:00</t>
  </si>
  <si>
    <t xml:space="preserve">2024-03-16T11:00</t>
  </si>
  <si>
    <t xml:space="preserve">2024-03-16T12:00</t>
  </si>
  <si>
    <t xml:space="preserve">2024-03-16T13:00</t>
  </si>
  <si>
    <t xml:space="preserve">2024-03-16T14:00</t>
  </si>
  <si>
    <t xml:space="preserve">2024-03-16T15:00</t>
  </si>
  <si>
    <t xml:space="preserve">2024-03-16T16:00</t>
  </si>
  <si>
    <t xml:space="preserve">2024-03-16T17:00</t>
  </si>
  <si>
    <t xml:space="preserve">2024-03-16T18:00</t>
  </si>
  <si>
    <t xml:space="preserve">2024-03-16T19:00</t>
  </si>
  <si>
    <t xml:space="preserve">2024-03-16T20:00</t>
  </si>
  <si>
    <t xml:space="preserve">2024-03-16T21:00</t>
  </si>
  <si>
    <t xml:space="preserve">2024-03-16T22:00</t>
  </si>
  <si>
    <t xml:space="preserve">2024-03-16T23:00</t>
  </si>
  <si>
    <t xml:space="preserve">2024-03-17T00:00</t>
  </si>
  <si>
    <t xml:space="preserve">2024-03-17T01:00</t>
  </si>
  <si>
    <t xml:space="preserve">2024-03-17T02:00</t>
  </si>
  <si>
    <t xml:space="preserve">2024-03-17T03:00</t>
  </si>
  <si>
    <t xml:space="preserve">2024-03-17T04:00</t>
  </si>
  <si>
    <t xml:space="preserve">2024-03-17T05:00</t>
  </si>
  <si>
    <t xml:space="preserve">2024-03-17T06:00</t>
  </si>
  <si>
    <t xml:space="preserve">2024-03-17T07:00</t>
  </si>
  <si>
    <t xml:space="preserve">2024-03-17T08:00</t>
  </si>
  <si>
    <t xml:space="preserve">2024-03-17T09:00</t>
  </si>
  <si>
    <t xml:space="preserve">2024-03-17T10:00</t>
  </si>
  <si>
    <t xml:space="preserve">2024-03-17T11:00</t>
  </si>
  <si>
    <t xml:space="preserve">2024-03-17T12:00</t>
  </si>
  <si>
    <t xml:space="preserve">2024-03-17T13:00</t>
  </si>
  <si>
    <t xml:space="preserve">2024-03-17T14:00</t>
  </si>
  <si>
    <t xml:space="preserve">2024-03-17T15:00</t>
  </si>
  <si>
    <t xml:space="preserve">2024-03-17T16:00</t>
  </si>
  <si>
    <t xml:space="preserve">2024-03-17T17:00</t>
  </si>
  <si>
    <t xml:space="preserve">2024-03-17T18:00</t>
  </si>
  <si>
    <t xml:space="preserve">2024-03-17T19:00</t>
  </si>
  <si>
    <t xml:space="preserve">2024-03-17T20:00</t>
  </si>
  <si>
    <t xml:space="preserve">2024-03-17T21:00</t>
  </si>
  <si>
    <t xml:space="preserve">2024-03-17T22:00</t>
  </si>
  <si>
    <t xml:space="preserve">2024-03-17T23:00</t>
  </si>
  <si>
    <t xml:space="preserve">2024-03-18T00:00</t>
  </si>
  <si>
    <t xml:space="preserve">2024-03-18T01:00</t>
  </si>
  <si>
    <t xml:space="preserve">2024-03-18T02:00</t>
  </si>
  <si>
    <t xml:space="preserve">2024-03-18T03:00</t>
  </si>
  <si>
    <t xml:space="preserve">2024-03-18T04:00</t>
  </si>
  <si>
    <t xml:space="preserve">2024-03-18T05:00</t>
  </si>
  <si>
    <t xml:space="preserve">2024-03-18T06:00</t>
  </si>
  <si>
    <t xml:space="preserve">2024-03-18T07:00</t>
  </si>
  <si>
    <t xml:space="preserve">2024-03-18T08:00</t>
  </si>
  <si>
    <t xml:space="preserve">2024-03-18T09:00</t>
  </si>
  <si>
    <t xml:space="preserve">2024-03-18T10:00</t>
  </si>
  <si>
    <t xml:space="preserve">2024-03-18T11:00</t>
  </si>
  <si>
    <t xml:space="preserve">2024-03-18T12:00</t>
  </si>
  <si>
    <t xml:space="preserve">2024-03-18T13:00</t>
  </si>
  <si>
    <t xml:space="preserve">2024-03-18T14:00</t>
  </si>
  <si>
    <t xml:space="preserve">2024-03-18T15:00</t>
  </si>
  <si>
    <t xml:space="preserve">2024-03-18T16:00</t>
  </si>
  <si>
    <t xml:space="preserve">2024-03-18T17:00</t>
  </si>
  <si>
    <t xml:space="preserve">2024-03-18T18:00</t>
  </si>
  <si>
    <t xml:space="preserve">2024-03-18T19:00</t>
  </si>
  <si>
    <t xml:space="preserve">2024-03-18T20:00</t>
  </si>
  <si>
    <t xml:space="preserve">2024-03-18T21:00</t>
  </si>
  <si>
    <t xml:space="preserve">2024-03-18T22:00</t>
  </si>
  <si>
    <t xml:space="preserve">2024-03-18T23:00</t>
  </si>
  <si>
    <t xml:space="preserve">2024-03-19T00:00</t>
  </si>
  <si>
    <t xml:space="preserve">2024-03-19T01:00</t>
  </si>
  <si>
    <t xml:space="preserve">2024-03-19T02:00</t>
  </si>
  <si>
    <t xml:space="preserve">2024-03-19T03:00</t>
  </si>
  <si>
    <t xml:space="preserve">2024-03-19T04:00</t>
  </si>
  <si>
    <t xml:space="preserve">2024-03-19T05:00</t>
  </si>
  <si>
    <t xml:space="preserve">2024-03-19T06:00</t>
  </si>
  <si>
    <t xml:space="preserve">2024-03-19T07:00</t>
  </si>
  <si>
    <t xml:space="preserve">2024-03-19T08:00</t>
  </si>
  <si>
    <t xml:space="preserve">2024-03-19T09:00</t>
  </si>
  <si>
    <t xml:space="preserve">2024-03-19T10:00</t>
  </si>
  <si>
    <t xml:space="preserve">2024-03-19T11:00</t>
  </si>
  <si>
    <t xml:space="preserve">2024-03-19T12:00</t>
  </si>
  <si>
    <t xml:space="preserve">2024-03-19T13:00</t>
  </si>
  <si>
    <t xml:space="preserve">2024-03-19T14:00</t>
  </si>
  <si>
    <t xml:space="preserve">2024-03-19T15:00</t>
  </si>
  <si>
    <t xml:space="preserve">2024-03-19T16:00</t>
  </si>
  <si>
    <t xml:space="preserve">2024-03-19T17:00</t>
  </si>
  <si>
    <t xml:space="preserve">2024-03-19T18:00</t>
  </si>
  <si>
    <t xml:space="preserve">2024-03-19T19:00</t>
  </si>
  <si>
    <t xml:space="preserve">2024-03-19T20:00</t>
  </si>
  <si>
    <t xml:space="preserve">2024-03-19T21:00</t>
  </si>
  <si>
    <t xml:space="preserve">2024-03-19T22:00</t>
  </si>
  <si>
    <t xml:space="preserve">2024-03-19T23:00</t>
  </si>
  <si>
    <t xml:space="preserve">2024-03-20T00:00</t>
  </si>
  <si>
    <t xml:space="preserve">2024-03-20T01:00</t>
  </si>
  <si>
    <t xml:space="preserve">2024-03-20T02:00</t>
  </si>
  <si>
    <t xml:space="preserve">2024-03-20T03:00</t>
  </si>
  <si>
    <t xml:space="preserve">2024-03-20T04:00</t>
  </si>
  <si>
    <t xml:space="preserve">2024-03-20T05:00</t>
  </si>
  <si>
    <t xml:space="preserve">2024-03-20T06:00</t>
  </si>
  <si>
    <t xml:space="preserve">2024-03-20T07:00</t>
  </si>
  <si>
    <t xml:space="preserve">2024-03-20T08:00</t>
  </si>
  <si>
    <t xml:space="preserve">2024-03-20T09:00</t>
  </si>
  <si>
    <t xml:space="preserve">2024-03-20T10:00</t>
  </si>
  <si>
    <t xml:space="preserve">2024-03-20T11:00</t>
  </si>
  <si>
    <t xml:space="preserve">2024-03-20T12:00</t>
  </si>
  <si>
    <t xml:space="preserve">2024-03-20T13:00</t>
  </si>
  <si>
    <t xml:space="preserve">2024-03-20T14:00</t>
  </si>
  <si>
    <t xml:space="preserve">2024-03-20T15:00</t>
  </si>
  <si>
    <t xml:space="preserve">2024-03-20T16:00</t>
  </si>
  <si>
    <t xml:space="preserve">2024-03-20T17:00</t>
  </si>
  <si>
    <t xml:space="preserve">2024-03-20T18:00</t>
  </si>
  <si>
    <t xml:space="preserve">2024-03-20T19:00</t>
  </si>
  <si>
    <t xml:space="preserve">2024-03-20T20:00</t>
  </si>
  <si>
    <t xml:space="preserve">2024-03-20T21:00</t>
  </si>
  <si>
    <t xml:space="preserve">2024-03-20T22:00</t>
  </si>
  <si>
    <t xml:space="preserve">2024-03-20T23:00</t>
  </si>
  <si>
    <t xml:space="preserve">2024-03-21T00:00</t>
  </si>
  <si>
    <t xml:space="preserve">2024-03-21T01:00</t>
  </si>
  <si>
    <t xml:space="preserve">2024-03-21T02:00</t>
  </si>
  <si>
    <t xml:space="preserve">2024-03-21T03:00</t>
  </si>
  <si>
    <t xml:space="preserve">2024-03-21T04:00</t>
  </si>
  <si>
    <t xml:space="preserve">2024-03-21T05:00</t>
  </si>
  <si>
    <t xml:space="preserve">2024-03-21T06:00</t>
  </si>
  <si>
    <t xml:space="preserve">2024-03-21T07:00</t>
  </si>
  <si>
    <t xml:space="preserve">2024-03-21T08:00</t>
  </si>
  <si>
    <t xml:space="preserve">2024-03-21T09:00</t>
  </si>
  <si>
    <t xml:space="preserve">2024-03-21T10:00</t>
  </si>
  <si>
    <t xml:space="preserve">2024-03-21T11:00</t>
  </si>
  <si>
    <t xml:space="preserve">2024-03-21T12:00</t>
  </si>
  <si>
    <t xml:space="preserve">2024-03-21T13:00</t>
  </si>
  <si>
    <t xml:space="preserve">2024-03-21T14:00</t>
  </si>
  <si>
    <t xml:space="preserve">2024-03-21T15:00</t>
  </si>
  <si>
    <t xml:space="preserve">2024-03-21T16:00</t>
  </si>
  <si>
    <t xml:space="preserve">2024-03-21T17:00</t>
  </si>
  <si>
    <t xml:space="preserve">2024-03-21T18:00</t>
  </si>
  <si>
    <t xml:space="preserve">2024-03-21T19:00</t>
  </si>
  <si>
    <t xml:space="preserve">2024-03-21T20:00</t>
  </si>
  <si>
    <t xml:space="preserve">2024-03-21T21:00</t>
  </si>
  <si>
    <t xml:space="preserve">2024-03-21T22:00</t>
  </si>
  <si>
    <t xml:space="preserve">2024-03-21T23:00</t>
  </si>
  <si>
    <t xml:space="preserve">2024-03-22T00:00</t>
  </si>
  <si>
    <t xml:space="preserve">2024-03-22T01:00</t>
  </si>
  <si>
    <t xml:space="preserve">2024-03-22T02:00</t>
  </si>
  <si>
    <t xml:space="preserve">2024-03-22T03:00</t>
  </si>
  <si>
    <t xml:space="preserve">2024-03-22T04:00</t>
  </si>
  <si>
    <t xml:space="preserve">2024-03-22T05:00</t>
  </si>
  <si>
    <t xml:space="preserve">2024-03-22T06:00</t>
  </si>
  <si>
    <t xml:space="preserve">2024-03-22T07:00</t>
  </si>
  <si>
    <t xml:space="preserve">2024-03-22T08:00</t>
  </si>
  <si>
    <t xml:space="preserve">2024-03-22T09:00</t>
  </si>
  <si>
    <t xml:space="preserve">2024-03-22T10:00</t>
  </si>
  <si>
    <t xml:space="preserve">2024-03-22T11:00</t>
  </si>
  <si>
    <t xml:space="preserve">2024-03-22T12:00</t>
  </si>
  <si>
    <t xml:space="preserve">2024-03-22T13:00</t>
  </si>
  <si>
    <t xml:space="preserve">2024-03-22T14:00</t>
  </si>
  <si>
    <t xml:space="preserve">2024-03-22T15:00</t>
  </si>
  <si>
    <t xml:space="preserve">2024-03-22T16:00</t>
  </si>
  <si>
    <t xml:space="preserve">2024-03-22T17:00</t>
  </si>
  <si>
    <t xml:space="preserve">2024-03-22T18:00</t>
  </si>
  <si>
    <t xml:space="preserve">2024-03-22T19:00</t>
  </si>
  <si>
    <t xml:space="preserve">2024-03-22T20:00</t>
  </si>
  <si>
    <t xml:space="preserve">2024-03-22T21:00</t>
  </si>
  <si>
    <t xml:space="preserve">2024-03-22T22:00</t>
  </si>
  <si>
    <t xml:space="preserve">2024-03-22T23:00</t>
  </si>
  <si>
    <t xml:space="preserve">2024-03-23T00:00</t>
  </si>
  <si>
    <t xml:space="preserve">2024-03-23T01:00</t>
  </si>
  <si>
    <t xml:space="preserve">2024-03-23T02:00</t>
  </si>
  <si>
    <t xml:space="preserve">2024-03-23T03:00</t>
  </si>
  <si>
    <t xml:space="preserve">2024-03-23T04:00</t>
  </si>
  <si>
    <t xml:space="preserve">2024-03-23T05:00</t>
  </si>
  <si>
    <t xml:space="preserve">2024-03-23T06:00</t>
  </si>
  <si>
    <t xml:space="preserve">2024-03-23T07:00</t>
  </si>
  <si>
    <t xml:space="preserve">2024-03-23T08:00</t>
  </si>
  <si>
    <t xml:space="preserve">2024-03-23T09:00</t>
  </si>
  <si>
    <t xml:space="preserve">2024-03-23T10:00</t>
  </si>
  <si>
    <t xml:space="preserve">2024-03-23T11:00</t>
  </si>
  <si>
    <t xml:space="preserve">2024-03-23T12:00</t>
  </si>
  <si>
    <t xml:space="preserve">2024-03-23T13:00</t>
  </si>
  <si>
    <t xml:space="preserve">2024-03-23T14:00</t>
  </si>
  <si>
    <t xml:space="preserve">2024-03-23T15:00</t>
  </si>
  <si>
    <t xml:space="preserve">2024-03-23T16:00</t>
  </si>
  <si>
    <t xml:space="preserve">2024-03-23T17:00</t>
  </si>
  <si>
    <t xml:space="preserve">2024-03-23T18:00</t>
  </si>
  <si>
    <t xml:space="preserve">2024-03-23T19:00</t>
  </si>
  <si>
    <t xml:space="preserve">2024-03-23T20:00</t>
  </si>
  <si>
    <t xml:space="preserve">2024-03-23T21:00</t>
  </si>
  <si>
    <t xml:space="preserve">2024-03-23T22:00</t>
  </si>
  <si>
    <t xml:space="preserve">2024-03-23T23:00</t>
  </si>
  <si>
    <t xml:space="preserve">2024-03-24T00:00</t>
  </si>
  <si>
    <t xml:space="preserve">2024-03-24T01:00</t>
  </si>
  <si>
    <t xml:space="preserve">2024-03-24T02:00</t>
  </si>
  <si>
    <t xml:space="preserve">2024-03-24T03:00</t>
  </si>
  <si>
    <t xml:space="preserve">2024-03-24T04:00</t>
  </si>
  <si>
    <t xml:space="preserve">2024-03-24T05:00</t>
  </si>
  <si>
    <t xml:space="preserve">2024-03-24T06:00</t>
  </si>
  <si>
    <t xml:space="preserve">2024-03-24T07:00</t>
  </si>
  <si>
    <t xml:space="preserve">2024-03-24T08:00</t>
  </si>
  <si>
    <t xml:space="preserve">2024-03-24T09:00</t>
  </si>
  <si>
    <t xml:space="preserve">2024-03-24T10:00</t>
  </si>
  <si>
    <t xml:space="preserve">2024-03-24T11:00</t>
  </si>
  <si>
    <t xml:space="preserve">2024-03-24T12:00</t>
  </si>
  <si>
    <t xml:space="preserve">2024-03-24T13:00</t>
  </si>
  <si>
    <t xml:space="preserve">2024-03-24T14:00</t>
  </si>
  <si>
    <t xml:space="preserve">2024-03-24T15:00</t>
  </si>
  <si>
    <t xml:space="preserve">2024-03-24T16:00</t>
  </si>
  <si>
    <t xml:space="preserve">2024-03-24T17:00</t>
  </si>
  <si>
    <t xml:space="preserve">2024-03-24T18:00</t>
  </si>
  <si>
    <t xml:space="preserve">2024-03-24T19:00</t>
  </si>
  <si>
    <t xml:space="preserve">2024-03-24T20:00</t>
  </si>
  <si>
    <t xml:space="preserve">2024-03-24T21:00</t>
  </si>
  <si>
    <t xml:space="preserve">2024-03-24T22:00</t>
  </si>
  <si>
    <t xml:space="preserve">2024-03-24T23:00</t>
  </si>
  <si>
    <t xml:space="preserve">2024-03-25T00:00</t>
  </si>
  <si>
    <t xml:space="preserve">2024-03-25T01:00</t>
  </si>
  <si>
    <t xml:space="preserve">2024-03-25T02:00</t>
  </si>
  <si>
    <t xml:space="preserve">2024-03-25T03:00</t>
  </si>
  <si>
    <t xml:space="preserve">2024-03-25T04:00</t>
  </si>
  <si>
    <t xml:space="preserve">2024-03-25T05:00</t>
  </si>
  <si>
    <t xml:space="preserve">2024-03-25T06:00</t>
  </si>
  <si>
    <t xml:space="preserve">2024-03-25T07:00</t>
  </si>
  <si>
    <t xml:space="preserve">2024-03-25T08:00</t>
  </si>
  <si>
    <t xml:space="preserve">2024-03-25T09:00</t>
  </si>
  <si>
    <t xml:space="preserve">2024-03-25T10:00</t>
  </si>
  <si>
    <t xml:space="preserve">2024-03-25T11:00</t>
  </si>
  <si>
    <t xml:space="preserve">2024-03-25T12:00</t>
  </si>
  <si>
    <t xml:space="preserve">2024-03-25T13:00</t>
  </si>
  <si>
    <t xml:space="preserve">2024-03-25T14:00</t>
  </si>
  <si>
    <t xml:space="preserve">2024-03-25T15:00</t>
  </si>
  <si>
    <t xml:space="preserve">2024-03-25T16:00</t>
  </si>
  <si>
    <t xml:space="preserve">2024-03-25T17:00</t>
  </si>
  <si>
    <t xml:space="preserve">2024-03-25T18:00</t>
  </si>
  <si>
    <t xml:space="preserve">2024-03-25T19:00</t>
  </si>
  <si>
    <t xml:space="preserve">2024-03-25T20:00</t>
  </si>
  <si>
    <t xml:space="preserve">2024-03-25T21:00</t>
  </si>
  <si>
    <t xml:space="preserve">2024-03-25T22:00</t>
  </si>
  <si>
    <t xml:space="preserve">2024-03-25T23:00</t>
  </si>
  <si>
    <t xml:space="preserve">2024-03-26T00:00</t>
  </si>
  <si>
    <t xml:space="preserve">2024-03-26T01:00</t>
  </si>
  <si>
    <t xml:space="preserve">2024-03-26T02:00</t>
  </si>
  <si>
    <t xml:space="preserve">2024-03-26T03:00</t>
  </si>
  <si>
    <t xml:space="preserve">2024-03-26T04:00</t>
  </si>
  <si>
    <t xml:space="preserve">2024-03-26T05:00</t>
  </si>
  <si>
    <t xml:space="preserve">2024-03-26T06:00</t>
  </si>
  <si>
    <t xml:space="preserve">2024-03-26T07:00</t>
  </si>
  <si>
    <t xml:space="preserve">2024-03-26T08:00</t>
  </si>
  <si>
    <t xml:space="preserve">2024-03-26T09:00</t>
  </si>
  <si>
    <t xml:space="preserve">2024-03-26T10:00</t>
  </si>
  <si>
    <t xml:space="preserve">2024-03-26T11:00</t>
  </si>
  <si>
    <t xml:space="preserve">2024-03-26T12:00</t>
  </si>
  <si>
    <t xml:space="preserve">2024-03-26T13:00</t>
  </si>
  <si>
    <t xml:space="preserve">2024-03-26T14:00</t>
  </si>
  <si>
    <t xml:space="preserve">2024-03-26T15:00</t>
  </si>
  <si>
    <t xml:space="preserve">2024-03-26T16:00</t>
  </si>
  <si>
    <t xml:space="preserve">2024-03-26T17:00</t>
  </si>
  <si>
    <t xml:space="preserve">2024-03-26T18:00</t>
  </si>
  <si>
    <t xml:space="preserve">2024-03-26T19:00</t>
  </si>
  <si>
    <t xml:space="preserve">2024-03-26T20:00</t>
  </si>
  <si>
    <t xml:space="preserve">2024-03-26T21:00</t>
  </si>
  <si>
    <t xml:space="preserve">2024-03-26T22:00</t>
  </si>
  <si>
    <t xml:space="preserve">2024-03-26T23:00</t>
  </si>
  <si>
    <t xml:space="preserve">2024-03-27T00:00</t>
  </si>
  <si>
    <t xml:space="preserve">2024-03-27T01:00</t>
  </si>
  <si>
    <t xml:space="preserve">2024-03-27T02:00</t>
  </si>
  <si>
    <t xml:space="preserve">2024-03-27T03:00</t>
  </si>
  <si>
    <t xml:space="preserve">2024-03-27T04:00</t>
  </si>
  <si>
    <t xml:space="preserve">2024-03-27T05:00</t>
  </si>
  <si>
    <t xml:space="preserve">2024-03-27T06:00</t>
  </si>
  <si>
    <t xml:space="preserve">2024-03-27T07:00</t>
  </si>
  <si>
    <t xml:space="preserve">2024-03-27T08:00</t>
  </si>
  <si>
    <t xml:space="preserve">2024-03-27T09:00</t>
  </si>
  <si>
    <t xml:space="preserve">2024-03-27T10:00</t>
  </si>
  <si>
    <t xml:space="preserve">2024-03-27T11:00</t>
  </si>
  <si>
    <t xml:space="preserve">2024-03-27T12:00</t>
  </si>
  <si>
    <t xml:space="preserve">2024-03-27T13:00</t>
  </si>
  <si>
    <t xml:space="preserve">2024-03-27T14:00</t>
  </si>
  <si>
    <t xml:space="preserve">2024-03-27T15:00</t>
  </si>
  <si>
    <t xml:space="preserve">2024-03-27T16:00</t>
  </si>
  <si>
    <t xml:space="preserve">2024-03-27T17:00</t>
  </si>
  <si>
    <t xml:space="preserve">2024-03-27T18:00</t>
  </si>
  <si>
    <t xml:space="preserve">2024-03-27T19:00</t>
  </si>
  <si>
    <t xml:space="preserve">2024-03-27T20:00</t>
  </si>
  <si>
    <t xml:space="preserve">2024-03-27T21:00</t>
  </si>
  <si>
    <t xml:space="preserve">2024-03-27T22:00</t>
  </si>
  <si>
    <t xml:space="preserve">2024-03-27T23:00</t>
  </si>
  <si>
    <t xml:space="preserve">2024-03-28T00:00</t>
  </si>
  <si>
    <t xml:space="preserve">2024-03-28T01:00</t>
  </si>
  <si>
    <t xml:space="preserve">2024-03-28T02:00</t>
  </si>
  <si>
    <t xml:space="preserve">2024-03-28T03:00</t>
  </si>
  <si>
    <t xml:space="preserve">2024-03-28T04:00</t>
  </si>
  <si>
    <t xml:space="preserve">2024-03-28T05:00</t>
  </si>
  <si>
    <t xml:space="preserve">2024-03-28T06:00</t>
  </si>
  <si>
    <t xml:space="preserve">2024-03-28T07:00</t>
  </si>
  <si>
    <t xml:space="preserve">2024-03-28T08:00</t>
  </si>
  <si>
    <t xml:space="preserve">2024-03-28T09:00</t>
  </si>
  <si>
    <t xml:space="preserve">2024-03-28T10:00</t>
  </si>
  <si>
    <t xml:space="preserve">2024-03-28T11:00</t>
  </si>
  <si>
    <t xml:space="preserve">2024-03-28T12:00</t>
  </si>
  <si>
    <t xml:space="preserve">2024-03-28T13:00</t>
  </si>
  <si>
    <t xml:space="preserve">2024-03-28T14:00</t>
  </si>
  <si>
    <t xml:space="preserve">2024-03-28T15:00</t>
  </si>
  <si>
    <t xml:space="preserve">2024-03-28T16:00</t>
  </si>
  <si>
    <t xml:space="preserve">2024-03-28T17:00</t>
  </si>
  <si>
    <t xml:space="preserve">2024-03-28T18:00</t>
  </si>
  <si>
    <t xml:space="preserve">2024-03-28T19:00</t>
  </si>
  <si>
    <t xml:space="preserve">2024-03-28T20:00</t>
  </si>
  <si>
    <t xml:space="preserve">2024-03-28T21:00</t>
  </si>
  <si>
    <t xml:space="preserve">2024-03-28T22:00</t>
  </si>
  <si>
    <t xml:space="preserve">2024-03-28T23:00</t>
  </si>
  <si>
    <t xml:space="preserve">2024-03-29T00:00</t>
  </si>
  <si>
    <t xml:space="preserve">2024-03-29T01:00</t>
  </si>
  <si>
    <t xml:space="preserve">2024-03-29T02:00</t>
  </si>
  <si>
    <t xml:space="preserve">2024-03-29T03:00</t>
  </si>
  <si>
    <t xml:space="preserve">2024-03-29T04:00</t>
  </si>
  <si>
    <t xml:space="preserve">2024-03-29T05:00</t>
  </si>
  <si>
    <t xml:space="preserve">2024-03-29T06:00</t>
  </si>
  <si>
    <t xml:space="preserve">2024-03-29T07:00</t>
  </si>
  <si>
    <t xml:space="preserve">2024-03-29T08:00</t>
  </si>
  <si>
    <t xml:space="preserve">2024-03-29T09:00</t>
  </si>
  <si>
    <t xml:space="preserve">2024-03-29T10:00</t>
  </si>
  <si>
    <t xml:space="preserve">2024-03-29T11:00</t>
  </si>
  <si>
    <t xml:space="preserve">2024-03-29T12:00</t>
  </si>
  <si>
    <t xml:space="preserve">2024-03-29T13:00</t>
  </si>
  <si>
    <t xml:space="preserve">2024-03-29T14:00</t>
  </si>
  <si>
    <t xml:space="preserve">2024-03-29T15:00</t>
  </si>
  <si>
    <t xml:space="preserve">2024-03-29T16:00</t>
  </si>
  <si>
    <t xml:space="preserve">2024-03-29T17:00</t>
  </si>
  <si>
    <t xml:space="preserve">2024-03-29T18:00</t>
  </si>
  <si>
    <t xml:space="preserve">2024-03-29T19:00</t>
  </si>
  <si>
    <t xml:space="preserve">2024-03-29T20:00</t>
  </si>
  <si>
    <t xml:space="preserve">2024-03-29T21:00</t>
  </si>
  <si>
    <t xml:space="preserve">2024-03-29T22:00</t>
  </si>
  <si>
    <t xml:space="preserve">2024-03-29T23:00</t>
  </si>
  <si>
    <t xml:space="preserve">2024-03-30T00:00</t>
  </si>
  <si>
    <t xml:space="preserve">2024-03-30T01:00</t>
  </si>
  <si>
    <t xml:space="preserve">2024-03-30T02:00</t>
  </si>
  <si>
    <t xml:space="preserve">2024-03-30T03:00</t>
  </si>
  <si>
    <t xml:space="preserve">2024-03-30T04:00</t>
  </si>
  <si>
    <t xml:space="preserve">2024-03-30T05:00</t>
  </si>
  <si>
    <t xml:space="preserve">2024-03-30T06:00</t>
  </si>
  <si>
    <t xml:space="preserve">2024-03-30T07:00</t>
  </si>
  <si>
    <t xml:space="preserve">2024-03-30T08:00</t>
  </si>
  <si>
    <t xml:space="preserve">2024-03-30T09:00</t>
  </si>
  <si>
    <t xml:space="preserve">2024-03-30T10:00</t>
  </si>
  <si>
    <t xml:space="preserve">2024-03-30T11:00</t>
  </si>
  <si>
    <t xml:space="preserve">2024-03-30T12:00</t>
  </si>
  <si>
    <t xml:space="preserve">2024-03-30T13:00</t>
  </si>
  <si>
    <t xml:space="preserve">2024-03-30T14:00</t>
  </si>
  <si>
    <t xml:space="preserve">2024-03-30T15:00</t>
  </si>
  <si>
    <t xml:space="preserve">2024-03-30T16:00</t>
  </si>
  <si>
    <t xml:space="preserve">2024-03-30T17:00</t>
  </si>
  <si>
    <t xml:space="preserve">2024-03-30T18:00</t>
  </si>
  <si>
    <t xml:space="preserve">2024-03-30T19:00</t>
  </si>
  <si>
    <t xml:space="preserve">2024-03-30T20:00</t>
  </si>
  <si>
    <t xml:space="preserve">2024-03-30T21:00</t>
  </si>
  <si>
    <t xml:space="preserve">2024-03-30T22:00</t>
  </si>
  <si>
    <t xml:space="preserve">2024-03-30T23:00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</si>
</sst>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04"/>
    <col collapsed="false" customWidth="true" hidden="false" outlineLevel="0" max="2" min="2" style="0" width="17.29"/>
    <col collapsed="false" customWidth="true" hidden="false" outlineLevel="0" max="3" min="3" style="0" width="20.35"/>
    <col collapsed="false" customWidth="true" hidden="false" outlineLevel="0" max="4" min="4" style="0" width="17.43"/>
    <col collapsed="false" customWidth="true" hidden="false" outlineLevel="0" max="5" min="5" style="0" width="12.42"/>
    <col collapsed="false" customWidth="true" hidden="false" outlineLevel="0" max="6" min="6" style="0" width="19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49.45518</v>
      </c>
      <c r="B2" s="0" t="n">
        <v>16.26506</v>
      </c>
      <c r="C2" s="0" t="n">
        <v>549</v>
      </c>
      <c r="D2" s="0" t="n">
        <v>3600</v>
      </c>
      <c r="E2" s="0" t="s">
        <v>6</v>
      </c>
      <c r="F2" s="0" t="s">
        <v>7</v>
      </c>
      <c r="G2" s="0" t="s">
        <v>8</v>
      </c>
    </row>
    <row r="3" customFormat="false" ht="12.8" hidden="false" customHeight="false" outlineLevel="0" collapsed="false">
      <c r="B3" s="0" t="s">
        <v>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F4" s="0" t="s">
        <v>14</v>
      </c>
    </row>
    <row r="5" customFormat="false" ht="12.8" hidden="false" customHeight="false" outlineLevel="0" collapsed="false">
      <c r="A5" s="1" t="s">
        <v>15</v>
      </c>
      <c r="B5" s="0" t="n">
        <v>1030.2</v>
      </c>
      <c r="C5" s="0" t="n">
        <v>962.4</v>
      </c>
      <c r="D5" s="0" t="n">
        <f aca="false">(-(B5-C5)/$C$2*20+B5) / 10</f>
        <v>102.773005464481</v>
      </c>
      <c r="F5" s="0" t="n">
        <f aca="false">(B5-C5)/$C$2/10</f>
        <v>0.0123497267759563</v>
      </c>
    </row>
    <row r="6" customFormat="false" ht="12.8" hidden="false" customHeight="false" outlineLevel="0" collapsed="false">
      <c r="A6" s="1" t="s">
        <v>16</v>
      </c>
      <c r="B6" s="0" t="n">
        <v>1029.1</v>
      </c>
      <c r="C6" s="0" t="n">
        <v>961.4</v>
      </c>
      <c r="D6" s="0" t="n">
        <f aca="false">(-(B6-C6)/$C$2*20+B6) / 10</f>
        <v>102.663369763206</v>
      </c>
      <c r="F6" s="0" t="n">
        <f aca="false">(B6-C6)/$C$2/10</f>
        <v>0.0123315118397085</v>
      </c>
    </row>
    <row r="7" customFormat="false" ht="12.8" hidden="false" customHeight="false" outlineLevel="0" collapsed="false">
      <c r="A7" s="1" t="s">
        <v>17</v>
      </c>
      <c r="B7" s="0" t="n">
        <v>1027.9</v>
      </c>
      <c r="C7" s="0" t="n">
        <v>960.2</v>
      </c>
      <c r="D7" s="0" t="n">
        <f aca="false">(-(B7-C7)/$C$2*20+B7) / 10</f>
        <v>102.543369763206</v>
      </c>
      <c r="F7" s="0" t="n">
        <f aca="false">(B7-C7)/$C$2/10</f>
        <v>0.0123315118397086</v>
      </c>
    </row>
    <row r="8" customFormat="false" ht="12.8" hidden="false" customHeight="false" outlineLevel="0" collapsed="false">
      <c r="A8" s="1" t="s">
        <v>18</v>
      </c>
      <c r="B8" s="0" t="n">
        <v>1027.5</v>
      </c>
      <c r="C8" s="0" t="n">
        <v>959.7</v>
      </c>
      <c r="D8" s="0" t="n">
        <f aca="false">(-(B8-C8)/$C$2*20+B8) / 10</f>
        <v>102.503005464481</v>
      </c>
      <c r="F8" s="0" t="n">
        <f aca="false">(B8-C8)/$C$2/10</f>
        <v>0.0123497267759563</v>
      </c>
    </row>
    <row r="9" customFormat="false" ht="12.8" hidden="false" customHeight="false" outlineLevel="0" collapsed="false">
      <c r="A9" s="1" t="s">
        <v>19</v>
      </c>
      <c r="B9" s="0" t="n">
        <v>1027.1</v>
      </c>
      <c r="C9" s="0" t="n">
        <v>959.3</v>
      </c>
      <c r="D9" s="0" t="n">
        <f aca="false">(-(B9-C9)/$C$2*20+B9) / 10</f>
        <v>102.463005464481</v>
      </c>
      <c r="F9" s="0" t="n">
        <f aca="false">(B9-C9)/$C$2/10</f>
        <v>0.0123497267759563</v>
      </c>
    </row>
    <row r="10" customFormat="false" ht="12.8" hidden="false" customHeight="false" outlineLevel="0" collapsed="false">
      <c r="A10" s="1" t="s">
        <v>20</v>
      </c>
      <c r="B10" s="0" t="n">
        <v>1026.5</v>
      </c>
      <c r="C10" s="0" t="n">
        <v>959</v>
      </c>
      <c r="D10" s="0" t="n">
        <f aca="false">(-(B10-C10)/$C$2*20+B10) / 10</f>
        <v>102.404098360656</v>
      </c>
      <c r="F10" s="0" t="n">
        <f aca="false">(B10-C10)/$C$2/10</f>
        <v>0.0122950819672131</v>
      </c>
    </row>
    <row r="11" customFormat="false" ht="12.8" hidden="false" customHeight="false" outlineLevel="0" collapsed="false">
      <c r="A11" s="1" t="s">
        <v>21</v>
      </c>
      <c r="B11" s="0" t="n">
        <v>1025.9</v>
      </c>
      <c r="C11" s="0" t="n">
        <v>958.5</v>
      </c>
      <c r="D11" s="0" t="n">
        <f aca="false">(-(B11-C11)/$C$2*20+B11) / 10</f>
        <v>102.344462659381</v>
      </c>
      <c r="F11" s="0" t="n">
        <f aca="false">(B11-C11)/$C$2/10</f>
        <v>0.0122768670309654</v>
      </c>
    </row>
    <row r="12" customFormat="false" ht="12.8" hidden="false" customHeight="false" outlineLevel="0" collapsed="false">
      <c r="A12" s="1" t="s">
        <v>22</v>
      </c>
      <c r="B12" s="0" t="n">
        <v>1025.1</v>
      </c>
      <c r="C12" s="0" t="n">
        <v>958</v>
      </c>
      <c r="D12" s="0" t="n">
        <f aca="false">(-(B12-C12)/$C$2*20+B12) / 10</f>
        <v>102.265555555556</v>
      </c>
      <c r="F12" s="0" t="n">
        <f aca="false">(B12-C12)/$C$2/10</f>
        <v>0.0122222222222222</v>
      </c>
    </row>
    <row r="13" customFormat="false" ht="12.8" hidden="false" customHeight="false" outlineLevel="0" collapsed="false">
      <c r="A13" s="1" t="s">
        <v>23</v>
      </c>
      <c r="B13" s="0" t="n">
        <v>1025.2</v>
      </c>
      <c r="C13" s="0" t="n">
        <v>958.2</v>
      </c>
      <c r="D13" s="0" t="n">
        <f aca="false">(-(B13-C13)/$C$2*20+B13) / 10</f>
        <v>102.275919854281</v>
      </c>
      <c r="F13" s="0" t="n">
        <f aca="false">(B13-C13)/$C$2/10</f>
        <v>0.0122040072859745</v>
      </c>
    </row>
    <row r="14" customFormat="false" ht="12.8" hidden="false" customHeight="false" outlineLevel="0" collapsed="false">
      <c r="A14" s="1" t="s">
        <v>24</v>
      </c>
      <c r="B14" s="0" t="n">
        <v>1025.1</v>
      </c>
      <c r="C14" s="0" t="n">
        <v>958.2</v>
      </c>
      <c r="D14" s="0" t="n">
        <f aca="false">(-(B14-C14)/$C$2*20+B14) / 10</f>
        <v>102.266284153005</v>
      </c>
      <c r="F14" s="0" t="n">
        <f aca="false">(B14-C14)/$C$2/10</f>
        <v>0.0121857923497268</v>
      </c>
    </row>
    <row r="15" customFormat="false" ht="12.8" hidden="false" customHeight="false" outlineLevel="0" collapsed="false">
      <c r="A15" s="1" t="s">
        <v>25</v>
      </c>
      <c r="B15" s="0" t="n">
        <v>1025.5</v>
      </c>
      <c r="C15" s="0" t="n">
        <v>958.5</v>
      </c>
      <c r="D15" s="0" t="n">
        <f aca="false">(-(B15-C15)/$C$2*20+B15) / 10</f>
        <v>102.305919854281</v>
      </c>
      <c r="F15" s="0" t="n">
        <f aca="false">(B15-C15)/$C$2/10</f>
        <v>0.0122040072859745</v>
      </c>
    </row>
    <row r="16" customFormat="false" ht="12.8" hidden="false" customHeight="false" outlineLevel="0" collapsed="false">
      <c r="A16" s="1" t="s">
        <v>26</v>
      </c>
      <c r="B16" s="0" t="n">
        <v>1025.7</v>
      </c>
      <c r="C16" s="0" t="n">
        <v>958.7</v>
      </c>
      <c r="D16" s="0" t="n">
        <f aca="false">(-(B16-C16)/$C$2*20+B16) / 10</f>
        <v>102.325919854281</v>
      </c>
      <c r="F16" s="0" t="n">
        <f aca="false">(B16-C16)/$C$2/10</f>
        <v>0.0122040072859745</v>
      </c>
    </row>
    <row r="17" customFormat="false" ht="12.8" hidden="false" customHeight="false" outlineLevel="0" collapsed="false">
      <c r="A17" s="1" t="s">
        <v>27</v>
      </c>
      <c r="B17" s="0" t="n">
        <v>1025.3</v>
      </c>
      <c r="C17" s="0" t="n">
        <v>958.3</v>
      </c>
      <c r="D17" s="0" t="n">
        <f aca="false">(-(B17-C17)/$C$2*20+B17) / 10</f>
        <v>102.285919854281</v>
      </c>
      <c r="F17" s="0" t="n">
        <f aca="false">(B17-C17)/$C$2/10</f>
        <v>0.0122040072859745</v>
      </c>
    </row>
    <row r="18" customFormat="false" ht="12.8" hidden="false" customHeight="false" outlineLevel="0" collapsed="false">
      <c r="A18" s="1" t="s">
        <v>28</v>
      </c>
      <c r="B18" s="0" t="n">
        <v>1025</v>
      </c>
      <c r="C18" s="0" t="n">
        <v>958.1</v>
      </c>
      <c r="D18" s="0" t="n">
        <f aca="false">(-(B18-C18)/$C$2*20+B18) / 10</f>
        <v>102.256284153005</v>
      </c>
      <c r="F18" s="0" t="n">
        <f aca="false">(B18-C18)/$C$2/10</f>
        <v>0.0121857923497268</v>
      </c>
    </row>
    <row r="19" customFormat="false" ht="12.8" hidden="false" customHeight="false" outlineLevel="0" collapsed="false">
      <c r="A19" s="1" t="s">
        <v>29</v>
      </c>
      <c r="B19" s="0" t="n">
        <v>1025.2</v>
      </c>
      <c r="C19" s="0" t="n">
        <v>958.5</v>
      </c>
      <c r="D19" s="0" t="n">
        <f aca="false">(-(B19-C19)/$C$2*20+B19) / 10</f>
        <v>102.277012750455</v>
      </c>
      <c r="F19" s="0" t="n">
        <f aca="false">(B19-C19)/$C$2/10</f>
        <v>0.0121493624772313</v>
      </c>
    </row>
    <row r="20" customFormat="false" ht="12.8" hidden="false" customHeight="false" outlineLevel="0" collapsed="false">
      <c r="A20" s="1" t="s">
        <v>30</v>
      </c>
      <c r="B20" s="0" t="n">
        <v>1025</v>
      </c>
      <c r="C20" s="0" t="n">
        <v>958.4</v>
      </c>
      <c r="D20" s="0" t="n">
        <f aca="false">(-(B20-C20)/$C$2*20+B20) / 10</f>
        <v>102.25737704918</v>
      </c>
      <c r="F20" s="0" t="n">
        <f aca="false">(B20-C20)/$C$2/10</f>
        <v>0.0121311475409836</v>
      </c>
    </row>
    <row r="21" customFormat="false" ht="12.8" hidden="false" customHeight="false" outlineLevel="0" collapsed="false">
      <c r="A21" s="1" t="s">
        <v>31</v>
      </c>
      <c r="B21" s="0" t="n">
        <v>1025.4</v>
      </c>
      <c r="C21" s="0" t="n">
        <v>958.8</v>
      </c>
      <c r="D21" s="0" t="n">
        <f aca="false">(-(B21-C21)/$C$2*20+B21) / 10</f>
        <v>102.29737704918</v>
      </c>
      <c r="F21" s="0" t="n">
        <f aca="false">(B21-C21)/$C$2/10</f>
        <v>0.0121311475409836</v>
      </c>
    </row>
    <row r="22" customFormat="false" ht="12.8" hidden="false" customHeight="false" outlineLevel="0" collapsed="false">
      <c r="A22" s="1" t="s">
        <v>32</v>
      </c>
      <c r="B22" s="0" t="n">
        <v>1026.1</v>
      </c>
      <c r="C22" s="0" t="n">
        <v>959.2</v>
      </c>
      <c r="D22" s="0" t="n">
        <f aca="false">(-(B22-C22)/$C$2*20+B22) / 10</f>
        <v>102.366284153005</v>
      </c>
      <c r="F22" s="0" t="n">
        <f aca="false">(B22-C22)/$C$2/10</f>
        <v>0.0121857923497268</v>
      </c>
    </row>
    <row r="23" customFormat="false" ht="12.8" hidden="false" customHeight="false" outlineLevel="0" collapsed="false">
      <c r="A23" s="1" t="s">
        <v>33</v>
      </c>
      <c r="B23" s="0" t="n">
        <v>1026.8</v>
      </c>
      <c r="C23" s="0" t="n">
        <v>959.9</v>
      </c>
      <c r="D23" s="0" t="n">
        <f aca="false">(-(B23-C23)/$C$2*20+B23) / 10</f>
        <v>102.436284153005</v>
      </c>
      <c r="F23" s="0" t="n">
        <f aca="false">(B23-C23)/$C$2/10</f>
        <v>0.0121857923497268</v>
      </c>
    </row>
    <row r="24" customFormat="false" ht="12.8" hidden="false" customHeight="false" outlineLevel="0" collapsed="false">
      <c r="A24" s="1" t="s">
        <v>34</v>
      </c>
      <c r="B24" s="0" t="n">
        <v>1027.2</v>
      </c>
      <c r="C24" s="0" t="n">
        <v>960.1</v>
      </c>
      <c r="D24" s="0" t="n">
        <f aca="false">(-(B24-C24)/$C$2*20+B24) / 10</f>
        <v>102.475555555556</v>
      </c>
      <c r="F24" s="0" t="n">
        <f aca="false">(B24-C24)/$C$2/10</f>
        <v>0.0122222222222222</v>
      </c>
    </row>
    <row r="25" customFormat="false" ht="12.8" hidden="false" customHeight="false" outlineLevel="0" collapsed="false">
      <c r="A25" s="1" t="s">
        <v>35</v>
      </c>
      <c r="B25" s="0" t="n">
        <v>1027.6</v>
      </c>
      <c r="C25" s="0" t="n">
        <v>960.4</v>
      </c>
      <c r="D25" s="0" t="n">
        <f aca="false">(-(B25-C25)/$C$2*20+B25) / 10</f>
        <v>102.515191256831</v>
      </c>
      <c r="F25" s="0" t="n">
        <f aca="false">(B25-C25)/$C$2/10</f>
        <v>0.0122404371584699</v>
      </c>
    </row>
    <row r="26" customFormat="false" ht="12.8" hidden="false" customHeight="false" outlineLevel="0" collapsed="false">
      <c r="A26" s="1" t="s">
        <v>36</v>
      </c>
      <c r="B26" s="0" t="n">
        <v>1028.2</v>
      </c>
      <c r="C26" s="0" t="n">
        <v>960.8</v>
      </c>
      <c r="D26" s="0" t="n">
        <f aca="false">(-(B26-C26)/$C$2*20+B26) / 10</f>
        <v>102.574462659381</v>
      </c>
      <c r="F26" s="0" t="n">
        <f aca="false">(B26-C26)/$C$2/10</f>
        <v>0.0122768670309654</v>
      </c>
    </row>
    <row r="27" customFormat="false" ht="12.8" hidden="false" customHeight="false" outlineLevel="0" collapsed="false">
      <c r="A27" s="1" t="s">
        <v>37</v>
      </c>
      <c r="B27" s="0" t="n">
        <v>1028.6</v>
      </c>
      <c r="C27" s="0" t="n">
        <v>961.1</v>
      </c>
      <c r="D27" s="0" t="n">
        <f aca="false">(-(B27-C27)/$C$2*20+B27) / 10</f>
        <v>102.614098360656</v>
      </c>
      <c r="F27" s="0" t="n">
        <f aca="false">(B27-C27)/$C$2/10</f>
        <v>0.0122950819672131</v>
      </c>
    </row>
    <row r="28" customFormat="false" ht="12.8" hidden="false" customHeight="false" outlineLevel="0" collapsed="false">
      <c r="A28" s="1" t="s">
        <v>38</v>
      </c>
      <c r="B28" s="0" t="n">
        <v>1029.2</v>
      </c>
      <c r="C28" s="0" t="n">
        <v>961.5</v>
      </c>
      <c r="D28" s="0" t="n">
        <f aca="false">(-(B28-C28)/$C$2*20+B28) / 10</f>
        <v>102.673369763206</v>
      </c>
      <c r="F28" s="0" t="n">
        <f aca="false">(B28-C28)/$C$2/10</f>
        <v>0.0123315118397086</v>
      </c>
    </row>
    <row r="29" customFormat="false" ht="12.8" hidden="false" customHeight="false" outlineLevel="0" collapsed="false">
      <c r="A29" s="1" t="s">
        <v>39</v>
      </c>
      <c r="B29" s="0" t="n">
        <v>1029.5</v>
      </c>
      <c r="C29" s="0" t="n">
        <v>961.7</v>
      </c>
      <c r="D29" s="0" t="n">
        <f aca="false">(-(B29-C29)/$C$2*20+B29) / 10</f>
        <v>102.703005464481</v>
      </c>
      <c r="F29" s="0" t="n">
        <f aca="false">(B29-C29)/$C$2/10</f>
        <v>0.0123497267759563</v>
      </c>
    </row>
    <row r="30" customFormat="false" ht="12.8" hidden="false" customHeight="false" outlineLevel="0" collapsed="false">
      <c r="A30" s="1" t="s">
        <v>40</v>
      </c>
      <c r="B30" s="0" t="n">
        <v>1030</v>
      </c>
      <c r="C30" s="0" t="n">
        <v>962.1</v>
      </c>
      <c r="D30" s="0" t="n">
        <f aca="false">(-(B30-C30)/$C$2*20+B30) / 10</f>
        <v>102.752641165756</v>
      </c>
      <c r="F30" s="0" t="n">
        <f aca="false">(B30-C30)/$C$2/10</f>
        <v>0.012367941712204</v>
      </c>
    </row>
    <row r="31" customFormat="false" ht="12.8" hidden="false" customHeight="false" outlineLevel="0" collapsed="false">
      <c r="A31" s="1" t="s">
        <v>41</v>
      </c>
      <c r="B31" s="0" t="n">
        <v>1029.6</v>
      </c>
      <c r="C31" s="0" t="n">
        <v>961.8</v>
      </c>
      <c r="D31" s="0" t="n">
        <f aca="false">(-(B31-C31)/$C$2*20+B31) / 10</f>
        <v>102.713005464481</v>
      </c>
      <c r="F31" s="0" t="n">
        <f aca="false">(B31-C31)/$C$2/10</f>
        <v>0.0123497267759563</v>
      </c>
    </row>
    <row r="32" customFormat="false" ht="12.8" hidden="false" customHeight="false" outlineLevel="0" collapsed="false">
      <c r="A32" s="1" t="s">
        <v>42</v>
      </c>
      <c r="B32" s="0" t="n">
        <v>1029.3</v>
      </c>
      <c r="C32" s="0" t="n">
        <v>961.5</v>
      </c>
      <c r="D32" s="0" t="n">
        <f aca="false">(-(B32-C32)/$C$2*20+B32) / 10</f>
        <v>102.683005464481</v>
      </c>
      <c r="F32" s="0" t="n">
        <f aca="false">(B32-C32)/$C$2/10</f>
        <v>0.0123497267759563</v>
      </c>
    </row>
    <row r="33" customFormat="false" ht="12.8" hidden="false" customHeight="false" outlineLevel="0" collapsed="false">
      <c r="A33" s="1" t="s">
        <v>43</v>
      </c>
      <c r="B33" s="0" t="n">
        <v>1028.9</v>
      </c>
      <c r="C33" s="0" t="n">
        <v>961.1</v>
      </c>
      <c r="D33" s="0" t="n">
        <f aca="false">(-(B33-C33)/$C$2*20+B33) / 10</f>
        <v>102.643005464481</v>
      </c>
      <c r="F33" s="0" t="n">
        <f aca="false">(B33-C33)/$C$2/10</f>
        <v>0.0123497267759563</v>
      </c>
    </row>
    <row r="34" customFormat="false" ht="12.8" hidden="false" customHeight="false" outlineLevel="0" collapsed="false">
      <c r="A34" s="1" t="s">
        <v>44</v>
      </c>
      <c r="B34" s="0" t="n">
        <v>1029.4</v>
      </c>
      <c r="C34" s="0" t="n">
        <v>961.7</v>
      </c>
      <c r="D34" s="0" t="n">
        <f aca="false">(-(B34-C34)/$C$2*20+B34) / 10</f>
        <v>102.693369763206</v>
      </c>
      <c r="F34" s="0" t="n">
        <f aca="false">(B34-C34)/$C$2/10</f>
        <v>0.0123315118397086</v>
      </c>
    </row>
    <row r="35" customFormat="false" ht="12.8" hidden="false" customHeight="false" outlineLevel="0" collapsed="false">
      <c r="A35" s="1" t="s">
        <v>45</v>
      </c>
      <c r="B35" s="0" t="n">
        <v>1029.7</v>
      </c>
      <c r="C35" s="0" t="n">
        <v>962</v>
      </c>
      <c r="D35" s="0" t="n">
        <f aca="false">(-(B35-C35)/$C$2*20+B35) / 10</f>
        <v>102.723369763206</v>
      </c>
      <c r="F35" s="0" t="n">
        <f aca="false">(B35-C35)/$C$2/10</f>
        <v>0.0123315118397086</v>
      </c>
    </row>
    <row r="36" customFormat="false" ht="12.8" hidden="false" customHeight="false" outlineLevel="0" collapsed="false">
      <c r="A36" s="1" t="s">
        <v>46</v>
      </c>
      <c r="B36" s="0" t="n">
        <v>1030.1</v>
      </c>
      <c r="C36" s="0" t="n">
        <v>962.3</v>
      </c>
      <c r="D36" s="0" t="n">
        <f aca="false">(-(B36-C36)/$C$2*20+B36) / 10</f>
        <v>102.763005464481</v>
      </c>
      <c r="F36" s="0" t="n">
        <f aca="false">(B36-C36)/$C$2/10</f>
        <v>0.0123497267759563</v>
      </c>
    </row>
    <row r="37" customFormat="false" ht="12.8" hidden="false" customHeight="false" outlineLevel="0" collapsed="false">
      <c r="A37" s="1" t="s">
        <v>47</v>
      </c>
      <c r="B37" s="0" t="n">
        <v>1030.6</v>
      </c>
      <c r="C37" s="0" t="n">
        <v>962.8</v>
      </c>
      <c r="D37" s="0" t="n">
        <f aca="false">(-(B37-C37)/$C$2*20+B37) / 10</f>
        <v>102.813005464481</v>
      </c>
      <c r="F37" s="0" t="n">
        <f aca="false">(B37-C37)/$C$2/10</f>
        <v>0.0123497267759563</v>
      </c>
    </row>
    <row r="38" customFormat="false" ht="12.8" hidden="false" customHeight="false" outlineLevel="0" collapsed="false">
      <c r="A38" s="1" t="s">
        <v>48</v>
      </c>
      <c r="B38" s="0" t="n">
        <v>1030.9</v>
      </c>
      <c r="C38" s="0" t="n">
        <v>963.3</v>
      </c>
      <c r="D38" s="0" t="n">
        <f aca="false">(-(B38-C38)/$C$2*20+B38) / 10</f>
        <v>102.843734061931</v>
      </c>
      <c r="F38" s="0" t="n">
        <f aca="false">(B38-C38)/$C$2/10</f>
        <v>0.0123132969034609</v>
      </c>
    </row>
    <row r="39" customFormat="false" ht="12.8" hidden="false" customHeight="false" outlineLevel="0" collapsed="false">
      <c r="A39" s="1" t="s">
        <v>49</v>
      </c>
      <c r="B39" s="0" t="n">
        <v>1030.9</v>
      </c>
      <c r="C39" s="0" t="n">
        <v>963.3</v>
      </c>
      <c r="D39" s="0" t="n">
        <f aca="false">(-(B39-C39)/$C$2*20+B39) / 10</f>
        <v>102.843734061931</v>
      </c>
      <c r="F39" s="0" t="n">
        <f aca="false">(B39-C39)/$C$2/10</f>
        <v>0.0123132969034609</v>
      </c>
    </row>
    <row r="40" customFormat="false" ht="12.8" hidden="false" customHeight="false" outlineLevel="0" collapsed="false">
      <c r="A40" s="1" t="s">
        <v>50</v>
      </c>
      <c r="B40" s="0" t="n">
        <v>1030.6</v>
      </c>
      <c r="C40" s="0" t="n">
        <v>963.2</v>
      </c>
      <c r="D40" s="0" t="n">
        <f aca="false">(-(B40-C40)/$C$2*20+B40) / 10</f>
        <v>102.814462659381</v>
      </c>
      <c r="F40" s="0" t="n">
        <f aca="false">(B40-C40)/$C$2/10</f>
        <v>0.0122768670309654</v>
      </c>
    </row>
    <row r="41" customFormat="false" ht="12.8" hidden="false" customHeight="false" outlineLevel="0" collapsed="false">
      <c r="A41" s="1" t="s">
        <v>51</v>
      </c>
      <c r="B41" s="0" t="n">
        <v>1029.5</v>
      </c>
      <c r="C41" s="0" t="n">
        <v>962.3</v>
      </c>
      <c r="D41" s="0" t="n">
        <f aca="false">(-(B41-C41)/$C$2*20+B41) / 10</f>
        <v>102.705191256831</v>
      </c>
      <c r="F41" s="0" t="n">
        <f aca="false">(B41-C41)/$C$2/10</f>
        <v>0.01224043715847</v>
      </c>
    </row>
    <row r="42" customFormat="false" ht="12.8" hidden="false" customHeight="false" outlineLevel="0" collapsed="false">
      <c r="A42" s="1" t="s">
        <v>52</v>
      </c>
      <c r="B42" s="0" t="n">
        <v>1028.9</v>
      </c>
      <c r="C42" s="0" t="n">
        <v>961.9</v>
      </c>
      <c r="D42" s="0" t="n">
        <f aca="false">(-(B42-C42)/$C$2*20+B42) / 10</f>
        <v>102.645919854281</v>
      </c>
      <c r="F42" s="0" t="n">
        <f aca="false">(B42-C42)/$C$2/10</f>
        <v>0.0122040072859745</v>
      </c>
    </row>
    <row r="43" customFormat="false" ht="12.8" hidden="false" customHeight="false" outlineLevel="0" collapsed="false">
      <c r="A43" s="1" t="s">
        <v>53</v>
      </c>
      <c r="B43" s="0" t="n">
        <v>1028.1</v>
      </c>
      <c r="C43" s="0" t="n">
        <v>961.1</v>
      </c>
      <c r="D43" s="0" t="n">
        <f aca="false">(-(B43-C43)/$C$2*20+B43) / 10</f>
        <v>102.565919854281</v>
      </c>
      <c r="F43" s="0" t="n">
        <f aca="false">(B43-C43)/$C$2/10</f>
        <v>0.0122040072859745</v>
      </c>
    </row>
    <row r="44" customFormat="false" ht="12.8" hidden="false" customHeight="false" outlineLevel="0" collapsed="false">
      <c r="A44" s="1" t="s">
        <v>54</v>
      </c>
      <c r="B44" s="0" t="n">
        <v>1028</v>
      </c>
      <c r="C44" s="0" t="n">
        <v>961</v>
      </c>
      <c r="D44" s="0" t="n">
        <f aca="false">(-(B44-C44)/$C$2*20+B44) / 10</f>
        <v>102.555919854281</v>
      </c>
      <c r="F44" s="0" t="n">
        <f aca="false">(B44-C44)/$C$2/10</f>
        <v>0.0122040072859745</v>
      </c>
    </row>
    <row r="45" customFormat="false" ht="12.8" hidden="false" customHeight="false" outlineLevel="0" collapsed="false">
      <c r="A45" s="1" t="s">
        <v>55</v>
      </c>
      <c r="B45" s="0" t="n">
        <v>1027</v>
      </c>
      <c r="C45" s="0" t="n">
        <v>959.8</v>
      </c>
      <c r="D45" s="0" t="n">
        <f aca="false">(-(B45-C45)/$C$2*20+B45) / 10</f>
        <v>102.455191256831</v>
      </c>
      <c r="F45" s="0" t="n">
        <f aca="false">(B45-C45)/$C$2/10</f>
        <v>0.01224043715847</v>
      </c>
    </row>
    <row r="46" customFormat="false" ht="12.8" hidden="false" customHeight="false" outlineLevel="0" collapsed="false">
      <c r="A46" s="1" t="s">
        <v>56</v>
      </c>
      <c r="B46" s="0" t="n">
        <v>1026.5</v>
      </c>
      <c r="C46" s="0" t="n">
        <v>959.3</v>
      </c>
      <c r="D46" s="0" t="n">
        <f aca="false">(-(B46-C46)/$C$2*20+B46) / 10</f>
        <v>102.405191256831</v>
      </c>
      <c r="F46" s="0" t="n">
        <f aca="false">(B46-C46)/$C$2/10</f>
        <v>0.01224043715847</v>
      </c>
    </row>
    <row r="47" customFormat="false" ht="12.8" hidden="false" customHeight="false" outlineLevel="0" collapsed="false">
      <c r="A47" s="1" t="s">
        <v>57</v>
      </c>
      <c r="B47" s="0" t="n">
        <v>1025.5</v>
      </c>
      <c r="C47" s="0" t="n">
        <v>958.5</v>
      </c>
      <c r="D47" s="0" t="n">
        <f aca="false">(-(B47-C47)/$C$2*20+B47) / 10</f>
        <v>102.305919854281</v>
      </c>
      <c r="F47" s="0" t="n">
        <f aca="false">(B47-C47)/$C$2/10</f>
        <v>0.0122040072859745</v>
      </c>
    </row>
    <row r="48" customFormat="false" ht="12.8" hidden="false" customHeight="false" outlineLevel="0" collapsed="false">
      <c r="A48" s="1" t="s">
        <v>58</v>
      </c>
      <c r="B48" s="0" t="n">
        <v>1024.7</v>
      </c>
      <c r="C48" s="0" t="n">
        <v>957.9</v>
      </c>
      <c r="D48" s="0" t="n">
        <f aca="false">(-(B48-C48)/$C$2*20+B48) / 10</f>
        <v>102.22664845173</v>
      </c>
      <c r="F48" s="0" t="n">
        <f aca="false">(B48-C48)/$C$2/10</f>
        <v>0.0121675774134791</v>
      </c>
    </row>
    <row r="49" customFormat="false" ht="12.8" hidden="false" customHeight="false" outlineLevel="0" collapsed="false">
      <c r="A49" s="1" t="s">
        <v>59</v>
      </c>
      <c r="B49" s="0" t="n">
        <v>1023.6</v>
      </c>
      <c r="C49" s="0" t="n">
        <v>957</v>
      </c>
      <c r="D49" s="0" t="n">
        <f aca="false">(-(B49-C49)/$C$2*20+B49) / 10</f>
        <v>102.11737704918</v>
      </c>
      <c r="F49" s="0" t="n">
        <f aca="false">(B49-C49)/$C$2/10</f>
        <v>0.0121311475409836</v>
      </c>
    </row>
    <row r="50" customFormat="false" ht="12.8" hidden="false" customHeight="false" outlineLevel="0" collapsed="false">
      <c r="A50" s="1" t="s">
        <v>60</v>
      </c>
      <c r="B50" s="0" t="n">
        <v>1023.2</v>
      </c>
      <c r="C50" s="0" t="n">
        <v>956.7</v>
      </c>
      <c r="D50" s="0" t="n">
        <f aca="false">(-(B50-C50)/$C$2*20+B50) / 10</f>
        <v>102.077741347905</v>
      </c>
      <c r="F50" s="0" t="n">
        <f aca="false">(B50-C50)/$C$2/10</f>
        <v>0.0121129326047359</v>
      </c>
    </row>
    <row r="51" customFormat="false" ht="12.8" hidden="false" customHeight="false" outlineLevel="0" collapsed="false">
      <c r="A51" s="1" t="s">
        <v>61</v>
      </c>
      <c r="B51" s="0" t="n">
        <v>1022.6</v>
      </c>
      <c r="C51" s="0" t="n">
        <v>956</v>
      </c>
      <c r="D51" s="0" t="n">
        <f aca="false">(-(B51-C51)/$C$2*20+B51) / 10</f>
        <v>102.01737704918</v>
      </c>
      <c r="F51" s="0" t="n">
        <f aca="false">(B51-C51)/$C$2/10</f>
        <v>0.0121311475409836</v>
      </c>
    </row>
    <row r="52" customFormat="false" ht="12.8" hidden="false" customHeight="false" outlineLevel="0" collapsed="false">
      <c r="A52" s="1" t="s">
        <v>62</v>
      </c>
      <c r="B52" s="0" t="n">
        <v>1022.3</v>
      </c>
      <c r="C52" s="0" t="n">
        <v>955.8</v>
      </c>
      <c r="D52" s="0" t="n">
        <f aca="false">(-(B52-C52)/$C$2*20+B52) / 10</f>
        <v>101.987741347905</v>
      </c>
      <c r="F52" s="0" t="n">
        <f aca="false">(B52-C52)/$C$2/10</f>
        <v>0.0121129326047359</v>
      </c>
    </row>
    <row r="53" customFormat="false" ht="12.8" hidden="false" customHeight="false" outlineLevel="0" collapsed="false">
      <c r="A53" s="1" t="s">
        <v>63</v>
      </c>
      <c r="B53" s="0" t="n">
        <v>1022.3</v>
      </c>
      <c r="C53" s="0" t="n">
        <v>955.8</v>
      </c>
      <c r="D53" s="0" t="n">
        <f aca="false">(-(B53-C53)/$C$2*20+B53) / 10</f>
        <v>101.987741347905</v>
      </c>
      <c r="F53" s="0" t="n">
        <f aca="false">(B53-C53)/$C$2/10</f>
        <v>0.0121129326047359</v>
      </c>
    </row>
    <row r="54" customFormat="false" ht="12.8" hidden="false" customHeight="false" outlineLevel="0" collapsed="false">
      <c r="A54" s="1" t="s">
        <v>64</v>
      </c>
      <c r="B54" s="0" t="n">
        <v>1022.4</v>
      </c>
      <c r="C54" s="0" t="n">
        <v>955.9</v>
      </c>
      <c r="D54" s="0" t="n">
        <f aca="false">(-(B54-C54)/$C$2*20+B54) / 10</f>
        <v>101.997741347905</v>
      </c>
      <c r="F54" s="0" t="n">
        <f aca="false">(B54-C54)/$C$2/10</f>
        <v>0.0121129326047359</v>
      </c>
    </row>
    <row r="55" customFormat="false" ht="12.8" hidden="false" customHeight="false" outlineLevel="0" collapsed="false">
      <c r="A55" s="1" t="s">
        <v>65</v>
      </c>
      <c r="B55" s="0" t="n">
        <v>1022.4</v>
      </c>
      <c r="C55" s="0" t="n">
        <v>955.9</v>
      </c>
      <c r="D55" s="0" t="n">
        <f aca="false">(-(B55-C55)/$C$2*20+B55) / 10</f>
        <v>101.997741347905</v>
      </c>
      <c r="F55" s="0" t="n">
        <f aca="false">(B55-C55)/$C$2/10</f>
        <v>0.0121129326047359</v>
      </c>
    </row>
    <row r="56" customFormat="false" ht="12.8" hidden="false" customHeight="false" outlineLevel="0" collapsed="false">
      <c r="A56" s="1" t="s">
        <v>66</v>
      </c>
      <c r="B56" s="0" t="n">
        <v>1022.4</v>
      </c>
      <c r="C56" s="0" t="n">
        <v>956</v>
      </c>
      <c r="D56" s="0" t="n">
        <f aca="false">(-(B56-C56)/$C$2*20+B56) / 10</f>
        <v>101.99810564663</v>
      </c>
      <c r="F56" s="0" t="n">
        <f aca="false">(B56-C56)/$C$2/10</f>
        <v>0.0120947176684882</v>
      </c>
    </row>
    <row r="57" customFormat="false" ht="12.8" hidden="false" customHeight="false" outlineLevel="0" collapsed="false">
      <c r="A57" s="1" t="s">
        <v>67</v>
      </c>
      <c r="B57" s="0" t="n">
        <v>1022.2</v>
      </c>
      <c r="C57" s="0" t="n">
        <v>955.9</v>
      </c>
      <c r="D57" s="0" t="n">
        <f aca="false">(-(B57-C57)/$C$2*20+B57) / 10</f>
        <v>101.978469945355</v>
      </c>
      <c r="F57" s="0" t="n">
        <f aca="false">(B57-C57)/$C$2/10</f>
        <v>0.0120765027322404</v>
      </c>
    </row>
    <row r="58" customFormat="false" ht="12.8" hidden="false" customHeight="false" outlineLevel="0" collapsed="false">
      <c r="A58" s="1" t="s">
        <v>68</v>
      </c>
      <c r="B58" s="0" t="n">
        <v>1022.3</v>
      </c>
      <c r="C58" s="0" t="n">
        <v>956</v>
      </c>
      <c r="D58" s="0" t="n">
        <f aca="false">(-(B58-C58)/$C$2*20+B58) / 10</f>
        <v>101.988469945355</v>
      </c>
      <c r="F58" s="0" t="n">
        <f aca="false">(B58-C58)/$C$2/10</f>
        <v>0.0120765027322404</v>
      </c>
    </row>
    <row r="59" customFormat="false" ht="12.8" hidden="false" customHeight="false" outlineLevel="0" collapsed="false">
      <c r="A59" s="1" t="s">
        <v>69</v>
      </c>
      <c r="B59" s="0" t="n">
        <v>1022.2</v>
      </c>
      <c r="C59" s="0" t="n">
        <v>955.9</v>
      </c>
      <c r="D59" s="0" t="n">
        <f aca="false">(-(B59-C59)/$C$2*20+B59) / 10</f>
        <v>101.978469945355</v>
      </c>
      <c r="F59" s="0" t="n">
        <f aca="false">(B59-C59)/$C$2/10</f>
        <v>0.0120765027322404</v>
      </c>
    </row>
    <row r="60" customFormat="false" ht="12.8" hidden="false" customHeight="false" outlineLevel="0" collapsed="false">
      <c r="A60" s="1" t="s">
        <v>70</v>
      </c>
      <c r="B60" s="0" t="n">
        <v>1022.5</v>
      </c>
      <c r="C60" s="0" t="n">
        <v>956.1</v>
      </c>
      <c r="D60" s="0" t="n">
        <f aca="false">(-(B60-C60)/$C$2*20+B60) / 10</f>
        <v>102.00810564663</v>
      </c>
      <c r="F60" s="0" t="n">
        <f aca="false">(B60-C60)/$C$2/10</f>
        <v>0.0120947176684882</v>
      </c>
    </row>
    <row r="61" customFormat="false" ht="12.8" hidden="false" customHeight="false" outlineLevel="0" collapsed="false">
      <c r="A61" s="1" t="s">
        <v>71</v>
      </c>
      <c r="B61" s="0" t="n">
        <v>1022.8</v>
      </c>
      <c r="C61" s="0" t="n">
        <v>956.4</v>
      </c>
      <c r="D61" s="0" t="n">
        <f aca="false">(-(B61-C61)/$C$2*20+B61) / 10</f>
        <v>102.03810564663</v>
      </c>
      <c r="F61" s="0" t="n">
        <f aca="false">(B61-C61)/$C$2/10</f>
        <v>0.0120947176684882</v>
      </c>
    </row>
    <row r="62" customFormat="false" ht="12.8" hidden="false" customHeight="false" outlineLevel="0" collapsed="false">
      <c r="A62" s="1" t="s">
        <v>72</v>
      </c>
      <c r="B62" s="0" t="n">
        <v>1023</v>
      </c>
      <c r="C62" s="0" t="n">
        <v>956.6</v>
      </c>
      <c r="D62" s="0" t="n">
        <f aca="false">(-(B62-C62)/$C$2*20+B62) / 10</f>
        <v>102.05810564663</v>
      </c>
      <c r="F62" s="0" t="n">
        <f aca="false">(B62-C62)/$C$2/10</f>
        <v>0.0120947176684882</v>
      </c>
    </row>
    <row r="63" customFormat="false" ht="12.8" hidden="false" customHeight="false" outlineLevel="0" collapsed="false">
      <c r="A63" s="1" t="s">
        <v>73</v>
      </c>
      <c r="B63" s="0" t="n">
        <v>1023.2</v>
      </c>
      <c r="C63" s="0" t="n">
        <v>956.9</v>
      </c>
      <c r="D63" s="0" t="n">
        <f aca="false">(-(B63-C63)/$C$2*20+B63) / 10</f>
        <v>102.078469945355</v>
      </c>
      <c r="F63" s="0" t="n">
        <f aca="false">(B63-C63)/$C$2/10</f>
        <v>0.0120765027322404</v>
      </c>
    </row>
    <row r="64" customFormat="false" ht="12.8" hidden="false" customHeight="false" outlineLevel="0" collapsed="false">
      <c r="A64" s="1" t="s">
        <v>74</v>
      </c>
      <c r="B64" s="0" t="n">
        <v>1023.2</v>
      </c>
      <c r="C64" s="0" t="n">
        <v>956.9</v>
      </c>
      <c r="D64" s="0" t="n">
        <f aca="false">(-(B64-C64)/$C$2*20+B64) / 10</f>
        <v>102.078469945355</v>
      </c>
      <c r="F64" s="0" t="n">
        <f aca="false">(B64-C64)/$C$2/10</f>
        <v>0.0120765027322404</v>
      </c>
    </row>
    <row r="65" customFormat="false" ht="12.8" hidden="false" customHeight="false" outlineLevel="0" collapsed="false">
      <c r="A65" s="1" t="s">
        <v>75</v>
      </c>
      <c r="B65" s="0" t="n">
        <v>1023.1</v>
      </c>
      <c r="C65" s="0" t="n">
        <v>956.9</v>
      </c>
      <c r="D65" s="0" t="n">
        <f aca="false">(-(B65-C65)/$C$2*20+B65) / 10</f>
        <v>102.06883424408</v>
      </c>
      <c r="F65" s="0" t="n">
        <f aca="false">(B65-C65)/$C$2/10</f>
        <v>0.0120582877959927</v>
      </c>
    </row>
    <row r="66" customFormat="false" ht="12.8" hidden="false" customHeight="false" outlineLevel="0" collapsed="false">
      <c r="A66" s="1" t="s">
        <v>76</v>
      </c>
      <c r="B66" s="0" t="n">
        <v>1022.9</v>
      </c>
      <c r="C66" s="0" t="n">
        <v>956.7</v>
      </c>
      <c r="D66" s="0" t="n">
        <f aca="false">(-(B66-C66)/$C$2*20+B66) / 10</f>
        <v>102.04883424408</v>
      </c>
      <c r="F66" s="0" t="n">
        <f aca="false">(B66-C66)/$C$2/10</f>
        <v>0.0120582877959927</v>
      </c>
    </row>
    <row r="67" customFormat="false" ht="12.8" hidden="false" customHeight="false" outlineLevel="0" collapsed="false">
      <c r="A67" s="1" t="s">
        <v>77</v>
      </c>
      <c r="B67" s="0" t="n">
        <v>1022.7</v>
      </c>
      <c r="C67" s="0" t="n">
        <v>956.7</v>
      </c>
      <c r="D67" s="0" t="n">
        <f aca="false">(-(B67-C67)/$C$2*20+B67) / 10</f>
        <v>102.02956284153</v>
      </c>
      <c r="F67" s="0" t="n">
        <f aca="false">(B67-C67)/$C$2/10</f>
        <v>0.0120218579234973</v>
      </c>
    </row>
    <row r="68" customFormat="false" ht="12.8" hidden="false" customHeight="false" outlineLevel="0" collapsed="false">
      <c r="A68" s="1" t="s">
        <v>78</v>
      </c>
      <c r="B68" s="0" t="n">
        <v>1022.4</v>
      </c>
      <c r="C68" s="0" t="n">
        <v>956.3</v>
      </c>
      <c r="D68" s="0" t="n">
        <f aca="false">(-(B68-C68)/$C$2*20+B68) / 10</f>
        <v>101.999198542805</v>
      </c>
      <c r="F68" s="0" t="n">
        <f aca="false">(B68-C68)/$C$2/10</f>
        <v>0.012040072859745</v>
      </c>
    </row>
    <row r="69" customFormat="false" ht="12.8" hidden="false" customHeight="false" outlineLevel="0" collapsed="false">
      <c r="A69" s="1" t="s">
        <v>79</v>
      </c>
      <c r="B69" s="0" t="n">
        <v>1022.1</v>
      </c>
      <c r="C69" s="0" t="n">
        <v>956</v>
      </c>
      <c r="D69" s="0" t="n">
        <f aca="false">(-(B69-C69)/$C$2*20+B69) / 10</f>
        <v>101.969198542805</v>
      </c>
      <c r="F69" s="0" t="n">
        <f aca="false">(B69-C69)/$C$2/10</f>
        <v>0.012040072859745</v>
      </c>
    </row>
    <row r="70" customFormat="false" ht="12.8" hidden="false" customHeight="false" outlineLevel="0" collapsed="false">
      <c r="A70" s="1" t="s">
        <v>80</v>
      </c>
      <c r="B70" s="0" t="n">
        <v>1022.2</v>
      </c>
      <c r="C70" s="0" t="n">
        <v>956.1</v>
      </c>
      <c r="D70" s="0" t="n">
        <f aca="false">(-(B70-C70)/$C$2*20+B70) / 10</f>
        <v>101.979198542805</v>
      </c>
      <c r="F70" s="0" t="n">
        <f aca="false">(B70-C70)/$C$2/10</f>
        <v>0.012040072859745</v>
      </c>
    </row>
    <row r="71" customFormat="false" ht="12.8" hidden="false" customHeight="false" outlineLevel="0" collapsed="false">
      <c r="A71" s="1" t="s">
        <v>81</v>
      </c>
      <c r="B71" s="0" t="n">
        <v>1022.5</v>
      </c>
      <c r="C71" s="0" t="n">
        <v>956.4</v>
      </c>
      <c r="D71" s="0" t="n">
        <f aca="false">(-(B71-C71)/$C$2*20+B71) / 10</f>
        <v>102.009198542805</v>
      </c>
      <c r="F71" s="0" t="n">
        <f aca="false">(B71-C71)/$C$2/10</f>
        <v>0.012040072859745</v>
      </c>
    </row>
    <row r="72" customFormat="false" ht="12.8" hidden="false" customHeight="false" outlineLevel="0" collapsed="false">
      <c r="A72" s="1" t="s">
        <v>82</v>
      </c>
      <c r="B72" s="0" t="n">
        <v>1022.7</v>
      </c>
      <c r="C72" s="0" t="n">
        <v>956.5</v>
      </c>
      <c r="D72" s="0" t="n">
        <f aca="false">(-(B72-C72)/$C$2*20+B72) / 10</f>
        <v>102.02883424408</v>
      </c>
      <c r="F72" s="0" t="n">
        <f aca="false">(B72-C72)/$C$2/10</f>
        <v>0.0120582877959927</v>
      </c>
    </row>
    <row r="73" customFormat="false" ht="12.8" hidden="false" customHeight="false" outlineLevel="0" collapsed="false">
      <c r="A73" s="1" t="s">
        <v>83</v>
      </c>
      <c r="B73" s="0" t="n">
        <v>1022.4</v>
      </c>
      <c r="C73" s="0" t="n">
        <v>956.3</v>
      </c>
      <c r="D73" s="0" t="n">
        <f aca="false">(-(B73-C73)/$C$2*20+B73) / 10</f>
        <v>101.999198542805</v>
      </c>
      <c r="F73" s="0" t="n">
        <f aca="false">(B73-C73)/$C$2/10</f>
        <v>0.012040072859745</v>
      </c>
    </row>
    <row r="74" customFormat="false" ht="12.8" hidden="false" customHeight="false" outlineLevel="0" collapsed="false">
      <c r="A74" s="1" t="s">
        <v>84</v>
      </c>
      <c r="B74" s="0" t="n">
        <v>1022.4</v>
      </c>
      <c r="C74" s="0" t="n">
        <v>956.3</v>
      </c>
      <c r="D74" s="0" t="n">
        <f aca="false">(-(B74-C74)/$C$2*20+B74) / 10</f>
        <v>101.999198542805</v>
      </c>
      <c r="F74" s="0" t="n">
        <f aca="false">(B74-C74)/$C$2/10</f>
        <v>0.012040072859745</v>
      </c>
    </row>
    <row r="75" customFormat="false" ht="12.8" hidden="false" customHeight="false" outlineLevel="0" collapsed="false">
      <c r="A75" s="1" t="s">
        <v>85</v>
      </c>
      <c r="B75" s="0" t="n">
        <v>1022.2</v>
      </c>
      <c r="C75" s="0" t="n">
        <v>956.1</v>
      </c>
      <c r="D75" s="0" t="n">
        <f aca="false">(-(B75-C75)/$C$2*20+B75) / 10</f>
        <v>101.979198542805</v>
      </c>
      <c r="F75" s="0" t="n">
        <f aca="false">(B75-C75)/$C$2/10</f>
        <v>0.012040072859745</v>
      </c>
    </row>
    <row r="76" customFormat="false" ht="12.8" hidden="false" customHeight="false" outlineLevel="0" collapsed="false">
      <c r="A76" s="1" t="s">
        <v>86</v>
      </c>
      <c r="B76" s="0" t="n">
        <v>1022.1</v>
      </c>
      <c r="C76" s="0" t="n">
        <v>955.9</v>
      </c>
      <c r="D76" s="0" t="n">
        <f aca="false">(-(B76-C76)/$C$2*20+B76) / 10</f>
        <v>101.96883424408</v>
      </c>
      <c r="F76" s="0" t="n">
        <f aca="false">(B76-C76)/$C$2/10</f>
        <v>0.0120582877959927</v>
      </c>
    </row>
    <row r="77" customFormat="false" ht="12.8" hidden="false" customHeight="false" outlineLevel="0" collapsed="false">
      <c r="A77" s="1" t="s">
        <v>87</v>
      </c>
      <c r="B77" s="0" t="n">
        <v>1021.5</v>
      </c>
      <c r="C77" s="0" t="n">
        <v>955.4</v>
      </c>
      <c r="D77" s="0" t="n">
        <f aca="false">(-(B77-C77)/$C$2*20+B77) / 10</f>
        <v>101.909198542805</v>
      </c>
      <c r="F77" s="0" t="n">
        <f aca="false">(B77-C77)/$C$2/10</f>
        <v>0.012040072859745</v>
      </c>
    </row>
    <row r="78" customFormat="false" ht="12.8" hidden="false" customHeight="false" outlineLevel="0" collapsed="false">
      <c r="A78" s="1" t="s">
        <v>88</v>
      </c>
      <c r="B78" s="0" t="n">
        <v>1021.2</v>
      </c>
      <c r="C78" s="0" t="n">
        <v>955.1</v>
      </c>
      <c r="D78" s="0" t="n">
        <f aca="false">(-(B78-C78)/$C$2*20+B78) / 10</f>
        <v>101.879198542805</v>
      </c>
      <c r="F78" s="0" t="n">
        <f aca="false">(B78-C78)/$C$2/10</f>
        <v>0.012040072859745</v>
      </c>
    </row>
    <row r="79" customFormat="false" ht="12.8" hidden="false" customHeight="false" outlineLevel="0" collapsed="false">
      <c r="A79" s="1" t="s">
        <v>89</v>
      </c>
      <c r="B79" s="0" t="n">
        <v>1021</v>
      </c>
      <c r="C79" s="0" t="n">
        <v>954.9</v>
      </c>
      <c r="D79" s="0" t="n">
        <f aca="false">(-(B79-C79)/$C$2*20+B79) / 10</f>
        <v>101.859198542805</v>
      </c>
      <c r="F79" s="0" t="n">
        <f aca="false">(B79-C79)/$C$2/10</f>
        <v>0.012040072859745</v>
      </c>
    </row>
    <row r="80" customFormat="false" ht="12.8" hidden="false" customHeight="false" outlineLevel="0" collapsed="false">
      <c r="A80" s="1" t="s">
        <v>90</v>
      </c>
      <c r="B80" s="0" t="n">
        <v>1020.7</v>
      </c>
      <c r="C80" s="0" t="n">
        <v>954.6</v>
      </c>
      <c r="D80" s="0" t="n">
        <f aca="false">(-(B80-C80)/$C$2*20+B80) / 10</f>
        <v>101.829198542805</v>
      </c>
      <c r="F80" s="0" t="n">
        <f aca="false">(B80-C80)/$C$2/10</f>
        <v>0.012040072859745</v>
      </c>
    </row>
    <row r="81" customFormat="false" ht="12.8" hidden="false" customHeight="false" outlineLevel="0" collapsed="false">
      <c r="A81" s="1" t="s">
        <v>91</v>
      </c>
      <c r="B81" s="0" t="n">
        <v>1020.2</v>
      </c>
      <c r="C81" s="0" t="n">
        <v>954.2</v>
      </c>
      <c r="D81" s="0" t="n">
        <f aca="false">(-(B81-C81)/$C$2*20+B81) / 10</f>
        <v>101.77956284153</v>
      </c>
      <c r="F81" s="0" t="n">
        <f aca="false">(B81-C81)/$C$2/10</f>
        <v>0.0120218579234973</v>
      </c>
    </row>
    <row r="82" customFormat="false" ht="12.8" hidden="false" customHeight="false" outlineLevel="0" collapsed="false">
      <c r="A82" s="1" t="s">
        <v>92</v>
      </c>
      <c r="B82" s="0" t="n">
        <v>1019.9</v>
      </c>
      <c r="C82" s="0" t="n">
        <v>954</v>
      </c>
      <c r="D82" s="0" t="n">
        <f aca="false">(-(B82-C82)/$C$2*20+B82) / 10</f>
        <v>101.749927140255</v>
      </c>
      <c r="F82" s="0" t="n">
        <f aca="false">(B82-C82)/$C$2/10</f>
        <v>0.0120036429872495</v>
      </c>
    </row>
    <row r="83" customFormat="false" ht="12.8" hidden="false" customHeight="false" outlineLevel="0" collapsed="false">
      <c r="A83" s="1" t="s">
        <v>93</v>
      </c>
      <c r="B83" s="0" t="n">
        <v>1020</v>
      </c>
      <c r="C83" s="0" t="n">
        <v>954.1</v>
      </c>
      <c r="D83" s="0" t="n">
        <f aca="false">(-(B83-C83)/$C$2*20+B83) / 10</f>
        <v>101.759927140255</v>
      </c>
      <c r="F83" s="0" t="n">
        <f aca="false">(B83-C83)/$C$2/10</f>
        <v>0.0120036429872495</v>
      </c>
    </row>
    <row r="84" customFormat="false" ht="12.8" hidden="false" customHeight="false" outlineLevel="0" collapsed="false">
      <c r="A84" s="1" t="s">
        <v>94</v>
      </c>
      <c r="B84" s="0" t="n">
        <v>1019.7</v>
      </c>
      <c r="C84" s="0" t="n">
        <v>953.8</v>
      </c>
      <c r="D84" s="0" t="n">
        <f aca="false">(-(B84-C84)/$C$2*20+B84) / 10</f>
        <v>101.729927140255</v>
      </c>
      <c r="F84" s="0" t="n">
        <f aca="false">(B84-C84)/$C$2/10</f>
        <v>0.0120036429872496</v>
      </c>
    </row>
    <row r="85" customFormat="false" ht="12.8" hidden="false" customHeight="false" outlineLevel="0" collapsed="false">
      <c r="A85" s="1" t="s">
        <v>95</v>
      </c>
      <c r="B85" s="0" t="n">
        <v>1019.8</v>
      </c>
      <c r="C85" s="0" t="n">
        <v>953.8</v>
      </c>
      <c r="D85" s="0" t="n">
        <f aca="false">(-(B85-C85)/$C$2*20+B85) / 10</f>
        <v>101.73956284153</v>
      </c>
      <c r="F85" s="0" t="n">
        <f aca="false">(B85-C85)/$C$2/10</f>
        <v>0.0120218579234973</v>
      </c>
    </row>
    <row r="86" customFormat="false" ht="12.8" hidden="false" customHeight="false" outlineLevel="0" collapsed="false">
      <c r="A86" s="1" t="s">
        <v>96</v>
      </c>
      <c r="B86" s="0" t="n">
        <v>1020</v>
      </c>
      <c r="C86" s="0" t="n">
        <v>954.1</v>
      </c>
      <c r="D86" s="0" t="n">
        <f aca="false">(-(B86-C86)/$C$2*20+B86) / 10</f>
        <v>101.759927140255</v>
      </c>
      <c r="F86" s="0" t="n">
        <f aca="false">(B86-C86)/$C$2/10</f>
        <v>0.0120036429872495</v>
      </c>
    </row>
    <row r="87" customFormat="false" ht="12.8" hidden="false" customHeight="false" outlineLevel="0" collapsed="false">
      <c r="A87" s="1" t="s">
        <v>97</v>
      </c>
      <c r="B87" s="0" t="n">
        <v>1019.8</v>
      </c>
      <c r="C87" s="0" t="n">
        <v>954.1</v>
      </c>
      <c r="D87" s="0" t="n">
        <f aca="false">(-(B87-C87)/$C$2*20+B87) / 10</f>
        <v>101.740655737705</v>
      </c>
      <c r="F87" s="0" t="n">
        <f aca="false">(B87-C87)/$C$2/10</f>
        <v>0.0119672131147541</v>
      </c>
    </row>
    <row r="88" customFormat="false" ht="12.8" hidden="false" customHeight="false" outlineLevel="0" collapsed="false">
      <c r="A88" s="1" t="s">
        <v>98</v>
      </c>
      <c r="B88" s="0" t="n">
        <v>1020.1</v>
      </c>
      <c r="C88" s="0" t="n">
        <v>954.4</v>
      </c>
      <c r="D88" s="0" t="n">
        <f aca="false">(-(B88-C88)/$C$2*20+B88) / 10</f>
        <v>101.770655737705</v>
      </c>
      <c r="F88" s="0" t="n">
        <f aca="false">(B88-C88)/$C$2/10</f>
        <v>0.0119672131147541</v>
      </c>
    </row>
    <row r="89" customFormat="false" ht="12.8" hidden="false" customHeight="false" outlineLevel="0" collapsed="false">
      <c r="A89" s="1" t="s">
        <v>99</v>
      </c>
      <c r="B89" s="0" t="n">
        <v>1019.5</v>
      </c>
      <c r="C89" s="0" t="n">
        <v>953.8</v>
      </c>
      <c r="D89" s="0" t="n">
        <f aca="false">(-(B89-C89)/$C$2*20+B89) / 10</f>
        <v>101.710655737705</v>
      </c>
      <c r="F89" s="0" t="n">
        <f aca="false">(B89-C89)/$C$2/10</f>
        <v>0.0119672131147541</v>
      </c>
    </row>
    <row r="90" customFormat="false" ht="12.8" hidden="false" customHeight="false" outlineLevel="0" collapsed="false">
      <c r="A90" s="1" t="s">
        <v>100</v>
      </c>
      <c r="B90" s="0" t="n">
        <v>1018.8</v>
      </c>
      <c r="C90" s="0" t="n">
        <v>953.2</v>
      </c>
      <c r="D90" s="0" t="n">
        <f aca="false">(-(B90-C90)/$C$2*20+B90) / 10</f>
        <v>101.64102003643</v>
      </c>
      <c r="F90" s="0" t="n">
        <f aca="false">(B90-C90)/$C$2/10</f>
        <v>0.0119489981785064</v>
      </c>
    </row>
    <row r="91" customFormat="false" ht="12.8" hidden="false" customHeight="false" outlineLevel="0" collapsed="false">
      <c r="A91" s="1" t="s">
        <v>101</v>
      </c>
      <c r="B91" s="0" t="n">
        <v>1018.1</v>
      </c>
      <c r="C91" s="0" t="n">
        <v>952.7</v>
      </c>
      <c r="D91" s="0" t="n">
        <f aca="false">(-(B91-C91)/$C$2*20+B91) / 10</f>
        <v>101.57174863388</v>
      </c>
      <c r="F91" s="0" t="n">
        <f aca="false">(B91-C91)/$C$2/10</f>
        <v>0.0119125683060109</v>
      </c>
    </row>
    <row r="92" customFormat="false" ht="12.8" hidden="false" customHeight="false" outlineLevel="0" collapsed="false">
      <c r="A92" s="1" t="s">
        <v>102</v>
      </c>
      <c r="B92" s="0" t="n">
        <v>1017.6</v>
      </c>
      <c r="C92" s="0" t="n">
        <v>952.2</v>
      </c>
      <c r="D92" s="0" t="n">
        <f aca="false">(-(B92-C92)/$C$2*20+B92) / 10</f>
        <v>101.52174863388</v>
      </c>
      <c r="F92" s="0" t="n">
        <f aca="false">(B92-C92)/$C$2/10</f>
        <v>0.0119125683060109</v>
      </c>
    </row>
    <row r="93" customFormat="false" ht="12.8" hidden="false" customHeight="false" outlineLevel="0" collapsed="false">
      <c r="A93" s="1" t="s">
        <v>103</v>
      </c>
      <c r="B93" s="0" t="n">
        <v>1017.5</v>
      </c>
      <c r="C93" s="0" t="n">
        <v>952</v>
      </c>
      <c r="D93" s="0" t="n">
        <f aca="false">(-(B93-C93)/$C$2*20+B93) / 10</f>
        <v>101.511384335155</v>
      </c>
      <c r="F93" s="0" t="n">
        <f aca="false">(B93-C93)/$C$2/10</f>
        <v>0.0119307832422587</v>
      </c>
    </row>
    <row r="94" customFormat="false" ht="12.8" hidden="false" customHeight="false" outlineLevel="0" collapsed="false">
      <c r="A94" s="1" t="s">
        <v>104</v>
      </c>
      <c r="B94" s="0" t="n">
        <v>1017.3</v>
      </c>
      <c r="C94" s="0" t="n">
        <v>951.7</v>
      </c>
      <c r="D94" s="0" t="n">
        <f aca="false">(-(B94-C94)/$C$2*20+B94) / 10</f>
        <v>101.49102003643</v>
      </c>
      <c r="F94" s="0" t="n">
        <f aca="false">(B94-C94)/$C$2/10</f>
        <v>0.0119489981785064</v>
      </c>
    </row>
    <row r="95" customFormat="false" ht="12.8" hidden="false" customHeight="false" outlineLevel="0" collapsed="false">
      <c r="A95" s="1" t="s">
        <v>105</v>
      </c>
      <c r="B95" s="0" t="n">
        <v>1017.4</v>
      </c>
      <c r="C95" s="0" t="n">
        <v>951.8</v>
      </c>
      <c r="D95" s="0" t="n">
        <f aca="false">(-(B95-C95)/$C$2*20+B95) / 10</f>
        <v>101.50102003643</v>
      </c>
      <c r="F95" s="0" t="n">
        <f aca="false">(B95-C95)/$C$2/10</f>
        <v>0.0119489981785064</v>
      </c>
    </row>
    <row r="96" customFormat="false" ht="12.8" hidden="false" customHeight="false" outlineLevel="0" collapsed="false">
      <c r="A96" s="1" t="s">
        <v>106</v>
      </c>
      <c r="B96" s="0" t="n">
        <v>1017.2</v>
      </c>
      <c r="C96" s="0" t="n">
        <v>951.5</v>
      </c>
      <c r="D96" s="0" t="n">
        <f aca="false">(-(B96-C96)/$C$2*20+B96) / 10</f>
        <v>101.480655737705</v>
      </c>
      <c r="F96" s="0" t="n">
        <f aca="false">(B96-C96)/$C$2/10</f>
        <v>0.0119672131147541</v>
      </c>
    </row>
    <row r="97" customFormat="false" ht="12.8" hidden="false" customHeight="false" outlineLevel="0" collapsed="false">
      <c r="A97" s="1" t="s">
        <v>107</v>
      </c>
      <c r="B97" s="0" t="n">
        <v>1016.8</v>
      </c>
      <c r="C97" s="0" t="n">
        <v>951.1</v>
      </c>
      <c r="D97" s="0" t="n">
        <f aca="false">(-(B97-C97)/$C$2*20+B97) / 10</f>
        <v>101.440655737705</v>
      </c>
      <c r="F97" s="0" t="n">
        <f aca="false">(B97-C97)/$C$2/10</f>
        <v>0.0119672131147541</v>
      </c>
    </row>
    <row r="98" customFormat="false" ht="12.8" hidden="false" customHeight="false" outlineLevel="0" collapsed="false">
      <c r="A98" s="1" t="s">
        <v>108</v>
      </c>
      <c r="B98" s="0" t="n">
        <v>1016.3</v>
      </c>
      <c r="C98" s="0" t="n">
        <v>950.7</v>
      </c>
      <c r="D98" s="0" t="n">
        <f aca="false">(-(B98-C98)/$C$2*20+B98) / 10</f>
        <v>101.39102003643</v>
      </c>
      <c r="F98" s="0" t="n">
        <f aca="false">(B98-C98)/$C$2/10</f>
        <v>0.0119489981785064</v>
      </c>
    </row>
    <row r="99" customFormat="false" ht="12.8" hidden="false" customHeight="false" outlineLevel="0" collapsed="false">
      <c r="A99" s="1" t="s">
        <v>109</v>
      </c>
      <c r="B99" s="0" t="n">
        <v>1015.8</v>
      </c>
      <c r="C99" s="0" t="n">
        <v>950.2</v>
      </c>
      <c r="D99" s="0" t="n">
        <f aca="false">(-(B99-C99)/$C$2*20+B99) / 10</f>
        <v>101.34102003643</v>
      </c>
      <c r="F99" s="0" t="n">
        <f aca="false">(B99-C99)/$C$2/10</f>
        <v>0.0119489981785064</v>
      </c>
    </row>
    <row r="100" customFormat="false" ht="12.8" hidden="false" customHeight="false" outlineLevel="0" collapsed="false">
      <c r="A100" s="1" t="s">
        <v>110</v>
      </c>
      <c r="B100" s="0" t="n">
        <v>1015.3</v>
      </c>
      <c r="C100" s="0" t="n">
        <v>949.8</v>
      </c>
      <c r="D100" s="0" t="n">
        <f aca="false">(-(B100-C100)/$C$2*20+B100) / 10</f>
        <v>101.291384335155</v>
      </c>
      <c r="F100" s="0" t="n">
        <f aca="false">(B100-C100)/$C$2/10</f>
        <v>0.0119307832422587</v>
      </c>
    </row>
    <row r="101" customFormat="false" ht="12.8" hidden="false" customHeight="false" outlineLevel="0" collapsed="false">
      <c r="A101" s="1" t="s">
        <v>111</v>
      </c>
      <c r="B101" s="0" t="n">
        <v>1015.1</v>
      </c>
      <c r="C101" s="0" t="n">
        <v>949.7</v>
      </c>
      <c r="D101" s="0" t="n">
        <f aca="false">(-(B101-C101)/$C$2*20+B101) / 10</f>
        <v>101.27174863388</v>
      </c>
      <c r="F101" s="0" t="n">
        <f aca="false">(B101-C101)/$C$2/10</f>
        <v>0.0119125683060109</v>
      </c>
    </row>
    <row r="102" customFormat="false" ht="12.8" hidden="false" customHeight="false" outlineLevel="0" collapsed="false">
      <c r="A102" s="1" t="s">
        <v>112</v>
      </c>
      <c r="B102" s="0" t="n">
        <v>1015.1</v>
      </c>
      <c r="C102" s="0" t="n">
        <v>949.6</v>
      </c>
      <c r="D102" s="0" t="n">
        <f aca="false">(-(B102-C102)/$C$2*20+B102) / 10</f>
        <v>101.271384335155</v>
      </c>
      <c r="F102" s="0" t="n">
        <f aca="false">(B102-C102)/$C$2/10</f>
        <v>0.0119307832422587</v>
      </c>
    </row>
    <row r="103" customFormat="false" ht="12.8" hidden="false" customHeight="false" outlineLevel="0" collapsed="false">
      <c r="A103" s="1" t="s">
        <v>113</v>
      </c>
      <c r="B103" s="0" t="n">
        <v>1014.3</v>
      </c>
      <c r="C103" s="0" t="n">
        <v>949</v>
      </c>
      <c r="D103" s="0" t="n">
        <f aca="false">(-(B103-C103)/$C$2*20+B103) / 10</f>
        <v>101.192112932605</v>
      </c>
      <c r="F103" s="0" t="n">
        <f aca="false">(B103-C103)/$C$2/10</f>
        <v>0.0118943533697632</v>
      </c>
    </row>
    <row r="104" customFormat="false" ht="12.8" hidden="false" customHeight="false" outlineLevel="0" collapsed="false">
      <c r="A104" s="1" t="s">
        <v>114</v>
      </c>
      <c r="B104" s="0" t="n">
        <v>1014</v>
      </c>
      <c r="C104" s="0" t="n">
        <v>948.7</v>
      </c>
      <c r="D104" s="0" t="n">
        <f aca="false">(-(B104-C104)/$C$2*20+B104) / 10</f>
        <v>101.162112932605</v>
      </c>
      <c r="F104" s="0" t="n">
        <f aca="false">(B104-C104)/$C$2/10</f>
        <v>0.0118943533697632</v>
      </c>
    </row>
    <row r="105" customFormat="false" ht="12.8" hidden="false" customHeight="false" outlineLevel="0" collapsed="false">
      <c r="A105" s="1" t="s">
        <v>115</v>
      </c>
      <c r="B105" s="0" t="n">
        <v>1013.7</v>
      </c>
      <c r="C105" s="0" t="n">
        <v>948.4</v>
      </c>
      <c r="D105" s="0" t="n">
        <f aca="false">(-(B105-C105)/$C$2*20+B105) / 10</f>
        <v>101.132112932605</v>
      </c>
      <c r="F105" s="0" t="n">
        <f aca="false">(B105-C105)/$C$2/10</f>
        <v>0.0118943533697632</v>
      </c>
    </row>
    <row r="106" customFormat="false" ht="12.8" hidden="false" customHeight="false" outlineLevel="0" collapsed="false">
      <c r="A106" s="1" t="s">
        <v>116</v>
      </c>
      <c r="B106" s="0" t="n">
        <v>1014</v>
      </c>
      <c r="C106" s="0" t="n">
        <v>948.6</v>
      </c>
      <c r="D106" s="0" t="n">
        <f aca="false">(-(B106-C106)/$C$2*20+B106) / 10</f>
        <v>101.16174863388</v>
      </c>
      <c r="F106" s="0" t="n">
        <f aca="false">(B106-C106)/$C$2/10</f>
        <v>0.0119125683060109</v>
      </c>
    </row>
    <row r="107" customFormat="false" ht="12.8" hidden="false" customHeight="false" outlineLevel="0" collapsed="false">
      <c r="A107" s="1" t="s">
        <v>117</v>
      </c>
      <c r="B107" s="0" t="n">
        <v>1014</v>
      </c>
      <c r="C107" s="0" t="n">
        <v>948.6</v>
      </c>
      <c r="D107" s="0" t="n">
        <f aca="false">(-(B107-C107)/$C$2*20+B107) / 10</f>
        <v>101.16174863388</v>
      </c>
      <c r="F107" s="0" t="n">
        <f aca="false">(B107-C107)/$C$2/10</f>
        <v>0.0119125683060109</v>
      </c>
    </row>
    <row r="108" customFormat="false" ht="12.8" hidden="false" customHeight="false" outlineLevel="0" collapsed="false">
      <c r="A108" s="1" t="s">
        <v>118</v>
      </c>
      <c r="B108" s="0" t="n">
        <v>1014.1</v>
      </c>
      <c r="C108" s="0" t="n">
        <v>948.6</v>
      </c>
      <c r="D108" s="0" t="n">
        <f aca="false">(-(B108-C108)/$C$2*20+B108) / 10</f>
        <v>101.171384335155</v>
      </c>
      <c r="F108" s="0" t="n">
        <f aca="false">(B108-C108)/$C$2/10</f>
        <v>0.0119307832422587</v>
      </c>
    </row>
    <row r="109" customFormat="false" ht="12.8" hidden="false" customHeight="false" outlineLevel="0" collapsed="false">
      <c r="A109" s="1" t="s">
        <v>119</v>
      </c>
      <c r="B109" s="0" t="n">
        <v>1014.5</v>
      </c>
      <c r="C109" s="0" t="n">
        <v>949</v>
      </c>
      <c r="D109" s="0" t="n">
        <f aca="false">(-(B109-C109)/$C$2*20+B109) / 10</f>
        <v>101.211384335155</v>
      </c>
      <c r="F109" s="0" t="n">
        <f aca="false">(B109-C109)/$C$2/10</f>
        <v>0.0119307832422587</v>
      </c>
    </row>
    <row r="110" customFormat="false" ht="12.8" hidden="false" customHeight="false" outlineLevel="0" collapsed="false">
      <c r="A110" s="1" t="s">
        <v>120</v>
      </c>
      <c r="B110" s="0" t="n">
        <v>1014.8</v>
      </c>
      <c r="C110" s="0" t="n">
        <v>949.4</v>
      </c>
      <c r="D110" s="0" t="n">
        <f aca="false">(-(B110-C110)/$C$2*20+B110) / 10</f>
        <v>101.24174863388</v>
      </c>
      <c r="F110" s="0" t="n">
        <f aca="false">(B110-C110)/$C$2/10</f>
        <v>0.0119125683060109</v>
      </c>
    </row>
    <row r="111" customFormat="false" ht="12.8" hidden="false" customHeight="false" outlineLevel="0" collapsed="false">
      <c r="A111" s="1" t="s">
        <v>121</v>
      </c>
      <c r="B111" s="0" t="n">
        <v>1014.8</v>
      </c>
      <c r="C111" s="0" t="n">
        <v>949.4</v>
      </c>
      <c r="D111" s="0" t="n">
        <f aca="false">(-(B111-C111)/$C$2*20+B111) / 10</f>
        <v>101.24174863388</v>
      </c>
      <c r="F111" s="0" t="n">
        <f aca="false">(B111-C111)/$C$2/10</f>
        <v>0.0119125683060109</v>
      </c>
    </row>
    <row r="112" customFormat="false" ht="12.8" hidden="false" customHeight="false" outlineLevel="0" collapsed="false">
      <c r="A112" s="1" t="s">
        <v>122</v>
      </c>
      <c r="B112" s="0" t="n">
        <v>1015.1</v>
      </c>
      <c r="C112" s="0" t="n">
        <v>949.8</v>
      </c>
      <c r="D112" s="0" t="n">
        <f aca="false">(-(B112-C112)/$C$2*20+B112) / 10</f>
        <v>101.272112932605</v>
      </c>
      <c r="F112" s="0" t="n">
        <f aca="false">(B112-C112)/$C$2/10</f>
        <v>0.0118943533697632</v>
      </c>
    </row>
    <row r="113" customFormat="false" ht="12.8" hidden="false" customHeight="false" outlineLevel="0" collapsed="false">
      <c r="A113" s="1" t="s">
        <v>123</v>
      </c>
      <c r="B113" s="0" t="n">
        <v>1014.8</v>
      </c>
      <c r="C113" s="0" t="n">
        <v>949.6</v>
      </c>
      <c r="D113" s="0" t="n">
        <f aca="false">(-(B113-C113)/$C$2*20+B113) / 10</f>
        <v>101.24247723133</v>
      </c>
      <c r="F113" s="0" t="n">
        <f aca="false">(B113-C113)/$C$2/10</f>
        <v>0.0118761384335155</v>
      </c>
    </row>
    <row r="114" customFormat="false" ht="12.8" hidden="false" customHeight="false" outlineLevel="0" collapsed="false">
      <c r="A114" s="1" t="s">
        <v>124</v>
      </c>
      <c r="B114" s="0" t="n">
        <v>1014.7</v>
      </c>
      <c r="C114" s="0" t="n">
        <v>949.7</v>
      </c>
      <c r="D114" s="0" t="n">
        <f aca="false">(-(B114-C114)/$C$2*20+B114) / 10</f>
        <v>101.23320582878</v>
      </c>
      <c r="F114" s="0" t="n">
        <f aca="false">(B114-C114)/$C$2/10</f>
        <v>0.01183970856102</v>
      </c>
    </row>
    <row r="115" customFormat="false" ht="12.8" hidden="false" customHeight="false" outlineLevel="0" collapsed="false">
      <c r="A115" s="1" t="s">
        <v>125</v>
      </c>
      <c r="B115" s="0" t="n">
        <v>1014.3</v>
      </c>
      <c r="C115" s="0" t="n">
        <v>949.7</v>
      </c>
      <c r="D115" s="0" t="n">
        <f aca="false">(-(B115-C115)/$C$2*20+B115) / 10</f>
        <v>101.194663023679</v>
      </c>
      <c r="F115" s="0" t="n">
        <f aca="false">(B115-C115)/$C$2/10</f>
        <v>0.0117668488160291</v>
      </c>
    </row>
    <row r="116" customFormat="false" ht="12.8" hidden="false" customHeight="false" outlineLevel="0" collapsed="false">
      <c r="A116" s="1" t="s">
        <v>126</v>
      </c>
      <c r="B116" s="0" t="n">
        <v>1014.6</v>
      </c>
      <c r="C116" s="0" t="n">
        <v>949.8</v>
      </c>
      <c r="D116" s="0" t="n">
        <f aca="false">(-(B116-C116)/$C$2*20+B116) / 10</f>
        <v>101.22393442623</v>
      </c>
      <c r="F116" s="0" t="n">
        <f aca="false">(B116-C116)/$C$2/10</f>
        <v>0.0118032786885246</v>
      </c>
    </row>
    <row r="117" customFormat="false" ht="12.8" hidden="false" customHeight="false" outlineLevel="0" collapsed="false">
      <c r="A117" s="1" t="s">
        <v>127</v>
      </c>
      <c r="B117" s="0" t="n">
        <v>1014.9</v>
      </c>
      <c r="C117" s="0" t="n">
        <v>949.8</v>
      </c>
      <c r="D117" s="0" t="n">
        <f aca="false">(-(B117-C117)/$C$2*20+B117) / 10</f>
        <v>101.252841530055</v>
      </c>
      <c r="F117" s="0" t="n">
        <f aca="false">(B117-C117)/$C$2/10</f>
        <v>0.0118579234972678</v>
      </c>
    </row>
    <row r="118" customFormat="false" ht="12.8" hidden="false" customHeight="false" outlineLevel="0" collapsed="false">
      <c r="A118" s="1" t="s">
        <v>128</v>
      </c>
      <c r="B118" s="0" t="n">
        <v>1015.2</v>
      </c>
      <c r="C118" s="0" t="n">
        <v>950</v>
      </c>
      <c r="D118" s="0" t="n">
        <f aca="false">(-(B118-C118)/$C$2*20+B118) / 10</f>
        <v>101.28247723133</v>
      </c>
      <c r="F118" s="0" t="n">
        <f aca="false">(B118-C118)/$C$2/10</f>
        <v>0.0118761384335155</v>
      </c>
    </row>
    <row r="119" customFormat="false" ht="12.8" hidden="false" customHeight="false" outlineLevel="0" collapsed="false">
      <c r="A119" s="1" t="s">
        <v>129</v>
      </c>
      <c r="B119" s="0" t="n">
        <v>1015.6</v>
      </c>
      <c r="C119" s="0" t="n">
        <v>950.3</v>
      </c>
      <c r="D119" s="0" t="n">
        <f aca="false">(-(B119-C119)/$C$2*20+B119) / 10</f>
        <v>101.322112932605</v>
      </c>
      <c r="F119" s="0" t="n">
        <f aca="false">(B119-C119)/$C$2/10</f>
        <v>0.0118943533697632</v>
      </c>
    </row>
    <row r="120" customFormat="false" ht="12.8" hidden="false" customHeight="false" outlineLevel="0" collapsed="false">
      <c r="A120" s="1" t="s">
        <v>130</v>
      </c>
      <c r="B120" s="0" t="n">
        <v>1015.7</v>
      </c>
      <c r="C120" s="0" t="n">
        <v>950.4</v>
      </c>
      <c r="D120" s="0" t="n">
        <f aca="false">(-(B120-C120)/$C$2*20+B120) / 10</f>
        <v>101.332112932605</v>
      </c>
      <c r="F120" s="0" t="n">
        <f aca="false">(B120-C120)/$C$2/10</f>
        <v>0.0118943533697632</v>
      </c>
    </row>
    <row r="121" customFormat="false" ht="12.8" hidden="false" customHeight="false" outlineLevel="0" collapsed="false">
      <c r="A121" s="1" t="s">
        <v>131</v>
      </c>
      <c r="B121" s="0" t="n">
        <v>1015.7</v>
      </c>
      <c r="C121" s="0" t="n">
        <v>950.3</v>
      </c>
      <c r="D121" s="0" t="n">
        <f aca="false">(-(B121-C121)/$C$2*20+B121) / 10</f>
        <v>101.33174863388</v>
      </c>
      <c r="F121" s="0" t="n">
        <f aca="false">(B121-C121)/$C$2/10</f>
        <v>0.0119125683060109</v>
      </c>
    </row>
    <row r="122" customFormat="false" ht="12.8" hidden="false" customHeight="false" outlineLevel="0" collapsed="false">
      <c r="A122" s="1" t="s">
        <v>132</v>
      </c>
      <c r="B122" s="0" t="n">
        <v>1015.5</v>
      </c>
      <c r="C122" s="0" t="n">
        <v>950.1</v>
      </c>
      <c r="D122" s="0" t="n">
        <f aca="false">(-(B122-C122)/$C$2*20+B122) / 10</f>
        <v>101.31174863388</v>
      </c>
      <c r="F122" s="0" t="n">
        <f aca="false">(B122-C122)/$C$2/10</f>
        <v>0.0119125683060109</v>
      </c>
    </row>
    <row r="123" customFormat="false" ht="12.8" hidden="false" customHeight="false" outlineLevel="0" collapsed="false">
      <c r="A123" s="1" t="s">
        <v>133</v>
      </c>
      <c r="B123" s="0" t="n">
        <v>1015.3</v>
      </c>
      <c r="C123" s="0" t="n">
        <v>949.9</v>
      </c>
      <c r="D123" s="0" t="n">
        <f aca="false">(-(B123-C123)/$C$2*20+B123) / 10</f>
        <v>101.29174863388</v>
      </c>
      <c r="F123" s="0" t="n">
        <f aca="false">(B123-C123)/$C$2/10</f>
        <v>0.0119125683060109</v>
      </c>
    </row>
    <row r="124" customFormat="false" ht="12.8" hidden="false" customHeight="false" outlineLevel="0" collapsed="false">
      <c r="A124" s="1" t="s">
        <v>134</v>
      </c>
      <c r="B124" s="0" t="n">
        <v>1015.4</v>
      </c>
      <c r="C124" s="0" t="n">
        <v>950</v>
      </c>
      <c r="D124" s="0" t="n">
        <f aca="false">(-(B124-C124)/$C$2*20+B124) / 10</f>
        <v>101.30174863388</v>
      </c>
      <c r="F124" s="0" t="n">
        <f aca="false">(B124-C124)/$C$2/10</f>
        <v>0.0119125683060109</v>
      </c>
    </row>
    <row r="125" customFormat="false" ht="12.8" hidden="false" customHeight="false" outlineLevel="0" collapsed="false">
      <c r="A125" s="1" t="s">
        <v>135</v>
      </c>
      <c r="B125" s="0" t="n">
        <v>1015.6</v>
      </c>
      <c r="C125" s="0" t="n">
        <v>950.1</v>
      </c>
      <c r="D125" s="0" t="n">
        <f aca="false">(-(B125-C125)/$C$2*20+B125) / 10</f>
        <v>101.321384335155</v>
      </c>
      <c r="F125" s="0" t="n">
        <f aca="false">(B125-C125)/$C$2/10</f>
        <v>0.0119307832422587</v>
      </c>
    </row>
    <row r="126" customFormat="false" ht="12.8" hidden="false" customHeight="false" outlineLevel="0" collapsed="false">
      <c r="A126" s="1" t="s">
        <v>136</v>
      </c>
      <c r="B126" s="0" t="n">
        <v>1015.7</v>
      </c>
      <c r="C126" s="0" t="n">
        <v>950</v>
      </c>
      <c r="D126" s="0" t="n">
        <f aca="false">(-(B126-C126)/$C$2*20+B126) / 10</f>
        <v>101.330655737705</v>
      </c>
      <c r="F126" s="0" t="n">
        <f aca="false">(B126-C126)/$C$2/10</f>
        <v>0.0119672131147541</v>
      </c>
    </row>
    <row r="127" customFormat="false" ht="12.8" hidden="false" customHeight="false" outlineLevel="0" collapsed="false">
      <c r="A127" s="1" t="s">
        <v>137</v>
      </c>
      <c r="B127" s="0" t="n">
        <v>1014.9</v>
      </c>
      <c r="C127" s="0" t="n">
        <v>949.5</v>
      </c>
      <c r="D127" s="0" t="n">
        <f aca="false">(-(B127-C127)/$C$2*20+B127) / 10</f>
        <v>101.25174863388</v>
      </c>
      <c r="F127" s="0" t="n">
        <f aca="false">(B127-C127)/$C$2/10</f>
        <v>0.0119125683060109</v>
      </c>
    </row>
    <row r="128" customFormat="false" ht="12.8" hidden="false" customHeight="false" outlineLevel="0" collapsed="false">
      <c r="A128" s="1" t="s">
        <v>138</v>
      </c>
      <c r="B128" s="0" t="n">
        <v>1014.7</v>
      </c>
      <c r="C128" s="0" t="n">
        <v>949.2</v>
      </c>
      <c r="D128" s="0" t="n">
        <f aca="false">(-(B128-C128)/$C$2*20+B128) / 10</f>
        <v>101.231384335155</v>
      </c>
      <c r="F128" s="0" t="n">
        <f aca="false">(B128-C128)/$C$2/10</f>
        <v>0.0119307832422587</v>
      </c>
    </row>
    <row r="129" customFormat="false" ht="12.8" hidden="false" customHeight="false" outlineLevel="0" collapsed="false">
      <c r="A129" s="1" t="s">
        <v>139</v>
      </c>
      <c r="B129" s="0" t="n">
        <v>1014.3</v>
      </c>
      <c r="C129" s="0" t="n">
        <v>948.8</v>
      </c>
      <c r="D129" s="0" t="n">
        <f aca="false">(-(B129-C129)/$C$2*20+B129) / 10</f>
        <v>101.191384335155</v>
      </c>
      <c r="F129" s="0" t="n">
        <f aca="false">(B129-C129)/$C$2/10</f>
        <v>0.0119307832422587</v>
      </c>
    </row>
    <row r="130" customFormat="false" ht="12.8" hidden="false" customHeight="false" outlineLevel="0" collapsed="false">
      <c r="A130" s="1" t="s">
        <v>140</v>
      </c>
      <c r="B130" s="0" t="n">
        <v>1014.1</v>
      </c>
      <c r="C130" s="0" t="n">
        <v>948.6</v>
      </c>
      <c r="D130" s="0" t="n">
        <f aca="false">(-(B130-C130)/$C$2*20+B130) / 10</f>
        <v>101.171384335155</v>
      </c>
      <c r="F130" s="0" t="n">
        <f aca="false">(B130-C130)/$C$2/10</f>
        <v>0.0119307832422587</v>
      </c>
    </row>
    <row r="131" customFormat="false" ht="12.8" hidden="false" customHeight="false" outlineLevel="0" collapsed="false">
      <c r="A131" s="1" t="s">
        <v>141</v>
      </c>
      <c r="B131" s="0" t="n">
        <v>1014.3</v>
      </c>
      <c r="C131" s="0" t="n">
        <v>948.6</v>
      </c>
      <c r="D131" s="0" t="n">
        <f aca="false">(-(B131-C131)/$C$2*20+B131) / 10</f>
        <v>101.190655737705</v>
      </c>
      <c r="F131" s="0" t="n">
        <f aca="false">(B131-C131)/$C$2/10</f>
        <v>0.0119672131147541</v>
      </c>
    </row>
    <row r="132" customFormat="false" ht="12.8" hidden="false" customHeight="false" outlineLevel="0" collapsed="false">
      <c r="A132" s="1" t="s">
        <v>142</v>
      </c>
      <c r="B132" s="0" t="n">
        <v>1014.8</v>
      </c>
      <c r="C132" s="0" t="n">
        <v>948.9</v>
      </c>
      <c r="D132" s="0" t="n">
        <f aca="false">(-(B132-C132)/$C$2*20+B132) / 10</f>
        <v>101.239927140255</v>
      </c>
      <c r="F132" s="0" t="n">
        <f aca="false">(B132-C132)/$C$2/10</f>
        <v>0.0120036429872495</v>
      </c>
    </row>
    <row r="133" customFormat="false" ht="12.8" hidden="false" customHeight="false" outlineLevel="0" collapsed="false">
      <c r="A133" s="1" t="s">
        <v>143</v>
      </c>
      <c r="B133" s="0" t="n">
        <v>1015.4</v>
      </c>
      <c r="C133" s="0" t="n">
        <v>949.3</v>
      </c>
      <c r="D133" s="0" t="n">
        <f aca="false">(-(B133-C133)/$C$2*20+B133) / 10</f>
        <v>101.299198542805</v>
      </c>
      <c r="F133" s="0" t="n">
        <f aca="false">(B133-C133)/$C$2/10</f>
        <v>0.012040072859745</v>
      </c>
    </row>
    <row r="134" customFormat="false" ht="12.8" hidden="false" customHeight="false" outlineLevel="0" collapsed="false">
      <c r="A134" s="1" t="s">
        <v>144</v>
      </c>
      <c r="B134" s="0" t="n">
        <v>1015.6</v>
      </c>
      <c r="C134" s="0" t="n">
        <v>949.6</v>
      </c>
      <c r="D134" s="0" t="n">
        <f aca="false">(-(B134-C134)/$C$2*20+B134) / 10</f>
        <v>101.31956284153</v>
      </c>
      <c r="F134" s="0" t="n">
        <f aca="false">(B134-C134)/$C$2/10</f>
        <v>0.0120218579234973</v>
      </c>
    </row>
    <row r="135" customFormat="false" ht="12.8" hidden="false" customHeight="false" outlineLevel="0" collapsed="false">
      <c r="A135" s="1" t="s">
        <v>145</v>
      </c>
      <c r="B135" s="0" t="n">
        <v>1015.5</v>
      </c>
      <c r="C135" s="0" t="n">
        <v>949.5</v>
      </c>
      <c r="D135" s="0" t="n">
        <f aca="false">(-(B135-C135)/$C$2*20+B135) / 10</f>
        <v>101.30956284153</v>
      </c>
      <c r="F135" s="0" t="n">
        <f aca="false">(B135-C135)/$C$2/10</f>
        <v>0.0120218579234973</v>
      </c>
    </row>
    <row r="136" customFormat="false" ht="12.8" hidden="false" customHeight="false" outlineLevel="0" collapsed="false">
      <c r="A136" s="1" t="s">
        <v>146</v>
      </c>
      <c r="B136" s="0" t="n">
        <v>1015.4</v>
      </c>
      <c r="C136" s="0" t="n">
        <v>949.6</v>
      </c>
      <c r="D136" s="0" t="n">
        <f aca="false">(-(B136-C136)/$C$2*20+B136) / 10</f>
        <v>101.30029143898</v>
      </c>
      <c r="F136" s="0" t="n">
        <f aca="false">(B136-C136)/$C$2/10</f>
        <v>0.0119854280510018</v>
      </c>
    </row>
    <row r="137" customFormat="false" ht="12.8" hidden="false" customHeight="false" outlineLevel="0" collapsed="false">
      <c r="A137" s="1" t="s">
        <v>147</v>
      </c>
      <c r="B137" s="0" t="n">
        <v>1015.1</v>
      </c>
      <c r="C137" s="0" t="n">
        <v>949.4</v>
      </c>
      <c r="D137" s="0" t="n">
        <f aca="false">(-(B137-C137)/$C$2*20+B137) / 10</f>
        <v>101.270655737705</v>
      </c>
      <c r="F137" s="0" t="n">
        <f aca="false">(B137-C137)/$C$2/10</f>
        <v>0.0119672131147541</v>
      </c>
    </row>
    <row r="138" customFormat="false" ht="12.8" hidden="false" customHeight="false" outlineLevel="0" collapsed="false">
      <c r="A138" s="1" t="s">
        <v>148</v>
      </c>
      <c r="B138" s="0" t="n">
        <v>1014.8</v>
      </c>
      <c r="C138" s="0" t="n">
        <v>949.2</v>
      </c>
      <c r="D138" s="0" t="n">
        <f aca="false">(-(B138-C138)/$C$2*20+B138) / 10</f>
        <v>101.24102003643</v>
      </c>
      <c r="F138" s="0" t="n">
        <f aca="false">(B138-C138)/$C$2/10</f>
        <v>0.0119489981785064</v>
      </c>
    </row>
    <row r="139" customFormat="false" ht="12.8" hidden="false" customHeight="false" outlineLevel="0" collapsed="false">
      <c r="A139" s="1" t="s">
        <v>149</v>
      </c>
      <c r="B139" s="0" t="n">
        <v>1014.6</v>
      </c>
      <c r="C139" s="0" t="n">
        <v>949</v>
      </c>
      <c r="D139" s="0" t="n">
        <f aca="false">(-(B139-C139)/$C$2*20+B139) / 10</f>
        <v>101.22102003643</v>
      </c>
      <c r="F139" s="0" t="n">
        <f aca="false">(B139-C139)/$C$2/10</f>
        <v>0.0119489981785064</v>
      </c>
    </row>
    <row r="140" customFormat="false" ht="12.8" hidden="false" customHeight="false" outlineLevel="0" collapsed="false">
      <c r="A140" s="1" t="s">
        <v>150</v>
      </c>
      <c r="B140" s="0" t="n">
        <v>1014.4</v>
      </c>
      <c r="C140" s="0" t="n">
        <v>948.8</v>
      </c>
      <c r="D140" s="0" t="n">
        <f aca="false">(-(B140-C140)/$C$2*20+B140) / 10</f>
        <v>101.20102003643</v>
      </c>
      <c r="F140" s="0" t="n">
        <f aca="false">(B140-C140)/$C$2/10</f>
        <v>0.0119489981785064</v>
      </c>
    </row>
    <row r="141" customFormat="false" ht="12.8" hidden="false" customHeight="false" outlineLevel="0" collapsed="false">
      <c r="A141" s="1" t="s">
        <v>151</v>
      </c>
      <c r="B141" s="0" t="n">
        <v>1014</v>
      </c>
      <c r="C141" s="0" t="n">
        <v>948.4</v>
      </c>
      <c r="D141" s="0" t="n">
        <f aca="false">(-(B141-C141)/$C$2*20+B141) / 10</f>
        <v>101.16102003643</v>
      </c>
      <c r="F141" s="0" t="n">
        <f aca="false">(B141-C141)/$C$2/10</f>
        <v>0.0119489981785064</v>
      </c>
    </row>
    <row r="142" customFormat="false" ht="12.8" hidden="false" customHeight="false" outlineLevel="0" collapsed="false">
      <c r="A142" s="1" t="s">
        <v>152</v>
      </c>
      <c r="B142" s="0" t="n">
        <v>1013.4</v>
      </c>
      <c r="C142" s="0" t="n">
        <v>947.9</v>
      </c>
      <c r="D142" s="0" t="n">
        <f aca="false">(-(B142-C142)/$C$2*20+B142) / 10</f>
        <v>101.101384335155</v>
      </c>
      <c r="F142" s="0" t="n">
        <f aca="false">(B142-C142)/$C$2/10</f>
        <v>0.0119307832422587</v>
      </c>
    </row>
    <row r="143" customFormat="false" ht="12.8" hidden="false" customHeight="false" outlineLevel="0" collapsed="false">
      <c r="A143" s="1" t="s">
        <v>153</v>
      </c>
      <c r="B143" s="0" t="n">
        <v>1013.3</v>
      </c>
      <c r="C143" s="0" t="n">
        <v>947.8</v>
      </c>
      <c r="D143" s="0" t="n">
        <f aca="false">(-(B143-C143)/$C$2*20+B143) / 10</f>
        <v>101.091384335155</v>
      </c>
      <c r="F143" s="0" t="n">
        <f aca="false">(B143-C143)/$C$2/10</f>
        <v>0.0119307832422587</v>
      </c>
    </row>
    <row r="144" customFormat="false" ht="12.8" hidden="false" customHeight="false" outlineLevel="0" collapsed="false">
      <c r="A144" s="1" t="s">
        <v>154</v>
      </c>
      <c r="B144" s="0" t="n">
        <v>1012.9</v>
      </c>
      <c r="C144" s="0" t="n">
        <v>947.4</v>
      </c>
      <c r="D144" s="0" t="n">
        <f aca="false">(-(B144-C144)/$C$2*20+B144) / 10</f>
        <v>101.051384335155</v>
      </c>
      <c r="F144" s="0" t="n">
        <f aca="false">(B144-C144)/$C$2/10</f>
        <v>0.0119307832422587</v>
      </c>
    </row>
    <row r="145" customFormat="false" ht="12.8" hidden="false" customHeight="false" outlineLevel="0" collapsed="false">
      <c r="A145" s="1" t="s">
        <v>155</v>
      </c>
      <c r="B145" s="0" t="n">
        <v>1012.5</v>
      </c>
      <c r="C145" s="0" t="n">
        <v>947.1</v>
      </c>
      <c r="D145" s="0" t="n">
        <f aca="false">(-(B145-C145)/$C$2*20+B145) / 10</f>
        <v>101.01174863388</v>
      </c>
      <c r="F145" s="0" t="n">
        <f aca="false">(B145-C145)/$C$2/10</f>
        <v>0.0119125683060109</v>
      </c>
    </row>
    <row r="146" customFormat="false" ht="12.8" hidden="false" customHeight="false" outlineLevel="0" collapsed="false">
      <c r="A146" s="1" t="s">
        <v>156</v>
      </c>
      <c r="B146" s="0" t="n">
        <v>1011.9</v>
      </c>
      <c r="C146" s="0" t="n">
        <v>946.6</v>
      </c>
      <c r="D146" s="0" t="n">
        <f aca="false">(-(B146-C146)/$C$2*20+B146) / 10</f>
        <v>100.952112932605</v>
      </c>
      <c r="F146" s="0" t="n">
        <f aca="false">(B146-C146)/$C$2/10</f>
        <v>0.0118943533697632</v>
      </c>
    </row>
    <row r="147" customFormat="false" ht="12.8" hidden="false" customHeight="false" outlineLevel="0" collapsed="false">
      <c r="A147" s="1" t="s">
        <v>157</v>
      </c>
      <c r="B147" s="0" t="n">
        <v>1011.5</v>
      </c>
      <c r="C147" s="0" t="n">
        <v>946.2</v>
      </c>
      <c r="D147" s="0" t="n">
        <f aca="false">(-(B147-C147)/$C$2*20+B147) / 10</f>
        <v>100.912112932605</v>
      </c>
      <c r="F147" s="0" t="n">
        <f aca="false">(B147-C147)/$C$2/10</f>
        <v>0.0118943533697632</v>
      </c>
    </row>
    <row r="148" customFormat="false" ht="12.8" hidden="false" customHeight="false" outlineLevel="0" collapsed="false">
      <c r="A148" s="1" t="s">
        <v>158</v>
      </c>
      <c r="B148" s="0" t="n">
        <v>1011</v>
      </c>
      <c r="C148" s="0" t="n">
        <v>945.8</v>
      </c>
      <c r="D148" s="0" t="n">
        <f aca="false">(-(B148-C148)/$C$2*20+B148) / 10</f>
        <v>100.86247723133</v>
      </c>
      <c r="F148" s="0" t="n">
        <f aca="false">(B148-C148)/$C$2/10</f>
        <v>0.0118761384335155</v>
      </c>
    </row>
    <row r="149" customFormat="false" ht="12.8" hidden="false" customHeight="false" outlineLevel="0" collapsed="false">
      <c r="A149" s="1" t="s">
        <v>159</v>
      </c>
      <c r="B149" s="0" t="n">
        <v>1010.7</v>
      </c>
      <c r="C149" s="0" t="n">
        <v>945.5</v>
      </c>
      <c r="D149" s="0" t="n">
        <f aca="false">(-(B149-C149)/$C$2*20+B149) / 10</f>
        <v>100.83247723133</v>
      </c>
      <c r="F149" s="0" t="n">
        <f aca="false">(B149-C149)/$C$2/10</f>
        <v>0.0118761384335155</v>
      </c>
    </row>
    <row r="150" customFormat="false" ht="12.8" hidden="false" customHeight="false" outlineLevel="0" collapsed="false">
      <c r="A150" s="1" t="s">
        <v>160</v>
      </c>
      <c r="B150" s="0" t="n">
        <v>1010.4</v>
      </c>
      <c r="C150" s="0" t="n">
        <v>945.2</v>
      </c>
      <c r="D150" s="0" t="n">
        <f aca="false">(-(B150-C150)/$C$2*20+B150) / 10</f>
        <v>100.80247723133</v>
      </c>
      <c r="F150" s="0" t="n">
        <f aca="false">(B150-C150)/$C$2/10</f>
        <v>0.0118761384335155</v>
      </c>
    </row>
    <row r="151" customFormat="false" ht="12.8" hidden="false" customHeight="false" outlineLevel="0" collapsed="false">
      <c r="A151" s="1" t="s">
        <v>161</v>
      </c>
      <c r="B151" s="0" t="n">
        <v>1009.6</v>
      </c>
      <c r="C151" s="0" t="n">
        <v>944.5</v>
      </c>
      <c r="D151" s="0" t="n">
        <f aca="false">(-(B151-C151)/$C$2*20+B151) / 10</f>
        <v>100.722841530055</v>
      </c>
      <c r="F151" s="0" t="n">
        <f aca="false">(B151-C151)/$C$2/10</f>
        <v>0.0118579234972678</v>
      </c>
    </row>
    <row r="152" customFormat="false" ht="12.8" hidden="false" customHeight="false" outlineLevel="0" collapsed="false">
      <c r="A152" s="1" t="s">
        <v>162</v>
      </c>
      <c r="B152" s="0" t="n">
        <v>1009.2</v>
      </c>
      <c r="C152" s="0" t="n">
        <v>944.1</v>
      </c>
      <c r="D152" s="0" t="n">
        <f aca="false">(-(B152-C152)/$C$2*20+B152) / 10</f>
        <v>100.682841530055</v>
      </c>
      <c r="F152" s="0" t="n">
        <f aca="false">(B152-C152)/$C$2/10</f>
        <v>0.0118579234972678</v>
      </c>
    </row>
    <row r="153" customFormat="false" ht="12.8" hidden="false" customHeight="false" outlineLevel="0" collapsed="false">
      <c r="A153" s="1" t="s">
        <v>163</v>
      </c>
      <c r="B153" s="0" t="n">
        <v>1008.5</v>
      </c>
      <c r="C153" s="0" t="n">
        <v>943.4</v>
      </c>
      <c r="D153" s="0" t="n">
        <f aca="false">(-(B153-C153)/$C$2*20+B153) / 10</f>
        <v>100.612841530055</v>
      </c>
      <c r="F153" s="0" t="n">
        <f aca="false">(B153-C153)/$C$2/10</f>
        <v>0.0118579234972678</v>
      </c>
    </row>
    <row r="154" customFormat="false" ht="12.8" hidden="false" customHeight="false" outlineLevel="0" collapsed="false">
      <c r="A154" s="1" t="s">
        <v>164</v>
      </c>
      <c r="B154" s="0" t="n">
        <v>1008.1</v>
      </c>
      <c r="C154" s="0" t="n">
        <v>942.9</v>
      </c>
      <c r="D154" s="0" t="n">
        <f aca="false">(-(B154-C154)/$C$2*20+B154) / 10</f>
        <v>100.57247723133</v>
      </c>
      <c r="F154" s="0" t="n">
        <f aca="false">(B154-C154)/$C$2/10</f>
        <v>0.0118761384335155</v>
      </c>
    </row>
    <row r="155" customFormat="false" ht="12.8" hidden="false" customHeight="false" outlineLevel="0" collapsed="false">
      <c r="A155" s="1" t="s">
        <v>165</v>
      </c>
      <c r="B155" s="0" t="n">
        <v>1007.4</v>
      </c>
      <c r="C155" s="0" t="n">
        <v>942.2</v>
      </c>
      <c r="D155" s="0" t="n">
        <f aca="false">(-(B155-C155)/$C$2*20+B155) / 10</f>
        <v>100.50247723133</v>
      </c>
      <c r="F155" s="0" t="n">
        <f aca="false">(B155-C155)/$C$2/10</f>
        <v>0.0118761384335155</v>
      </c>
    </row>
    <row r="156" customFormat="false" ht="12.8" hidden="false" customHeight="false" outlineLevel="0" collapsed="false">
      <c r="A156" s="1" t="s">
        <v>166</v>
      </c>
      <c r="B156" s="0" t="n">
        <v>1007.1</v>
      </c>
      <c r="C156" s="0" t="n">
        <v>941.9</v>
      </c>
      <c r="D156" s="0" t="n">
        <f aca="false">(-(B156-C156)/$C$2*20+B156) / 10</f>
        <v>100.47247723133</v>
      </c>
      <c r="F156" s="0" t="n">
        <f aca="false">(B156-C156)/$C$2/10</f>
        <v>0.0118761384335155</v>
      </c>
    </row>
    <row r="157" customFormat="false" ht="12.8" hidden="false" customHeight="false" outlineLevel="0" collapsed="false">
      <c r="A157" s="1" t="s">
        <v>167</v>
      </c>
      <c r="B157" s="0" t="n">
        <v>1007.1</v>
      </c>
      <c r="C157" s="0" t="n">
        <v>941.9</v>
      </c>
      <c r="D157" s="0" t="n">
        <f aca="false">(-(B157-C157)/$C$2*20+B157) / 10</f>
        <v>100.47247723133</v>
      </c>
      <c r="F157" s="0" t="n">
        <f aca="false">(B157-C157)/$C$2/10</f>
        <v>0.0118761384335155</v>
      </c>
    </row>
    <row r="158" customFormat="false" ht="12.8" hidden="false" customHeight="false" outlineLevel="0" collapsed="false">
      <c r="A158" s="1" t="s">
        <v>168</v>
      </c>
      <c r="B158" s="0" t="n">
        <v>1006.6</v>
      </c>
      <c r="C158" s="0" t="n">
        <v>941.6</v>
      </c>
      <c r="D158" s="0" t="n">
        <f aca="false">(-(B158-C158)/$C$2*20+B158) / 10</f>
        <v>100.42320582878</v>
      </c>
      <c r="F158" s="0" t="n">
        <f aca="false">(B158-C158)/$C$2/10</f>
        <v>0.01183970856102</v>
      </c>
    </row>
    <row r="159" customFormat="false" ht="12.8" hidden="false" customHeight="false" outlineLevel="0" collapsed="false">
      <c r="A159" s="1" t="s">
        <v>169</v>
      </c>
      <c r="B159" s="0" t="n">
        <v>1005.8</v>
      </c>
      <c r="C159" s="0" t="n">
        <v>941.1</v>
      </c>
      <c r="D159" s="0" t="n">
        <f aca="false">(-(B159-C159)/$C$2*20+B159) / 10</f>
        <v>100.344298724954</v>
      </c>
      <c r="F159" s="0" t="n">
        <f aca="false">(B159-C159)/$C$2/10</f>
        <v>0.0117850637522769</v>
      </c>
    </row>
    <row r="160" customFormat="false" ht="12.8" hidden="false" customHeight="false" outlineLevel="0" collapsed="false">
      <c r="A160" s="1" t="s">
        <v>170</v>
      </c>
      <c r="B160" s="0" t="n">
        <v>1005.2</v>
      </c>
      <c r="C160" s="0" t="n">
        <v>940.6</v>
      </c>
      <c r="D160" s="0" t="n">
        <f aca="false">(-(B160-C160)/$C$2*20+B160) / 10</f>
        <v>100.284663023679</v>
      </c>
      <c r="F160" s="0" t="n">
        <f aca="false">(B160-C160)/$C$2/10</f>
        <v>0.0117668488160291</v>
      </c>
    </row>
    <row r="161" customFormat="false" ht="12.8" hidden="false" customHeight="false" outlineLevel="0" collapsed="false">
      <c r="A161" s="1" t="s">
        <v>171</v>
      </c>
      <c r="B161" s="0" t="n">
        <v>1005.1</v>
      </c>
      <c r="C161" s="0" t="n">
        <v>940.5</v>
      </c>
      <c r="D161" s="0" t="n">
        <f aca="false">(-(B161-C161)/$C$2*20+B161) / 10</f>
        <v>100.274663023679</v>
      </c>
      <c r="F161" s="0" t="n">
        <f aca="false">(B161-C161)/$C$2/10</f>
        <v>0.0117668488160291</v>
      </c>
    </row>
    <row r="162" customFormat="false" ht="12.8" hidden="false" customHeight="false" outlineLevel="0" collapsed="false">
      <c r="A162" s="1" t="s">
        <v>172</v>
      </c>
      <c r="B162" s="0" t="n">
        <v>1004.6</v>
      </c>
      <c r="C162" s="0" t="n">
        <v>940</v>
      </c>
      <c r="D162" s="0" t="n">
        <f aca="false">(-(B162-C162)/$C$2*20+B162) / 10</f>
        <v>100.224663023679</v>
      </c>
      <c r="F162" s="0" t="n">
        <f aca="false">(B162-C162)/$C$2/10</f>
        <v>0.0117668488160291</v>
      </c>
    </row>
    <row r="163" customFormat="false" ht="12.8" hidden="false" customHeight="false" outlineLevel="0" collapsed="false">
      <c r="A163" s="1" t="s">
        <v>173</v>
      </c>
      <c r="B163" s="0" t="n">
        <v>1004.1</v>
      </c>
      <c r="C163" s="0" t="n">
        <v>939.7</v>
      </c>
      <c r="D163" s="0" t="n">
        <f aca="false">(-(B163-C163)/$C$2*20+B163) / 10</f>
        <v>100.175391621129</v>
      </c>
      <c r="F163" s="0" t="n">
        <f aca="false">(B163-C163)/$C$2/10</f>
        <v>0.0117304189435337</v>
      </c>
    </row>
    <row r="164" customFormat="false" ht="12.8" hidden="false" customHeight="false" outlineLevel="0" collapsed="false">
      <c r="A164" s="1" t="s">
        <v>174</v>
      </c>
      <c r="B164" s="0" t="n">
        <v>1003.9</v>
      </c>
      <c r="C164" s="0" t="n">
        <v>939.4</v>
      </c>
      <c r="D164" s="0" t="n">
        <f aca="false">(-(B164-C164)/$C$2*20+B164) / 10</f>
        <v>100.155027322404</v>
      </c>
      <c r="F164" s="0" t="n">
        <f aca="false">(B164-C164)/$C$2/10</f>
        <v>0.0117486338797814</v>
      </c>
    </row>
    <row r="165" customFormat="false" ht="12.8" hidden="false" customHeight="false" outlineLevel="0" collapsed="false">
      <c r="A165" s="1" t="s">
        <v>175</v>
      </c>
      <c r="B165" s="0" t="n">
        <v>1003.7</v>
      </c>
      <c r="C165" s="0" t="n">
        <v>939.2</v>
      </c>
      <c r="D165" s="0" t="n">
        <f aca="false">(-(B165-C165)/$C$2*20+B165) / 10</f>
        <v>100.135027322404</v>
      </c>
      <c r="F165" s="0" t="n">
        <f aca="false">(B165-C165)/$C$2/10</f>
        <v>0.0117486338797814</v>
      </c>
    </row>
    <row r="166" customFormat="false" ht="12.8" hidden="false" customHeight="false" outlineLevel="0" collapsed="false">
      <c r="A166" s="1" t="s">
        <v>176</v>
      </c>
      <c r="B166" s="0" t="n">
        <v>1003.5</v>
      </c>
      <c r="C166" s="0" t="n">
        <v>938.9</v>
      </c>
      <c r="D166" s="0" t="n">
        <f aca="false">(-(B166-C166)/$C$2*20+B166) / 10</f>
        <v>100.114663023679</v>
      </c>
      <c r="F166" s="0" t="n">
        <f aca="false">(B166-C166)/$C$2/10</f>
        <v>0.0117668488160291</v>
      </c>
    </row>
    <row r="167" customFormat="false" ht="12.8" hidden="false" customHeight="false" outlineLevel="0" collapsed="false">
      <c r="A167" s="1" t="s">
        <v>177</v>
      </c>
      <c r="B167" s="0" t="n">
        <v>1004</v>
      </c>
      <c r="C167" s="0" t="n">
        <v>939.4</v>
      </c>
      <c r="D167" s="0" t="n">
        <f aca="false">(-(B167-C167)/$C$2*20+B167) / 10</f>
        <v>100.164663023679</v>
      </c>
      <c r="F167" s="0" t="n">
        <f aca="false">(B167-C167)/$C$2/10</f>
        <v>0.0117668488160291</v>
      </c>
    </row>
    <row r="168" customFormat="false" ht="12.8" hidden="false" customHeight="false" outlineLevel="0" collapsed="false">
      <c r="A168" s="1" t="s">
        <v>178</v>
      </c>
      <c r="B168" s="0" t="n">
        <v>1005.9</v>
      </c>
      <c r="C168" s="0" t="n">
        <v>940.3</v>
      </c>
      <c r="D168" s="0" t="n">
        <f aca="false">(-(B168-C168)/$C$2*20+B168) / 10</f>
        <v>100.35102003643</v>
      </c>
      <c r="F168" s="0" t="n">
        <f aca="false">(B168-C168)/$C$2/10</f>
        <v>0.0119489981785064</v>
      </c>
    </row>
    <row r="169" customFormat="false" ht="12.8" hidden="false" customHeight="false" outlineLevel="0" collapsed="false">
      <c r="A169" s="1" t="s">
        <v>179</v>
      </c>
      <c r="B169" s="0" t="n">
        <v>1006.6</v>
      </c>
      <c r="C169" s="0" t="n">
        <v>940.7</v>
      </c>
      <c r="D169" s="0" t="n">
        <f aca="false">(-(B169-C169)/$C$2*20+B169) / 10</f>
        <v>100.419927140255</v>
      </c>
      <c r="F169" s="0" t="n">
        <f aca="false">(B169-C169)/$C$2/10</f>
        <v>0.0120036429872495</v>
      </c>
    </row>
    <row r="170" customFormat="false" ht="12.8" hidden="false" customHeight="false" outlineLevel="0" collapsed="false">
      <c r="A170" s="1" t="s">
        <v>180</v>
      </c>
      <c r="B170" s="0" t="n">
        <v>1006.7</v>
      </c>
      <c r="C170" s="0" t="n">
        <v>940.7</v>
      </c>
      <c r="D170" s="0" t="n">
        <f aca="false">(-(B170-C170)/$C$2*20+B170) / 10</f>
        <v>100.42956284153</v>
      </c>
      <c r="F170" s="0" t="n">
        <f aca="false">(B170-C170)/$C$2/10</f>
        <v>0.0120218579234973</v>
      </c>
    </row>
    <row r="171" customFormat="false" ht="12.8" hidden="false" customHeight="false" outlineLevel="0" collapsed="false">
      <c r="A171" s="1" t="s">
        <v>181</v>
      </c>
      <c r="B171" s="0" t="n">
        <v>1007</v>
      </c>
      <c r="C171" s="0" t="n">
        <v>940.9</v>
      </c>
      <c r="D171" s="0" t="n">
        <f aca="false">(-(B171-C171)/$C$2*20+B171) / 10</f>
        <v>100.459198542805</v>
      </c>
      <c r="F171" s="0" t="n">
        <f aca="false">(B171-C171)/$C$2/10</f>
        <v>0.012040072859745</v>
      </c>
    </row>
    <row r="172" customFormat="false" ht="12.8" hidden="false" customHeight="false" outlineLevel="0" collapsed="false">
      <c r="A172" s="1" t="s">
        <v>182</v>
      </c>
      <c r="B172" s="0" t="n">
        <v>1006.7</v>
      </c>
      <c r="C172" s="0" t="n">
        <v>940.5</v>
      </c>
      <c r="D172" s="0" t="n">
        <f aca="false">(-(B172-C172)/$C$2*20+B172) / 10</f>
        <v>100.42883424408</v>
      </c>
      <c r="F172" s="0" t="n">
        <f aca="false">(B172-C172)/$C$2/10</f>
        <v>0.0120582877959927</v>
      </c>
    </row>
    <row r="173" customFormat="false" ht="12.8" hidden="false" customHeight="false" outlineLevel="0" collapsed="false">
      <c r="A173" s="1" t="s">
        <v>183</v>
      </c>
      <c r="B173" s="0" t="n">
        <v>1006.7</v>
      </c>
      <c r="C173" s="0" t="n">
        <v>940.5</v>
      </c>
      <c r="D173" s="0" t="n">
        <f aca="false">(-(B173-C173)/$C$2*20+B173) / 10</f>
        <v>100.42883424408</v>
      </c>
      <c r="F173" s="0" t="n">
        <f aca="false">(B173-C173)/$C$2/10</f>
        <v>0.0120582877959927</v>
      </c>
    </row>
    <row r="174" customFormat="false" ht="12.8" hidden="false" customHeight="false" outlineLevel="0" collapsed="false">
      <c r="A174" s="1" t="s">
        <v>184</v>
      </c>
      <c r="B174" s="0" t="n">
        <v>1006.5</v>
      </c>
      <c r="C174" s="0" t="n">
        <v>940.3</v>
      </c>
      <c r="D174" s="0" t="n">
        <f aca="false">(-(B174-C174)/$C$2*20+B174) / 10</f>
        <v>100.40883424408</v>
      </c>
      <c r="F174" s="0" t="n">
        <f aca="false">(B174-C174)/$C$2/10</f>
        <v>0.0120582877959927</v>
      </c>
    </row>
    <row r="175" customFormat="false" ht="12.8" hidden="false" customHeight="false" outlineLevel="0" collapsed="false">
      <c r="A175" s="1" t="s">
        <v>185</v>
      </c>
      <c r="B175" s="0" t="n">
        <v>1006.5</v>
      </c>
      <c r="C175" s="0" t="n">
        <v>940.2</v>
      </c>
      <c r="D175" s="0" t="n">
        <f aca="false">(-(B175-C175)/$C$2*20+B175) / 10</f>
        <v>100.408469945355</v>
      </c>
      <c r="F175" s="0" t="n">
        <f aca="false">(B175-C175)/$C$2/10</f>
        <v>0.0120765027322404</v>
      </c>
    </row>
    <row r="176" customFormat="false" ht="12.8" hidden="false" customHeight="false" outlineLevel="0" collapsed="false">
      <c r="A176" s="1" t="s">
        <v>186</v>
      </c>
      <c r="B176" s="0" t="n">
        <v>1006.4</v>
      </c>
      <c r="C176" s="0" t="n">
        <v>940.1</v>
      </c>
      <c r="D176" s="0" t="n">
        <f aca="false">(-(B176-C176)/$C$2*20+B176) / 10</f>
        <v>100.398469945355</v>
      </c>
      <c r="F176" s="0" t="n">
        <f aca="false">(B176-C176)/$C$2/10</f>
        <v>0.0120765027322404</v>
      </c>
    </row>
    <row r="177" customFormat="false" ht="12.8" hidden="false" customHeight="false" outlineLevel="0" collapsed="false">
      <c r="A177" s="1" t="s">
        <v>187</v>
      </c>
      <c r="B177" s="0" t="n">
        <v>1006.2</v>
      </c>
      <c r="C177" s="0" t="n">
        <v>940</v>
      </c>
      <c r="D177" s="0" t="n">
        <f aca="false">(-(B177-C177)/$C$2*20+B177) / 10</f>
        <v>100.37883424408</v>
      </c>
      <c r="F177" s="0" t="n">
        <f aca="false">(B177-C177)/$C$2/10</f>
        <v>0.0120582877959927</v>
      </c>
    </row>
    <row r="178" customFormat="false" ht="12.8" hidden="false" customHeight="false" outlineLevel="0" collapsed="false">
      <c r="A178" s="1" t="s">
        <v>188</v>
      </c>
      <c r="B178" s="0" t="n">
        <v>1005.9</v>
      </c>
      <c r="C178" s="0" t="n">
        <v>939.7</v>
      </c>
      <c r="D178" s="0" t="n">
        <f aca="false">(-(B178-C178)/$C$2*20+B178) / 10</f>
        <v>100.34883424408</v>
      </c>
      <c r="F178" s="0" t="n">
        <f aca="false">(B178-C178)/$C$2/10</f>
        <v>0.0120582877959927</v>
      </c>
    </row>
    <row r="179" customFormat="false" ht="12.8" hidden="false" customHeight="false" outlineLevel="0" collapsed="false">
      <c r="A179" s="1" t="s">
        <v>189</v>
      </c>
      <c r="B179" s="0" t="n">
        <v>1005.8</v>
      </c>
      <c r="C179" s="0" t="n">
        <v>939.5</v>
      </c>
      <c r="D179" s="0" t="n">
        <f aca="false">(-(B179-C179)/$C$2*20+B179) / 10</f>
        <v>100.338469945355</v>
      </c>
      <c r="F179" s="0" t="n">
        <f aca="false">(B179-C179)/$C$2/10</f>
        <v>0.0120765027322404</v>
      </c>
    </row>
    <row r="180" customFormat="false" ht="12.8" hidden="false" customHeight="false" outlineLevel="0" collapsed="false">
      <c r="A180" s="1" t="s">
        <v>190</v>
      </c>
      <c r="B180" s="0" t="n">
        <v>1005.5</v>
      </c>
      <c r="C180" s="0" t="n">
        <v>939.2</v>
      </c>
      <c r="D180" s="0" t="n">
        <f aca="false">(-(B180-C180)/$C$2*20+B180) / 10</f>
        <v>100.308469945355</v>
      </c>
      <c r="F180" s="0" t="n">
        <f aca="false">(B180-C180)/$C$2/10</f>
        <v>0.0120765027322404</v>
      </c>
    </row>
    <row r="181" customFormat="false" ht="12.8" hidden="false" customHeight="false" outlineLevel="0" collapsed="false">
      <c r="A181" s="1" t="s">
        <v>191</v>
      </c>
      <c r="B181" s="0" t="n">
        <v>1005.6</v>
      </c>
      <c r="C181" s="0" t="n">
        <v>939.4</v>
      </c>
      <c r="D181" s="0" t="n">
        <f aca="false">(-(B181-C181)/$C$2*20+B181) / 10</f>
        <v>100.31883424408</v>
      </c>
      <c r="F181" s="0" t="n">
        <f aca="false">(B181-C181)/$C$2/10</f>
        <v>0.0120582877959927</v>
      </c>
    </row>
    <row r="182" customFormat="false" ht="12.8" hidden="false" customHeight="false" outlineLevel="0" collapsed="false">
      <c r="A182" s="1" t="s">
        <v>192</v>
      </c>
      <c r="B182" s="0" t="n">
        <v>1005.7</v>
      </c>
      <c r="C182" s="0" t="n">
        <v>939.6</v>
      </c>
      <c r="D182" s="0" t="n">
        <f aca="false">(-(B182-C182)/$C$2*20+B182) / 10</f>
        <v>100.329198542805</v>
      </c>
      <c r="F182" s="0" t="n">
        <f aca="false">(B182-C182)/$C$2/10</f>
        <v>0.012040072859745</v>
      </c>
    </row>
    <row r="183" customFormat="false" ht="12.8" hidden="false" customHeight="false" outlineLevel="0" collapsed="false">
      <c r="A183" s="1" t="s">
        <v>193</v>
      </c>
      <c r="B183" s="0" t="n">
        <v>1005.1</v>
      </c>
      <c r="C183" s="0" t="n">
        <v>939.2</v>
      </c>
      <c r="D183" s="0" t="n">
        <f aca="false">(-(B183-C183)/$C$2*20+B183) / 10</f>
        <v>100.269927140255</v>
      </c>
      <c r="F183" s="0" t="n">
        <f aca="false">(B183-C183)/$C$2/10</f>
        <v>0.0120036429872495</v>
      </c>
    </row>
    <row r="184" customFormat="false" ht="12.8" hidden="false" customHeight="false" outlineLevel="0" collapsed="false">
      <c r="A184" s="1" t="s">
        <v>194</v>
      </c>
      <c r="B184" s="0" t="n">
        <v>1004.9</v>
      </c>
      <c r="C184" s="0" t="n">
        <v>939.2</v>
      </c>
      <c r="D184" s="0" t="n">
        <f aca="false">(-(B184-C184)/$C$2*20+B184) / 10</f>
        <v>100.250655737705</v>
      </c>
      <c r="F184" s="0" t="n">
        <f aca="false">(B184-C184)/$C$2/10</f>
        <v>0.0119672131147541</v>
      </c>
    </row>
    <row r="185" customFormat="false" ht="12.8" hidden="false" customHeight="false" outlineLevel="0" collapsed="false">
      <c r="A185" s="1" t="s">
        <v>195</v>
      </c>
      <c r="B185" s="0" t="n">
        <v>1003.9</v>
      </c>
      <c r="C185" s="0" t="n">
        <v>938.4</v>
      </c>
      <c r="D185" s="0" t="n">
        <f aca="false">(-(B185-C185)/$C$2*20+B185) / 10</f>
        <v>100.151384335155</v>
      </c>
      <c r="F185" s="0" t="n">
        <f aca="false">(B185-C185)/$C$2/10</f>
        <v>0.0119307832422587</v>
      </c>
    </row>
    <row r="186" customFormat="false" ht="12.8" hidden="false" customHeight="false" outlineLevel="0" collapsed="false">
      <c r="A186" s="1" t="s">
        <v>196</v>
      </c>
      <c r="B186" s="0" t="n">
        <v>1003.1</v>
      </c>
      <c r="C186" s="0" t="n">
        <v>937.8</v>
      </c>
      <c r="D186" s="0" t="n">
        <f aca="false">(-(B186-C186)/$C$2*20+B186) / 10</f>
        <v>100.072112932605</v>
      </c>
      <c r="F186" s="0" t="n">
        <f aca="false">(B186-C186)/$C$2/10</f>
        <v>0.0118943533697632</v>
      </c>
    </row>
    <row r="187" customFormat="false" ht="12.8" hidden="false" customHeight="false" outlineLevel="0" collapsed="false">
      <c r="A187" s="1" t="s">
        <v>197</v>
      </c>
      <c r="B187" s="0" t="n">
        <v>1002.6</v>
      </c>
      <c r="C187" s="0" t="n">
        <v>937.8</v>
      </c>
      <c r="D187" s="0" t="n">
        <f aca="false">(-(B187-C187)/$C$2*20+B187) / 10</f>
        <v>100.02393442623</v>
      </c>
      <c r="F187" s="0" t="n">
        <f aca="false">(B187-C187)/$C$2/10</f>
        <v>0.0118032786885246</v>
      </c>
    </row>
    <row r="188" customFormat="false" ht="12.8" hidden="false" customHeight="false" outlineLevel="0" collapsed="false">
      <c r="A188" s="1" t="s">
        <v>198</v>
      </c>
      <c r="B188" s="0" t="n">
        <v>1001.7</v>
      </c>
      <c r="C188" s="0" t="n">
        <v>937</v>
      </c>
      <c r="D188" s="0" t="n">
        <f aca="false">(-(B188-C188)/$C$2*20+B188) / 10</f>
        <v>99.9342987249545</v>
      </c>
      <c r="F188" s="0" t="n">
        <f aca="false">(B188-C188)/$C$2/10</f>
        <v>0.0117850637522769</v>
      </c>
    </row>
    <row r="189" customFormat="false" ht="12.8" hidden="false" customHeight="false" outlineLevel="0" collapsed="false">
      <c r="A189" s="1" t="s">
        <v>199</v>
      </c>
      <c r="B189" s="0" t="n">
        <v>1000.9</v>
      </c>
      <c r="C189" s="0" t="n">
        <v>936.4</v>
      </c>
      <c r="D189" s="0" t="n">
        <f aca="false">(-(B189-C189)/$C$2*20+B189) / 10</f>
        <v>99.8550273224044</v>
      </c>
      <c r="F189" s="0" t="n">
        <f aca="false">(B189-C189)/$C$2/10</f>
        <v>0.0117486338797814</v>
      </c>
    </row>
    <row r="190" customFormat="false" ht="12.8" hidden="false" customHeight="false" outlineLevel="0" collapsed="false">
      <c r="A190" s="1" t="s">
        <v>200</v>
      </c>
      <c r="B190" s="0" t="n">
        <v>1000.3</v>
      </c>
      <c r="C190" s="0" t="n">
        <v>935.8</v>
      </c>
      <c r="D190" s="0" t="n">
        <f aca="false">(-(B190-C190)/$C$2*20+B190) / 10</f>
        <v>99.7950273224044</v>
      </c>
      <c r="F190" s="0" t="n">
        <f aca="false">(B190-C190)/$C$2/10</f>
        <v>0.0117486338797814</v>
      </c>
    </row>
    <row r="191" customFormat="false" ht="12.8" hidden="false" customHeight="false" outlineLevel="0" collapsed="false">
      <c r="A191" s="1" t="s">
        <v>201</v>
      </c>
      <c r="B191" s="0" t="n">
        <v>999.7</v>
      </c>
      <c r="C191" s="0" t="n">
        <v>935.3</v>
      </c>
      <c r="D191" s="0" t="n">
        <f aca="false">(-(B191-C191)/$C$2*20+B191) / 10</f>
        <v>99.7353916211293</v>
      </c>
      <c r="F191" s="0" t="n">
        <f aca="false">(B191-C191)/$C$2/10</f>
        <v>0.0117304189435337</v>
      </c>
    </row>
    <row r="192" customFormat="false" ht="12.8" hidden="false" customHeight="false" outlineLevel="0" collapsed="false">
      <c r="A192" s="1" t="s">
        <v>202</v>
      </c>
      <c r="B192" s="0" t="n">
        <v>999.7</v>
      </c>
      <c r="C192" s="0" t="n">
        <v>935.3</v>
      </c>
      <c r="D192" s="0" t="n">
        <f aca="false">(-(B192-C192)/$C$2*20+B192) / 10</f>
        <v>99.7353916211293</v>
      </c>
      <c r="F192" s="0" t="n">
        <f aca="false">(B192-C192)/$C$2/10</f>
        <v>0.0117304189435337</v>
      </c>
    </row>
    <row r="193" customFormat="false" ht="12.8" hidden="false" customHeight="false" outlineLevel="0" collapsed="false">
      <c r="A193" s="1" t="s">
        <v>203</v>
      </c>
      <c r="B193" s="0" t="n">
        <v>999.2</v>
      </c>
      <c r="C193" s="0" t="n">
        <v>934.9</v>
      </c>
      <c r="D193" s="0" t="n">
        <f aca="false">(-(B193-C193)/$C$2*20+B193) / 10</f>
        <v>99.6857559198543</v>
      </c>
      <c r="F193" s="0" t="n">
        <f aca="false">(B193-C193)/$C$2/10</f>
        <v>0.011712204007286</v>
      </c>
    </row>
    <row r="194" customFormat="false" ht="12.8" hidden="false" customHeight="false" outlineLevel="0" collapsed="false">
      <c r="A194" s="1" t="s">
        <v>204</v>
      </c>
      <c r="B194" s="0" t="n">
        <v>999</v>
      </c>
      <c r="C194" s="0" t="n">
        <v>934.8</v>
      </c>
      <c r="D194" s="0" t="n">
        <f aca="false">(-(B194-C194)/$C$2*20+B194) / 10</f>
        <v>99.6661202185792</v>
      </c>
      <c r="F194" s="0" t="n">
        <f aca="false">(B194-C194)/$C$2/10</f>
        <v>0.0116939890710383</v>
      </c>
    </row>
    <row r="195" customFormat="false" ht="12.8" hidden="false" customHeight="false" outlineLevel="0" collapsed="false">
      <c r="A195" s="1" t="s">
        <v>205</v>
      </c>
      <c r="B195" s="0" t="n">
        <v>998.9</v>
      </c>
      <c r="C195" s="0" t="n">
        <v>934.7</v>
      </c>
      <c r="D195" s="0" t="n">
        <f aca="false">(-(B195-C195)/$C$2*20+B195) / 10</f>
        <v>99.6561202185792</v>
      </c>
      <c r="F195" s="0" t="n">
        <f aca="false">(B195-C195)/$C$2/10</f>
        <v>0.0116939890710382</v>
      </c>
    </row>
    <row r="196" customFormat="false" ht="12.8" hidden="false" customHeight="false" outlineLevel="0" collapsed="false">
      <c r="A196" s="1" t="s">
        <v>206</v>
      </c>
      <c r="B196" s="0" t="n">
        <v>998.9</v>
      </c>
      <c r="C196" s="0" t="n">
        <v>934.6</v>
      </c>
      <c r="D196" s="0" t="n">
        <f aca="false">(-(B196-C196)/$C$2*20+B196) / 10</f>
        <v>99.6557559198543</v>
      </c>
      <c r="F196" s="0" t="n">
        <f aca="false">(B196-C196)/$C$2/10</f>
        <v>0.011712204007286</v>
      </c>
    </row>
    <row r="197" customFormat="false" ht="12.8" hidden="false" customHeight="false" outlineLevel="0" collapsed="false">
      <c r="A197" s="1" t="s">
        <v>207</v>
      </c>
      <c r="B197" s="0" t="n">
        <v>999.3</v>
      </c>
      <c r="C197" s="0" t="n">
        <v>934.9</v>
      </c>
      <c r="D197" s="0" t="n">
        <f aca="false">(-(B197-C197)/$C$2*20+B197) / 10</f>
        <v>99.6953916211293</v>
      </c>
      <c r="F197" s="0" t="n">
        <f aca="false">(B197-C197)/$C$2/10</f>
        <v>0.0117304189435337</v>
      </c>
    </row>
    <row r="198" customFormat="false" ht="12.8" hidden="false" customHeight="false" outlineLevel="0" collapsed="false">
      <c r="A198" s="1" t="s">
        <v>208</v>
      </c>
      <c r="B198" s="0" t="n">
        <v>999.1</v>
      </c>
      <c r="C198" s="0" t="n">
        <v>934.8</v>
      </c>
      <c r="D198" s="0" t="n">
        <f aca="false">(-(B198-C198)/$C$2*20+B198) / 10</f>
        <v>99.6757559198543</v>
      </c>
      <c r="F198" s="0" t="n">
        <f aca="false">(B198-C198)/$C$2/10</f>
        <v>0.011712204007286</v>
      </c>
    </row>
    <row r="199" customFormat="false" ht="12.8" hidden="false" customHeight="false" outlineLevel="0" collapsed="false">
      <c r="A199" s="1" t="s">
        <v>209</v>
      </c>
      <c r="B199" s="0" t="n">
        <v>998.8</v>
      </c>
      <c r="C199" s="0" t="n">
        <v>934.4</v>
      </c>
      <c r="D199" s="0" t="n">
        <f aca="false">(-(B199-C199)/$C$2*20+B199) / 10</f>
        <v>99.6453916211293</v>
      </c>
      <c r="F199" s="0" t="n">
        <f aca="false">(B199-C199)/$C$2/10</f>
        <v>0.0117304189435337</v>
      </c>
    </row>
    <row r="200" customFormat="false" ht="12.8" hidden="false" customHeight="false" outlineLevel="0" collapsed="false">
      <c r="A200" s="1" t="s">
        <v>210</v>
      </c>
      <c r="B200" s="0" t="n">
        <v>998.8</v>
      </c>
      <c r="C200" s="0" t="n">
        <v>934.4</v>
      </c>
      <c r="D200" s="0" t="n">
        <f aca="false">(-(B200-C200)/$C$2*20+B200) / 10</f>
        <v>99.6453916211293</v>
      </c>
      <c r="F200" s="0" t="n">
        <f aca="false">(B200-C200)/$C$2/10</f>
        <v>0.0117304189435337</v>
      </c>
    </row>
    <row r="201" customFormat="false" ht="12.8" hidden="false" customHeight="false" outlineLevel="0" collapsed="false">
      <c r="A201" s="1" t="s">
        <v>211</v>
      </c>
      <c r="B201" s="0" t="n">
        <v>998.5</v>
      </c>
      <c r="C201" s="0" t="n">
        <v>934.1</v>
      </c>
      <c r="D201" s="0" t="n">
        <f aca="false">(-(B201-C201)/$C$2*20+B201) / 10</f>
        <v>99.6153916211293</v>
      </c>
      <c r="F201" s="0" t="n">
        <f aca="false">(B201-C201)/$C$2/10</f>
        <v>0.0117304189435337</v>
      </c>
    </row>
    <row r="202" customFormat="false" ht="12.8" hidden="false" customHeight="false" outlineLevel="0" collapsed="false">
      <c r="A202" s="1" t="s">
        <v>212</v>
      </c>
      <c r="B202" s="0" t="n">
        <v>997.9</v>
      </c>
      <c r="C202" s="0" t="n">
        <v>933.5</v>
      </c>
      <c r="D202" s="0" t="n">
        <f aca="false">(-(B202-C202)/$C$2*20+B202) / 10</f>
        <v>99.5553916211293</v>
      </c>
      <c r="F202" s="0" t="n">
        <f aca="false">(B202-C202)/$C$2/10</f>
        <v>0.0117304189435337</v>
      </c>
    </row>
    <row r="203" customFormat="false" ht="12.8" hidden="false" customHeight="false" outlineLevel="0" collapsed="false">
      <c r="A203" s="1" t="s">
        <v>213</v>
      </c>
      <c r="B203" s="0" t="n">
        <v>997.3</v>
      </c>
      <c r="C203" s="0" t="n">
        <v>932.7</v>
      </c>
      <c r="D203" s="0" t="n">
        <f aca="false">(-(B203-C203)/$C$2*20+B203) / 10</f>
        <v>99.4946630236794</v>
      </c>
      <c r="F203" s="0" t="n">
        <f aca="false">(B203-C203)/$C$2/10</f>
        <v>0.0117668488160291</v>
      </c>
    </row>
    <row r="204" customFormat="false" ht="12.8" hidden="false" customHeight="false" outlineLevel="0" collapsed="false">
      <c r="A204" s="1" t="s">
        <v>214</v>
      </c>
      <c r="B204" s="0" t="n">
        <v>997.7</v>
      </c>
      <c r="C204" s="0" t="n">
        <v>933.1</v>
      </c>
      <c r="D204" s="0" t="n">
        <f aca="false">(-(B204-C204)/$C$2*20+B204) / 10</f>
        <v>99.5346630236794</v>
      </c>
      <c r="F204" s="0" t="n">
        <f aca="false">(B204-C204)/$C$2/10</f>
        <v>0.0117668488160291</v>
      </c>
    </row>
    <row r="205" customFormat="false" ht="12.8" hidden="false" customHeight="false" outlineLevel="0" collapsed="false">
      <c r="A205" s="1" t="s">
        <v>215</v>
      </c>
      <c r="B205" s="0" t="n">
        <v>997.8</v>
      </c>
      <c r="C205" s="0" t="n">
        <v>933.3</v>
      </c>
      <c r="D205" s="0" t="n">
        <f aca="false">(-(B205-C205)/$C$2*20+B205) / 10</f>
        <v>99.5450273224044</v>
      </c>
      <c r="F205" s="0" t="n">
        <f aca="false">(B205-C205)/$C$2/10</f>
        <v>0.0117486338797814</v>
      </c>
    </row>
    <row r="206" customFormat="false" ht="12.8" hidden="false" customHeight="false" outlineLevel="0" collapsed="false">
      <c r="A206" s="1" t="s">
        <v>216</v>
      </c>
      <c r="B206" s="0" t="n">
        <v>997.5</v>
      </c>
      <c r="C206" s="0" t="n">
        <v>933.1</v>
      </c>
      <c r="D206" s="0" t="n">
        <f aca="false">(-(B206-C206)/$C$2*20+B206) / 10</f>
        <v>99.5153916211293</v>
      </c>
      <c r="F206" s="0" t="n">
        <f aca="false">(B206-C206)/$C$2/10</f>
        <v>0.0117304189435337</v>
      </c>
    </row>
    <row r="207" customFormat="false" ht="12.8" hidden="false" customHeight="false" outlineLevel="0" collapsed="false">
      <c r="A207" s="1" t="s">
        <v>217</v>
      </c>
      <c r="B207" s="0" t="n">
        <v>997.4</v>
      </c>
      <c r="C207" s="0" t="n">
        <v>933.2</v>
      </c>
      <c r="D207" s="0" t="n">
        <f aca="false">(-(B207-C207)/$C$2*20+B207) / 10</f>
        <v>99.5061202185792</v>
      </c>
      <c r="F207" s="0" t="n">
        <f aca="false">(B207-C207)/$C$2/10</f>
        <v>0.0116939890710382</v>
      </c>
    </row>
    <row r="208" customFormat="false" ht="12.8" hidden="false" customHeight="false" outlineLevel="0" collapsed="false">
      <c r="A208" s="1" t="s">
        <v>218</v>
      </c>
      <c r="B208" s="0" t="n">
        <v>997.2</v>
      </c>
      <c r="C208" s="0" t="n">
        <v>933.2</v>
      </c>
      <c r="D208" s="0" t="n">
        <f aca="false">(-(B208-C208)/$C$2*20+B208) / 10</f>
        <v>99.4868488160292</v>
      </c>
      <c r="F208" s="0" t="n">
        <f aca="false">(B208-C208)/$C$2/10</f>
        <v>0.0116575591985428</v>
      </c>
    </row>
    <row r="209" customFormat="false" ht="12.8" hidden="false" customHeight="false" outlineLevel="0" collapsed="false">
      <c r="A209" s="1" t="s">
        <v>219</v>
      </c>
      <c r="B209" s="0" t="n">
        <v>997</v>
      </c>
      <c r="C209" s="0" t="n">
        <v>933.1</v>
      </c>
      <c r="D209" s="0" t="n">
        <f aca="false">(-(B209-C209)/$C$2*20+B209) / 10</f>
        <v>99.4672131147541</v>
      </c>
      <c r="F209" s="0" t="n">
        <f aca="false">(B209-C209)/$C$2/10</f>
        <v>0.0116393442622951</v>
      </c>
    </row>
    <row r="210" customFormat="false" ht="12.8" hidden="false" customHeight="false" outlineLevel="0" collapsed="false">
      <c r="A210" s="1" t="s">
        <v>220</v>
      </c>
      <c r="B210" s="0" t="n">
        <v>996.6</v>
      </c>
      <c r="C210" s="0" t="n">
        <v>932.7</v>
      </c>
      <c r="D210" s="0" t="n">
        <f aca="false">(-(B210-C210)/$C$2*20+B210) / 10</f>
        <v>99.4272131147541</v>
      </c>
      <c r="F210" s="0" t="n">
        <f aca="false">(B210-C210)/$C$2/10</f>
        <v>0.0116393442622951</v>
      </c>
    </row>
    <row r="211" customFormat="false" ht="12.8" hidden="false" customHeight="false" outlineLevel="0" collapsed="false">
      <c r="A211" s="1" t="s">
        <v>221</v>
      </c>
      <c r="B211" s="0" t="n">
        <v>996.6</v>
      </c>
      <c r="C211" s="0" t="n">
        <v>932.7</v>
      </c>
      <c r="D211" s="0" t="n">
        <f aca="false">(-(B211-C211)/$C$2*20+B211) / 10</f>
        <v>99.4272131147541</v>
      </c>
      <c r="F211" s="0" t="n">
        <f aca="false">(B211-C211)/$C$2/10</f>
        <v>0.0116393442622951</v>
      </c>
    </row>
    <row r="212" customFormat="false" ht="12.8" hidden="false" customHeight="false" outlineLevel="0" collapsed="false">
      <c r="A212" s="1" t="s">
        <v>222</v>
      </c>
      <c r="B212" s="0" t="n">
        <v>996.6</v>
      </c>
      <c r="C212" s="0" t="n">
        <v>932.6</v>
      </c>
      <c r="D212" s="0" t="n">
        <f aca="false">(-(B212-C212)/$C$2*20+B212) / 10</f>
        <v>99.4268488160292</v>
      </c>
      <c r="F212" s="0" t="n">
        <f aca="false">(B212-C212)/$C$2/10</f>
        <v>0.0116575591985428</v>
      </c>
    </row>
    <row r="213" customFormat="false" ht="12.8" hidden="false" customHeight="false" outlineLevel="0" collapsed="false">
      <c r="A213" s="1" t="s">
        <v>223</v>
      </c>
      <c r="B213" s="0" t="n">
        <v>996.3</v>
      </c>
      <c r="C213" s="0" t="n">
        <v>932.3</v>
      </c>
      <c r="D213" s="0" t="n">
        <f aca="false">(-(B213-C213)/$C$2*20+B213) / 10</f>
        <v>99.3968488160291</v>
      </c>
      <c r="F213" s="0" t="n">
        <f aca="false">(B213-C213)/$C$2/10</f>
        <v>0.0116575591985428</v>
      </c>
    </row>
    <row r="214" customFormat="false" ht="12.8" hidden="false" customHeight="false" outlineLevel="0" collapsed="false">
      <c r="A214" s="1" t="s">
        <v>224</v>
      </c>
      <c r="B214" s="0" t="n">
        <v>996</v>
      </c>
      <c r="C214" s="0" t="n">
        <v>931.8</v>
      </c>
      <c r="D214" s="0" t="n">
        <f aca="false">(-(B214-C214)/$C$2*20+B214) / 10</f>
        <v>99.3661202185792</v>
      </c>
      <c r="F214" s="0" t="n">
        <f aca="false">(B214-C214)/$C$2/10</f>
        <v>0.0116939890710383</v>
      </c>
    </row>
    <row r="215" customFormat="false" ht="12.8" hidden="false" customHeight="false" outlineLevel="0" collapsed="false">
      <c r="A215" s="1" t="s">
        <v>225</v>
      </c>
      <c r="B215" s="0" t="n">
        <v>996.4</v>
      </c>
      <c r="C215" s="0" t="n">
        <v>931.7</v>
      </c>
      <c r="D215" s="0" t="n">
        <f aca="false">(-(B215-C215)/$C$2*20+B215) / 10</f>
        <v>99.4042987249545</v>
      </c>
      <c r="F215" s="0" t="n">
        <f aca="false">(B215-C215)/$C$2/10</f>
        <v>0.0117850637522769</v>
      </c>
    </row>
    <row r="216" customFormat="false" ht="12.8" hidden="false" customHeight="false" outlineLevel="0" collapsed="false">
      <c r="A216" s="1" t="s">
        <v>226</v>
      </c>
      <c r="B216" s="0" t="n">
        <v>996</v>
      </c>
      <c r="C216" s="0" t="n">
        <v>931.3</v>
      </c>
      <c r="D216" s="0" t="n">
        <f aca="false">(-(B216-C216)/$C$2*20+B216) / 10</f>
        <v>99.3642987249545</v>
      </c>
      <c r="F216" s="0" t="n">
        <f aca="false">(B216-C216)/$C$2/10</f>
        <v>0.0117850637522769</v>
      </c>
    </row>
    <row r="217" customFormat="false" ht="12.8" hidden="false" customHeight="false" outlineLevel="0" collapsed="false">
      <c r="A217" s="1" t="s">
        <v>227</v>
      </c>
      <c r="B217" s="0" t="n">
        <v>996.3</v>
      </c>
      <c r="C217" s="0" t="n">
        <v>931.5</v>
      </c>
      <c r="D217" s="0" t="n">
        <f aca="false">(-(B217-C217)/$C$2*20+B217) / 10</f>
        <v>99.3939344262295</v>
      </c>
      <c r="F217" s="0" t="n">
        <f aca="false">(B217-C217)/$C$2/10</f>
        <v>0.0118032786885246</v>
      </c>
    </row>
    <row r="218" customFormat="false" ht="12.8" hidden="false" customHeight="false" outlineLevel="0" collapsed="false">
      <c r="A218" s="1" t="s">
        <v>228</v>
      </c>
      <c r="B218" s="0" t="n">
        <v>995.8</v>
      </c>
      <c r="C218" s="0" t="n">
        <v>931.2</v>
      </c>
      <c r="D218" s="0" t="n">
        <f aca="false">(-(B218-C218)/$C$2*20+B218) / 10</f>
        <v>99.3446630236794</v>
      </c>
      <c r="F218" s="0" t="n">
        <f aca="false">(B218-C218)/$C$2/10</f>
        <v>0.0117668488160291</v>
      </c>
    </row>
    <row r="219" customFormat="false" ht="12.8" hidden="false" customHeight="false" outlineLevel="0" collapsed="false">
      <c r="A219" s="1" t="s">
        <v>229</v>
      </c>
      <c r="B219" s="0" t="n">
        <v>995.4</v>
      </c>
      <c r="C219" s="0" t="n">
        <v>931</v>
      </c>
      <c r="D219" s="0" t="n">
        <f aca="false">(-(B219-C219)/$C$2*20+B219) / 10</f>
        <v>99.3053916211293</v>
      </c>
      <c r="F219" s="0" t="n">
        <f aca="false">(B219-C219)/$C$2/10</f>
        <v>0.0117304189435337</v>
      </c>
    </row>
    <row r="220" customFormat="false" ht="12.8" hidden="false" customHeight="false" outlineLevel="0" collapsed="false">
      <c r="A220" s="1" t="s">
        <v>230</v>
      </c>
      <c r="B220" s="0" t="n">
        <v>995.3</v>
      </c>
      <c r="C220" s="0" t="n">
        <v>931.2</v>
      </c>
      <c r="D220" s="0" t="n">
        <f aca="false">(-(B220-C220)/$C$2*20+B220) / 10</f>
        <v>99.2964845173042</v>
      </c>
      <c r="F220" s="0" t="n">
        <f aca="false">(B220-C220)/$C$2/10</f>
        <v>0.0116757741347905</v>
      </c>
    </row>
    <row r="221" customFormat="false" ht="12.8" hidden="false" customHeight="false" outlineLevel="0" collapsed="false">
      <c r="A221" s="1" t="s">
        <v>231</v>
      </c>
      <c r="B221" s="0" t="n">
        <v>995.1</v>
      </c>
      <c r="C221" s="0" t="n">
        <v>930.8</v>
      </c>
      <c r="D221" s="0" t="n">
        <f aca="false">(-(B221-C221)/$C$2*20+B221) / 10</f>
        <v>99.2757559198543</v>
      </c>
      <c r="F221" s="0" t="n">
        <f aca="false">(B221-C221)/$C$2/10</f>
        <v>0.011712204007286</v>
      </c>
    </row>
    <row r="222" customFormat="false" ht="12.8" hidden="false" customHeight="false" outlineLevel="0" collapsed="false">
      <c r="A222" s="1" t="s">
        <v>232</v>
      </c>
      <c r="B222" s="0" t="n">
        <v>994.7</v>
      </c>
      <c r="C222" s="0" t="n">
        <v>930.3</v>
      </c>
      <c r="D222" s="0" t="n">
        <f aca="false">(-(B222-C222)/$C$2*20+B222) / 10</f>
        <v>99.2353916211293</v>
      </c>
      <c r="F222" s="0" t="n">
        <f aca="false">(B222-C222)/$C$2/10</f>
        <v>0.0117304189435337</v>
      </c>
    </row>
    <row r="223" customFormat="false" ht="12.8" hidden="false" customHeight="false" outlineLevel="0" collapsed="false">
      <c r="A223" s="1" t="s">
        <v>233</v>
      </c>
      <c r="B223" s="0" t="n">
        <v>994.2</v>
      </c>
      <c r="C223" s="0" t="n">
        <v>930</v>
      </c>
      <c r="D223" s="0" t="n">
        <f aca="false">(-(B223-C223)/$C$2*20+B223) / 10</f>
        <v>99.1861202185793</v>
      </c>
      <c r="F223" s="0" t="n">
        <f aca="false">(B223-C223)/$C$2/10</f>
        <v>0.0116939890710383</v>
      </c>
    </row>
    <row r="224" customFormat="false" ht="12.8" hidden="false" customHeight="false" outlineLevel="0" collapsed="false">
      <c r="A224" s="1" t="s">
        <v>234</v>
      </c>
      <c r="B224" s="0" t="n">
        <v>993.8</v>
      </c>
      <c r="C224" s="0" t="n">
        <v>929.5</v>
      </c>
      <c r="D224" s="0" t="n">
        <f aca="false">(-(B224-C224)/$C$2*20+B224) / 10</f>
        <v>99.1457559198543</v>
      </c>
      <c r="F224" s="0" t="n">
        <f aca="false">(B224-C224)/$C$2/10</f>
        <v>0.011712204007286</v>
      </c>
    </row>
    <row r="225" customFormat="false" ht="12.8" hidden="false" customHeight="false" outlineLevel="0" collapsed="false">
      <c r="A225" s="1" t="s">
        <v>235</v>
      </c>
      <c r="B225" s="0" t="n">
        <v>993.9</v>
      </c>
      <c r="C225" s="0" t="n">
        <v>929.6</v>
      </c>
      <c r="D225" s="0" t="n">
        <f aca="false">(-(B225-C225)/$C$2*20+B225) / 10</f>
        <v>99.1557559198543</v>
      </c>
      <c r="F225" s="0" t="n">
        <f aca="false">(B225-C225)/$C$2/10</f>
        <v>0.011712204007286</v>
      </c>
    </row>
    <row r="226" customFormat="false" ht="12.8" hidden="false" customHeight="false" outlineLevel="0" collapsed="false">
      <c r="A226" s="1" t="s">
        <v>236</v>
      </c>
      <c r="B226" s="0" t="n">
        <v>994</v>
      </c>
      <c r="C226" s="0" t="n">
        <v>929.7</v>
      </c>
      <c r="D226" s="0" t="n">
        <f aca="false">(-(B226-C226)/$C$2*20+B226) / 10</f>
        <v>99.1657559198543</v>
      </c>
      <c r="F226" s="0" t="n">
        <f aca="false">(B226-C226)/$C$2/10</f>
        <v>0.011712204007286</v>
      </c>
    </row>
    <row r="227" customFormat="false" ht="12.8" hidden="false" customHeight="false" outlineLevel="0" collapsed="false">
      <c r="A227" s="1" t="s">
        <v>237</v>
      </c>
      <c r="B227" s="0" t="n">
        <v>993.6</v>
      </c>
      <c r="C227" s="0" t="n">
        <v>928.9</v>
      </c>
      <c r="D227" s="0" t="n">
        <f aca="false">(-(B227-C227)/$C$2*20+B227) / 10</f>
        <v>99.1242987249545</v>
      </c>
      <c r="F227" s="0" t="n">
        <f aca="false">(B227-C227)/$C$2/10</f>
        <v>0.0117850637522769</v>
      </c>
    </row>
    <row r="228" customFormat="false" ht="12.8" hidden="false" customHeight="false" outlineLevel="0" collapsed="false">
      <c r="A228" s="1" t="s">
        <v>238</v>
      </c>
      <c r="B228" s="0" t="n">
        <v>993.9</v>
      </c>
      <c r="C228" s="0" t="n">
        <v>929.1</v>
      </c>
      <c r="D228" s="0" t="n">
        <f aca="false">(-(B228-C228)/$C$2*20+B228) / 10</f>
        <v>99.1539344262295</v>
      </c>
      <c r="F228" s="0" t="n">
        <f aca="false">(B228-C228)/$C$2/10</f>
        <v>0.0118032786885246</v>
      </c>
    </row>
    <row r="229" customFormat="false" ht="12.8" hidden="false" customHeight="false" outlineLevel="0" collapsed="false">
      <c r="A229" s="1" t="s">
        <v>239</v>
      </c>
      <c r="B229" s="0" t="n">
        <v>994.3</v>
      </c>
      <c r="C229" s="0" t="n">
        <v>929.7</v>
      </c>
      <c r="D229" s="0" t="n">
        <f aca="false">(-(B229-C229)/$C$2*20+B229) / 10</f>
        <v>99.1946630236794</v>
      </c>
      <c r="F229" s="0" t="n">
        <f aca="false">(B229-C229)/$C$2/10</f>
        <v>0.0117668488160291</v>
      </c>
    </row>
    <row r="230" customFormat="false" ht="12.8" hidden="false" customHeight="false" outlineLevel="0" collapsed="false">
      <c r="A230" s="1" t="s">
        <v>240</v>
      </c>
      <c r="B230" s="0" t="n">
        <v>994.8</v>
      </c>
      <c r="C230" s="0" t="n">
        <v>930.5</v>
      </c>
      <c r="D230" s="0" t="n">
        <f aca="false">(-(B230-C230)/$C$2*20+B230) / 10</f>
        <v>99.2457559198543</v>
      </c>
      <c r="F230" s="0" t="n">
        <f aca="false">(B230-C230)/$C$2/10</f>
        <v>0.011712204007286</v>
      </c>
    </row>
    <row r="231" customFormat="false" ht="12.8" hidden="false" customHeight="false" outlineLevel="0" collapsed="false">
      <c r="A231" s="1" t="s">
        <v>241</v>
      </c>
      <c r="B231" s="0" t="n">
        <v>994.7</v>
      </c>
      <c r="C231" s="0" t="n">
        <v>930.7</v>
      </c>
      <c r="D231" s="0" t="n">
        <f aca="false">(-(B231-C231)/$C$2*20+B231) / 10</f>
        <v>99.2368488160292</v>
      </c>
      <c r="F231" s="0" t="n">
        <f aca="false">(B231-C231)/$C$2/10</f>
        <v>0.0116575591985428</v>
      </c>
    </row>
    <row r="232" customFormat="false" ht="12.8" hidden="false" customHeight="false" outlineLevel="0" collapsed="false">
      <c r="A232" s="1" t="s">
        <v>242</v>
      </c>
      <c r="B232" s="0" t="n">
        <v>994.8</v>
      </c>
      <c r="C232" s="0" t="n">
        <v>931.1</v>
      </c>
      <c r="D232" s="0" t="n">
        <f aca="false">(-(B232-C232)/$C$2*20+B232) / 10</f>
        <v>99.247941712204</v>
      </c>
      <c r="F232" s="0" t="n">
        <f aca="false">(B232-C232)/$C$2/10</f>
        <v>0.0116029143897996</v>
      </c>
    </row>
    <row r="233" customFormat="false" ht="12.8" hidden="false" customHeight="false" outlineLevel="0" collapsed="false">
      <c r="A233" s="1" t="s">
        <v>243</v>
      </c>
      <c r="B233" s="0" t="n">
        <v>994.5</v>
      </c>
      <c r="C233" s="0" t="n">
        <v>931</v>
      </c>
      <c r="D233" s="0" t="n">
        <f aca="false">(-(B233-C233)/$C$2*20+B233) / 10</f>
        <v>99.2186703096539</v>
      </c>
      <c r="F233" s="0" t="n">
        <f aca="false">(B233-C233)/$C$2/10</f>
        <v>0.0115664845173042</v>
      </c>
    </row>
    <row r="234" customFormat="false" ht="12.8" hidden="false" customHeight="false" outlineLevel="0" collapsed="false">
      <c r="A234" s="1" t="s">
        <v>244</v>
      </c>
      <c r="B234" s="0" t="n">
        <v>993.9</v>
      </c>
      <c r="C234" s="0" t="n">
        <v>930.6</v>
      </c>
      <c r="D234" s="0" t="n">
        <f aca="false">(-(B234-C234)/$C$2*20+B234) / 10</f>
        <v>99.1593989071038</v>
      </c>
      <c r="F234" s="0" t="n">
        <f aca="false">(B234-C234)/$C$2/10</f>
        <v>0.0115300546448087</v>
      </c>
    </row>
    <row r="235" customFormat="false" ht="12.8" hidden="false" customHeight="false" outlineLevel="0" collapsed="false">
      <c r="A235" s="1" t="s">
        <v>245</v>
      </c>
      <c r="B235" s="0" t="n">
        <v>993.6</v>
      </c>
      <c r="C235" s="0" t="n">
        <v>930.3</v>
      </c>
      <c r="D235" s="0" t="n">
        <f aca="false">(-(B235-C235)/$C$2*20+B235) / 10</f>
        <v>99.1293989071038</v>
      </c>
      <c r="F235" s="0" t="n">
        <f aca="false">(B235-C235)/$C$2/10</f>
        <v>0.0115300546448088</v>
      </c>
    </row>
    <row r="236" customFormat="false" ht="12.8" hidden="false" customHeight="false" outlineLevel="0" collapsed="false">
      <c r="A236" s="1" t="s">
        <v>246</v>
      </c>
      <c r="B236" s="0" t="n">
        <v>993.4</v>
      </c>
      <c r="C236" s="0" t="n">
        <v>930.2</v>
      </c>
      <c r="D236" s="0" t="n">
        <f aca="false">(-(B236-C236)/$C$2*20+B236) / 10</f>
        <v>99.1097632058288</v>
      </c>
      <c r="F236" s="0" t="n">
        <f aca="false">(B236-C236)/$C$2/10</f>
        <v>0.011511839708561</v>
      </c>
    </row>
    <row r="237" customFormat="false" ht="12.8" hidden="false" customHeight="false" outlineLevel="0" collapsed="false">
      <c r="A237" s="1" t="s">
        <v>247</v>
      </c>
      <c r="B237" s="0" t="n">
        <v>993</v>
      </c>
      <c r="C237" s="0" t="n">
        <v>929.7</v>
      </c>
      <c r="D237" s="0" t="n">
        <f aca="false">(-(B237-C237)/$C$2*20+B237) / 10</f>
        <v>99.0693989071038</v>
      </c>
      <c r="F237" s="0" t="n">
        <f aca="false">(B237-C237)/$C$2/10</f>
        <v>0.0115300546448087</v>
      </c>
    </row>
    <row r="238" customFormat="false" ht="12.8" hidden="false" customHeight="false" outlineLevel="0" collapsed="false">
      <c r="A238" s="1" t="s">
        <v>248</v>
      </c>
      <c r="B238" s="0" t="n">
        <v>992.4</v>
      </c>
      <c r="C238" s="0" t="n">
        <v>928.9</v>
      </c>
      <c r="D238" s="0" t="n">
        <f aca="false">(-(B238-C238)/$C$2*20+B238) / 10</f>
        <v>99.0086703096539</v>
      </c>
      <c r="F238" s="0" t="n">
        <f aca="false">(B238-C238)/$C$2/10</f>
        <v>0.0115664845173042</v>
      </c>
    </row>
    <row r="239" customFormat="false" ht="12.8" hidden="false" customHeight="false" outlineLevel="0" collapsed="false">
      <c r="A239" s="1" t="s">
        <v>249</v>
      </c>
      <c r="B239" s="0" t="n">
        <v>992.5</v>
      </c>
      <c r="C239" s="0" t="n">
        <v>928.9</v>
      </c>
      <c r="D239" s="0" t="n">
        <f aca="false">(-(B239-C239)/$C$2*20+B239) / 10</f>
        <v>99.018306010929</v>
      </c>
      <c r="F239" s="0" t="n">
        <f aca="false">(B239-C239)/$C$2/10</f>
        <v>0.0115846994535519</v>
      </c>
    </row>
    <row r="240" customFormat="false" ht="12.8" hidden="false" customHeight="false" outlineLevel="0" collapsed="false">
      <c r="A240" s="1" t="s">
        <v>250</v>
      </c>
      <c r="B240" s="0" t="n">
        <v>992.3</v>
      </c>
      <c r="C240" s="0" t="n">
        <v>928.9</v>
      </c>
      <c r="D240" s="0" t="n">
        <f aca="false">(-(B240-C240)/$C$2*20+B240) / 10</f>
        <v>98.9990346083789</v>
      </c>
      <c r="F240" s="0" t="n">
        <f aca="false">(B240-C240)/$C$2/10</f>
        <v>0.0115482695810565</v>
      </c>
    </row>
    <row r="241" customFormat="false" ht="12.8" hidden="false" customHeight="false" outlineLevel="0" collapsed="false">
      <c r="A241" s="1" t="s">
        <v>251</v>
      </c>
      <c r="B241" s="0" t="n">
        <v>992.2</v>
      </c>
      <c r="C241" s="0" t="n">
        <v>928.6</v>
      </c>
      <c r="D241" s="0" t="n">
        <f aca="false">(-(B241-C241)/$C$2*20+B241) / 10</f>
        <v>98.988306010929</v>
      </c>
      <c r="F241" s="0" t="n">
        <f aca="false">(B241-C241)/$C$2/10</f>
        <v>0.0115846994535519</v>
      </c>
    </row>
    <row r="242" customFormat="false" ht="12.8" hidden="false" customHeight="false" outlineLevel="0" collapsed="false">
      <c r="A242" s="1" t="s">
        <v>252</v>
      </c>
      <c r="B242" s="0" t="n">
        <v>992.3</v>
      </c>
      <c r="C242" s="0" t="n">
        <v>928.7</v>
      </c>
      <c r="D242" s="0" t="n">
        <f aca="false">(-(B242-C242)/$C$2*20+B242) / 10</f>
        <v>98.998306010929</v>
      </c>
      <c r="F242" s="0" t="n">
        <f aca="false">(B242-C242)/$C$2/10</f>
        <v>0.0115846994535519</v>
      </c>
    </row>
    <row r="243" customFormat="false" ht="12.8" hidden="false" customHeight="false" outlineLevel="0" collapsed="false">
      <c r="A243" s="1" t="s">
        <v>253</v>
      </c>
      <c r="B243" s="0" t="n">
        <v>992.4</v>
      </c>
      <c r="C243" s="0" t="n">
        <v>928.8</v>
      </c>
      <c r="D243" s="0" t="n">
        <f aca="false">(-(B243-C243)/$C$2*20+B243) / 10</f>
        <v>99.008306010929</v>
      </c>
      <c r="F243" s="0" t="n">
        <f aca="false">(B243-C243)/$C$2/10</f>
        <v>0.0115846994535519</v>
      </c>
    </row>
    <row r="244" customFormat="false" ht="12.8" hidden="false" customHeight="false" outlineLevel="0" collapsed="false">
      <c r="A244" s="1" t="s">
        <v>254</v>
      </c>
      <c r="B244" s="0" t="n">
        <v>992.5</v>
      </c>
      <c r="C244" s="0" t="n">
        <v>928.8</v>
      </c>
      <c r="D244" s="0" t="n">
        <f aca="false">(-(B244-C244)/$C$2*20+B244) / 10</f>
        <v>99.017941712204</v>
      </c>
      <c r="F244" s="0" t="n">
        <f aca="false">(B244-C244)/$C$2/10</f>
        <v>0.0116029143897996</v>
      </c>
    </row>
    <row r="245" customFormat="false" ht="12.8" hidden="false" customHeight="false" outlineLevel="0" collapsed="false">
      <c r="A245" s="1" t="s">
        <v>255</v>
      </c>
      <c r="B245" s="0" t="n">
        <v>992.3</v>
      </c>
      <c r="C245" s="0" t="n">
        <v>928.6</v>
      </c>
      <c r="D245" s="0" t="n">
        <f aca="false">(-(B245-C245)/$C$2*20+B245) / 10</f>
        <v>98.997941712204</v>
      </c>
      <c r="F245" s="0" t="n">
        <f aca="false">(B245-C245)/$C$2/10</f>
        <v>0.0116029143897996</v>
      </c>
    </row>
    <row r="246" customFormat="false" ht="12.8" hidden="false" customHeight="false" outlineLevel="0" collapsed="false">
      <c r="A246" s="1" t="s">
        <v>256</v>
      </c>
      <c r="B246" s="0" t="n">
        <v>991.7</v>
      </c>
      <c r="C246" s="0" t="n">
        <v>927.9</v>
      </c>
      <c r="D246" s="0" t="n">
        <f aca="false">(-(B246-C246)/$C$2*20+B246) / 10</f>
        <v>98.9375774134791</v>
      </c>
      <c r="F246" s="0" t="n">
        <f aca="false">(B246-C246)/$C$2/10</f>
        <v>0.0116211293260474</v>
      </c>
    </row>
    <row r="247" customFormat="false" ht="12.8" hidden="false" customHeight="false" outlineLevel="0" collapsed="false">
      <c r="A247" s="1" t="s">
        <v>257</v>
      </c>
      <c r="B247" s="0" t="n">
        <v>991.3</v>
      </c>
      <c r="C247" s="0" t="n">
        <v>927.6</v>
      </c>
      <c r="D247" s="0" t="n">
        <f aca="false">(-(B247-C247)/$C$2*20+B247) / 10</f>
        <v>98.897941712204</v>
      </c>
      <c r="F247" s="0" t="n">
        <f aca="false">(B247-C247)/$C$2/10</f>
        <v>0.0116029143897996</v>
      </c>
    </row>
    <row r="248" customFormat="false" ht="12.8" hidden="false" customHeight="false" outlineLevel="0" collapsed="false">
      <c r="A248" s="1" t="s">
        <v>258</v>
      </c>
      <c r="B248" s="0" t="n">
        <v>991</v>
      </c>
      <c r="C248" s="0" t="n">
        <v>927.3</v>
      </c>
      <c r="D248" s="0" t="n">
        <f aca="false">(-(B248-C248)/$C$2*20+B248) / 10</f>
        <v>98.867941712204</v>
      </c>
      <c r="F248" s="0" t="n">
        <f aca="false">(B248-C248)/$C$2/10</f>
        <v>0.0116029143897996</v>
      </c>
    </row>
    <row r="249" customFormat="false" ht="12.8" hidden="false" customHeight="false" outlineLevel="0" collapsed="false">
      <c r="A249" s="1" t="s">
        <v>259</v>
      </c>
      <c r="B249" s="0" t="n">
        <v>990.5</v>
      </c>
      <c r="C249" s="0" t="n">
        <v>926.8</v>
      </c>
      <c r="D249" s="0" t="n">
        <f aca="false">(-(B249-C249)/$C$2*20+B249) / 10</f>
        <v>98.817941712204</v>
      </c>
      <c r="F249" s="0" t="n">
        <f aca="false">(B249-C249)/$C$2/10</f>
        <v>0.0116029143897996</v>
      </c>
    </row>
    <row r="250" customFormat="false" ht="12.8" hidden="false" customHeight="false" outlineLevel="0" collapsed="false">
      <c r="A250" s="1" t="s">
        <v>260</v>
      </c>
      <c r="B250" s="0" t="n">
        <v>990.1</v>
      </c>
      <c r="C250" s="0" t="n">
        <v>926.4</v>
      </c>
      <c r="D250" s="0" t="n">
        <f aca="false">(-(B250-C250)/$C$2*20+B250) / 10</f>
        <v>98.777941712204</v>
      </c>
      <c r="F250" s="0" t="n">
        <f aca="false">(B250-C250)/$C$2/10</f>
        <v>0.0116029143897996</v>
      </c>
    </row>
    <row r="251" customFormat="false" ht="12.8" hidden="false" customHeight="false" outlineLevel="0" collapsed="false">
      <c r="A251" s="1" t="s">
        <v>261</v>
      </c>
      <c r="B251" s="0" t="n">
        <v>989.7</v>
      </c>
      <c r="C251" s="0" t="n">
        <v>926</v>
      </c>
      <c r="D251" s="0" t="n">
        <f aca="false">(-(B251-C251)/$C$2*20+B251) / 10</f>
        <v>98.737941712204</v>
      </c>
      <c r="F251" s="0" t="n">
        <f aca="false">(B251-C251)/$C$2/10</f>
        <v>0.0116029143897996</v>
      </c>
    </row>
    <row r="252" customFormat="false" ht="12.8" hidden="false" customHeight="false" outlineLevel="0" collapsed="false">
      <c r="A252" s="1" t="s">
        <v>262</v>
      </c>
      <c r="B252" s="0" t="n">
        <v>989.5</v>
      </c>
      <c r="C252" s="0" t="n">
        <v>925.8</v>
      </c>
      <c r="D252" s="0" t="n">
        <f aca="false">(-(B252-C252)/$C$2*20+B252) / 10</f>
        <v>98.717941712204</v>
      </c>
      <c r="F252" s="0" t="n">
        <f aca="false">(B252-C252)/$C$2/10</f>
        <v>0.0116029143897996</v>
      </c>
    </row>
    <row r="253" customFormat="false" ht="12.8" hidden="false" customHeight="false" outlineLevel="0" collapsed="false">
      <c r="A253" s="1" t="s">
        <v>263</v>
      </c>
      <c r="B253" s="0" t="n">
        <v>990.1</v>
      </c>
      <c r="C253" s="0" t="n">
        <v>926.4</v>
      </c>
      <c r="D253" s="0" t="n">
        <f aca="false">(-(B253-C253)/$C$2*20+B253) / 10</f>
        <v>98.777941712204</v>
      </c>
      <c r="F253" s="0" t="n">
        <f aca="false">(B253-C253)/$C$2/10</f>
        <v>0.0116029143897996</v>
      </c>
    </row>
    <row r="254" customFormat="false" ht="12.8" hidden="false" customHeight="false" outlineLevel="0" collapsed="false">
      <c r="A254" s="1" t="s">
        <v>264</v>
      </c>
      <c r="B254" s="0" t="n">
        <v>990.6</v>
      </c>
      <c r="C254" s="0" t="n">
        <v>926.9</v>
      </c>
      <c r="D254" s="0" t="n">
        <f aca="false">(-(B254-C254)/$C$2*20+B254) / 10</f>
        <v>98.827941712204</v>
      </c>
      <c r="F254" s="0" t="n">
        <f aca="false">(B254-C254)/$C$2/10</f>
        <v>0.0116029143897996</v>
      </c>
    </row>
    <row r="255" customFormat="false" ht="12.8" hidden="false" customHeight="false" outlineLevel="0" collapsed="false">
      <c r="A255" s="1" t="s">
        <v>265</v>
      </c>
      <c r="B255" s="0" t="n">
        <v>990.8</v>
      </c>
      <c r="C255" s="0" t="n">
        <v>927.1</v>
      </c>
      <c r="D255" s="0" t="n">
        <f aca="false">(-(B255-C255)/$C$2*20+B255) / 10</f>
        <v>98.847941712204</v>
      </c>
      <c r="F255" s="0" t="n">
        <f aca="false">(B255-C255)/$C$2/10</f>
        <v>0.0116029143897996</v>
      </c>
    </row>
    <row r="256" customFormat="false" ht="12.8" hidden="false" customHeight="false" outlineLevel="0" collapsed="false">
      <c r="A256" s="1" t="s">
        <v>266</v>
      </c>
      <c r="B256" s="0" t="n">
        <v>991</v>
      </c>
      <c r="C256" s="0" t="n">
        <v>927.3</v>
      </c>
      <c r="D256" s="0" t="n">
        <f aca="false">(-(B256-C256)/$C$2*20+B256) / 10</f>
        <v>98.867941712204</v>
      </c>
      <c r="F256" s="0" t="n">
        <f aca="false">(B256-C256)/$C$2/10</f>
        <v>0.0116029143897996</v>
      </c>
    </row>
    <row r="257" customFormat="false" ht="12.8" hidden="false" customHeight="false" outlineLevel="0" collapsed="false">
      <c r="A257" s="1" t="s">
        <v>267</v>
      </c>
      <c r="B257" s="0" t="n">
        <v>990.9</v>
      </c>
      <c r="C257" s="0" t="n">
        <v>927.3</v>
      </c>
      <c r="D257" s="0" t="n">
        <f aca="false">(-(B257-C257)/$C$2*20+B257) / 10</f>
        <v>98.858306010929</v>
      </c>
      <c r="F257" s="0" t="n">
        <f aca="false">(B257-C257)/$C$2/10</f>
        <v>0.0115846994535519</v>
      </c>
    </row>
    <row r="258" customFormat="false" ht="12.8" hidden="false" customHeight="false" outlineLevel="0" collapsed="false">
      <c r="A258" s="1" t="s">
        <v>268</v>
      </c>
      <c r="B258" s="0" t="n">
        <v>990.8</v>
      </c>
      <c r="C258" s="0" t="n">
        <v>927.3</v>
      </c>
      <c r="D258" s="0" t="n">
        <f aca="false">(-(B258-C258)/$C$2*20+B258) / 10</f>
        <v>98.8486703096539</v>
      </c>
      <c r="F258" s="0" t="n">
        <f aca="false">(B258-C258)/$C$2/10</f>
        <v>0.0115664845173042</v>
      </c>
    </row>
    <row r="259" customFormat="false" ht="12.8" hidden="false" customHeight="false" outlineLevel="0" collapsed="false">
      <c r="A259" s="1" t="s">
        <v>269</v>
      </c>
      <c r="B259" s="0" t="n">
        <v>991.2</v>
      </c>
      <c r="C259" s="0" t="n">
        <v>927.7</v>
      </c>
      <c r="D259" s="0" t="n">
        <f aca="false">(-(B259-C259)/$C$2*20+B259) / 10</f>
        <v>98.8886703096539</v>
      </c>
      <c r="F259" s="0" t="n">
        <f aca="false">(B259-C259)/$C$2/10</f>
        <v>0.0115664845173042</v>
      </c>
    </row>
    <row r="260" customFormat="false" ht="12.8" hidden="false" customHeight="false" outlineLevel="0" collapsed="false">
      <c r="A260" s="1" t="s">
        <v>270</v>
      </c>
      <c r="B260" s="0" t="n">
        <v>991.5</v>
      </c>
      <c r="C260" s="0" t="n">
        <v>927.9</v>
      </c>
      <c r="D260" s="0" t="n">
        <f aca="false">(-(B260-C260)/$C$2*20+B260) / 10</f>
        <v>98.918306010929</v>
      </c>
      <c r="F260" s="0" t="n">
        <f aca="false">(B260-C260)/$C$2/10</f>
        <v>0.0115846994535519</v>
      </c>
    </row>
    <row r="261" customFormat="false" ht="12.8" hidden="false" customHeight="false" outlineLevel="0" collapsed="false">
      <c r="A261" s="1" t="s">
        <v>271</v>
      </c>
      <c r="B261" s="0" t="n">
        <v>992.1</v>
      </c>
      <c r="C261" s="0" t="n">
        <v>928.4</v>
      </c>
      <c r="D261" s="0" t="n">
        <f aca="false">(-(B261-C261)/$C$2*20+B261) / 10</f>
        <v>98.977941712204</v>
      </c>
      <c r="F261" s="0" t="n">
        <f aca="false">(B261-C261)/$C$2/10</f>
        <v>0.0116029143897996</v>
      </c>
    </row>
    <row r="262" customFormat="false" ht="12.8" hidden="false" customHeight="false" outlineLevel="0" collapsed="false">
      <c r="A262" s="1" t="s">
        <v>272</v>
      </c>
      <c r="B262" s="0" t="n">
        <v>993</v>
      </c>
      <c r="C262" s="0" t="n">
        <v>929.1</v>
      </c>
      <c r="D262" s="0" t="n">
        <f aca="false">(-(B262-C262)/$C$2*20+B262) / 10</f>
        <v>99.0672131147541</v>
      </c>
      <c r="F262" s="0" t="n">
        <f aca="false">(B262-C262)/$C$2/10</f>
        <v>0.0116393442622951</v>
      </c>
    </row>
    <row r="263" customFormat="false" ht="12.8" hidden="false" customHeight="false" outlineLevel="0" collapsed="false">
      <c r="A263" s="1" t="s">
        <v>273</v>
      </c>
      <c r="B263" s="0" t="n">
        <v>994</v>
      </c>
      <c r="C263" s="0" t="n">
        <v>929.8</v>
      </c>
      <c r="D263" s="0" t="n">
        <f aca="false">(-(B263-C263)/$C$2*20+B263) / 10</f>
        <v>99.1661202185792</v>
      </c>
      <c r="F263" s="0" t="n">
        <f aca="false">(B263-C263)/$C$2/10</f>
        <v>0.0116939890710383</v>
      </c>
    </row>
    <row r="264" customFormat="false" ht="12.8" hidden="false" customHeight="false" outlineLevel="0" collapsed="false">
      <c r="A264" s="1" t="s">
        <v>274</v>
      </c>
      <c r="B264" s="0" t="n">
        <v>995.1</v>
      </c>
      <c r="C264" s="0" t="n">
        <v>930.7</v>
      </c>
      <c r="D264" s="0" t="n">
        <f aca="false">(-(B264-C264)/$C$2*20+B264) / 10</f>
        <v>99.2753916211293</v>
      </c>
      <c r="F264" s="0" t="n">
        <f aca="false">(B264-C264)/$C$2/10</f>
        <v>0.0117304189435337</v>
      </c>
    </row>
    <row r="265" customFormat="false" ht="12.8" hidden="false" customHeight="false" outlineLevel="0" collapsed="false">
      <c r="A265" s="1" t="s">
        <v>275</v>
      </c>
      <c r="B265" s="0" t="n">
        <v>995.9</v>
      </c>
      <c r="C265" s="0" t="n">
        <v>931.4</v>
      </c>
      <c r="D265" s="0" t="n">
        <f aca="false">(-(B265-C265)/$C$2*20+B265) / 10</f>
        <v>99.3550273224044</v>
      </c>
      <c r="F265" s="0" t="n">
        <f aca="false">(B265-C265)/$C$2/10</f>
        <v>0.0117486338797814</v>
      </c>
    </row>
    <row r="266" customFormat="false" ht="12.8" hidden="false" customHeight="false" outlineLevel="0" collapsed="false">
      <c r="A266" s="1" t="s">
        <v>276</v>
      </c>
      <c r="B266" s="0" t="n">
        <v>996.5</v>
      </c>
      <c r="C266" s="0" t="n">
        <v>931.9</v>
      </c>
      <c r="D266" s="0" t="n">
        <f aca="false">(-(B266-C266)/$C$2*20+B266) / 10</f>
        <v>99.4146630236794</v>
      </c>
      <c r="F266" s="0" t="n">
        <f aca="false">(B266-C266)/$C$2/10</f>
        <v>0.0117668488160291</v>
      </c>
    </row>
    <row r="267" customFormat="false" ht="12.8" hidden="false" customHeight="false" outlineLevel="0" collapsed="false">
      <c r="A267" s="1" t="s">
        <v>277</v>
      </c>
      <c r="B267" s="0" t="n">
        <v>997.1</v>
      </c>
      <c r="C267" s="0" t="n">
        <v>932.5</v>
      </c>
      <c r="D267" s="0" t="n">
        <f aca="false">(-(B267-C267)/$C$2*20+B267) / 10</f>
        <v>99.4746630236794</v>
      </c>
      <c r="F267" s="0" t="n">
        <f aca="false">(B267-C267)/$C$2/10</f>
        <v>0.0117668488160291</v>
      </c>
    </row>
    <row r="268" customFormat="false" ht="12.8" hidden="false" customHeight="false" outlineLevel="0" collapsed="false">
      <c r="A268" s="1" t="s">
        <v>278</v>
      </c>
      <c r="B268" s="0" t="n">
        <v>997.8</v>
      </c>
      <c r="C268" s="0" t="n">
        <v>933.1</v>
      </c>
      <c r="D268" s="0" t="n">
        <f aca="false">(-(B268-C268)/$C$2*20+B268) / 10</f>
        <v>99.5442987249545</v>
      </c>
      <c r="F268" s="0" t="n">
        <f aca="false">(B268-C268)/$C$2/10</f>
        <v>0.0117850637522769</v>
      </c>
    </row>
    <row r="269" customFormat="false" ht="12.8" hidden="false" customHeight="false" outlineLevel="0" collapsed="false">
      <c r="A269" s="1" t="s">
        <v>279</v>
      </c>
      <c r="B269" s="0" t="n">
        <v>998.3</v>
      </c>
      <c r="C269" s="0" t="n">
        <v>933.6</v>
      </c>
      <c r="D269" s="0" t="n">
        <f aca="false">(-(B269-C269)/$C$2*20+B269) / 10</f>
        <v>99.5942987249545</v>
      </c>
      <c r="F269" s="0" t="n">
        <f aca="false">(B269-C269)/$C$2/10</f>
        <v>0.0117850637522769</v>
      </c>
    </row>
    <row r="270" customFormat="false" ht="12.8" hidden="false" customHeight="false" outlineLevel="0" collapsed="false">
      <c r="A270" s="1" t="s">
        <v>280</v>
      </c>
      <c r="B270" s="0" t="n">
        <v>998.6</v>
      </c>
      <c r="C270" s="0" t="n">
        <v>933.9</v>
      </c>
      <c r="D270" s="0" t="n">
        <f aca="false">(-(B270-C270)/$C$2*20+B270) / 10</f>
        <v>99.6242987249545</v>
      </c>
      <c r="F270" s="0" t="n">
        <f aca="false">(B270-C270)/$C$2/10</f>
        <v>0.0117850637522769</v>
      </c>
    </row>
    <row r="271" customFormat="false" ht="12.8" hidden="false" customHeight="false" outlineLevel="0" collapsed="false">
      <c r="A271" s="1" t="s">
        <v>281</v>
      </c>
      <c r="B271" s="0" t="n">
        <v>999.5</v>
      </c>
      <c r="C271" s="0" t="n">
        <v>934.6</v>
      </c>
      <c r="D271" s="0" t="n">
        <f aca="false">(-(B271-C271)/$C$2*20+B271) / 10</f>
        <v>99.7135701275046</v>
      </c>
      <c r="F271" s="0" t="n">
        <f aca="false">(B271-C271)/$C$2/10</f>
        <v>0.0118214936247723</v>
      </c>
    </row>
    <row r="272" customFormat="false" ht="12.8" hidden="false" customHeight="false" outlineLevel="0" collapsed="false">
      <c r="A272" s="1" t="s">
        <v>282</v>
      </c>
      <c r="B272" s="0" t="n">
        <v>999.6</v>
      </c>
      <c r="C272" s="0" t="n">
        <v>934.6</v>
      </c>
      <c r="D272" s="0" t="n">
        <f aca="false">(-(B272-C272)/$C$2*20+B272) / 10</f>
        <v>99.7232058287796</v>
      </c>
      <c r="F272" s="0" t="n">
        <f aca="false">(B272-C272)/$C$2/10</f>
        <v>0.01183970856102</v>
      </c>
    </row>
    <row r="273" customFormat="false" ht="12.8" hidden="false" customHeight="false" outlineLevel="0" collapsed="false">
      <c r="A273" s="1" t="s">
        <v>283</v>
      </c>
      <c r="B273" s="0" t="n">
        <v>999.8</v>
      </c>
      <c r="C273" s="0" t="n">
        <v>934.8</v>
      </c>
      <c r="D273" s="0" t="n">
        <f aca="false">(-(B273-C273)/$C$2*20+B273) / 10</f>
        <v>99.7432058287796</v>
      </c>
      <c r="F273" s="0" t="n">
        <f aca="false">(B273-C273)/$C$2/10</f>
        <v>0.01183970856102</v>
      </c>
    </row>
    <row r="274" customFormat="false" ht="12.8" hidden="false" customHeight="false" outlineLevel="0" collapsed="false">
      <c r="A274" s="1" t="s">
        <v>284</v>
      </c>
      <c r="B274" s="0" t="n">
        <v>1000.3</v>
      </c>
      <c r="C274" s="0" t="n">
        <v>935.2</v>
      </c>
      <c r="D274" s="0" t="n">
        <f aca="false">(-(B274-C274)/$C$2*20+B274) / 10</f>
        <v>99.7928415300546</v>
      </c>
      <c r="F274" s="0" t="n">
        <f aca="false">(B274-C274)/$C$2/10</f>
        <v>0.0118579234972677</v>
      </c>
    </row>
    <row r="275" customFormat="false" ht="12.8" hidden="false" customHeight="false" outlineLevel="0" collapsed="false">
      <c r="A275" s="1" t="s">
        <v>285</v>
      </c>
      <c r="B275" s="0" t="n">
        <v>1000.6</v>
      </c>
      <c r="C275" s="0" t="n">
        <v>935.5</v>
      </c>
      <c r="D275" s="0" t="n">
        <f aca="false">(-(B275-C275)/$C$2*20+B275) / 10</f>
        <v>99.8228415300547</v>
      </c>
      <c r="F275" s="0" t="n">
        <f aca="false">(B275-C275)/$C$2/10</f>
        <v>0.0118579234972678</v>
      </c>
    </row>
    <row r="276" customFormat="false" ht="12.8" hidden="false" customHeight="false" outlineLevel="0" collapsed="false">
      <c r="A276" s="1" t="s">
        <v>286</v>
      </c>
      <c r="B276" s="0" t="n">
        <v>1001.2</v>
      </c>
      <c r="C276" s="0" t="n">
        <v>936</v>
      </c>
      <c r="D276" s="0" t="n">
        <f aca="false">(-(B276-C276)/$C$2*20+B276) / 10</f>
        <v>99.8824772313297</v>
      </c>
      <c r="F276" s="0" t="n">
        <f aca="false">(B276-C276)/$C$2/10</f>
        <v>0.0118761384335155</v>
      </c>
    </row>
    <row r="277" customFormat="false" ht="12.8" hidden="false" customHeight="false" outlineLevel="0" collapsed="false">
      <c r="A277" s="1" t="s">
        <v>287</v>
      </c>
      <c r="B277" s="0" t="n">
        <v>1002.1</v>
      </c>
      <c r="C277" s="0" t="n">
        <v>936.9</v>
      </c>
      <c r="D277" s="0" t="n">
        <f aca="false">(-(B277-C277)/$C$2*20+B277) / 10</f>
        <v>99.9724772313297</v>
      </c>
      <c r="F277" s="0" t="n">
        <f aca="false">(B277-C277)/$C$2/10</f>
        <v>0.0118761384335155</v>
      </c>
    </row>
    <row r="278" customFormat="false" ht="12.8" hidden="false" customHeight="false" outlineLevel="0" collapsed="false">
      <c r="A278" s="1" t="s">
        <v>288</v>
      </c>
      <c r="B278" s="0" t="n">
        <v>1002.3</v>
      </c>
      <c r="C278" s="0" t="n">
        <v>937.3</v>
      </c>
      <c r="D278" s="0" t="n">
        <f aca="false">(-(B278-C278)/$C$2*20+B278) / 10</f>
        <v>99.9932058287796</v>
      </c>
      <c r="F278" s="0" t="n">
        <f aca="false">(B278-C278)/$C$2/10</f>
        <v>0.01183970856102</v>
      </c>
    </row>
    <row r="279" customFormat="false" ht="12.8" hidden="false" customHeight="false" outlineLevel="0" collapsed="false">
      <c r="A279" s="1" t="s">
        <v>289</v>
      </c>
      <c r="B279" s="0" t="n">
        <v>1002.6</v>
      </c>
      <c r="C279" s="0" t="n">
        <v>937.8</v>
      </c>
      <c r="D279" s="0" t="n">
        <f aca="false">(-(B279-C279)/$C$2*20+B279) / 10</f>
        <v>100.02393442623</v>
      </c>
      <c r="F279" s="0" t="n">
        <f aca="false">(B279-C279)/$C$2/10</f>
        <v>0.0118032786885246</v>
      </c>
    </row>
    <row r="280" customFormat="false" ht="12.8" hidden="false" customHeight="false" outlineLevel="0" collapsed="false">
      <c r="A280" s="1" t="s">
        <v>290</v>
      </c>
      <c r="B280" s="0" t="n">
        <v>1002.8</v>
      </c>
      <c r="C280" s="0" t="n">
        <v>938.2</v>
      </c>
      <c r="D280" s="0" t="n">
        <f aca="false">(-(B280-C280)/$C$2*20+B280) / 10</f>
        <v>100.044663023679</v>
      </c>
      <c r="F280" s="0" t="n">
        <f aca="false">(B280-C280)/$C$2/10</f>
        <v>0.0117668488160291</v>
      </c>
    </row>
    <row r="281" customFormat="false" ht="12.8" hidden="false" customHeight="false" outlineLevel="0" collapsed="false">
      <c r="A281" s="1" t="s">
        <v>291</v>
      </c>
      <c r="B281" s="0" t="n">
        <v>1002.7</v>
      </c>
      <c r="C281" s="0" t="n">
        <v>938.3</v>
      </c>
      <c r="D281" s="0" t="n">
        <f aca="false">(-(B281-C281)/$C$2*20+B281) / 10</f>
        <v>100.035391621129</v>
      </c>
      <c r="F281" s="0" t="n">
        <f aca="false">(B281-C281)/$C$2/10</f>
        <v>0.0117304189435337</v>
      </c>
    </row>
    <row r="282" customFormat="false" ht="12.8" hidden="false" customHeight="false" outlineLevel="0" collapsed="false">
      <c r="A282" s="1" t="s">
        <v>292</v>
      </c>
      <c r="B282" s="0" t="n">
        <v>1002.7</v>
      </c>
      <c r="C282" s="0" t="n">
        <v>938.4</v>
      </c>
      <c r="D282" s="0" t="n">
        <f aca="false">(-(B282-C282)/$C$2*20+B282) / 10</f>
        <v>100.035755919854</v>
      </c>
      <c r="F282" s="0" t="n">
        <f aca="false">(B282-C282)/$C$2/10</f>
        <v>0.011712204007286</v>
      </c>
    </row>
    <row r="283" customFormat="false" ht="12.8" hidden="false" customHeight="false" outlineLevel="0" collapsed="false">
      <c r="A283" s="1" t="s">
        <v>293</v>
      </c>
      <c r="B283" s="0" t="n">
        <v>1003.1</v>
      </c>
      <c r="C283" s="0" t="n">
        <v>938.8</v>
      </c>
      <c r="D283" s="0" t="n">
        <f aca="false">(-(B283-C283)/$C$2*20+B283) / 10</f>
        <v>100.075755919854</v>
      </c>
      <c r="F283" s="0" t="n">
        <f aca="false">(B283-C283)/$C$2/10</f>
        <v>0.011712204007286</v>
      </c>
    </row>
    <row r="284" customFormat="false" ht="12.8" hidden="false" customHeight="false" outlineLevel="0" collapsed="false">
      <c r="A284" s="1" t="s">
        <v>294</v>
      </c>
      <c r="B284" s="0" t="n">
        <v>1003.4</v>
      </c>
      <c r="C284" s="0" t="n">
        <v>939</v>
      </c>
      <c r="D284" s="0" t="n">
        <f aca="false">(-(B284-C284)/$C$2*20+B284) / 10</f>
        <v>100.105391621129</v>
      </c>
      <c r="F284" s="0" t="n">
        <f aca="false">(B284-C284)/$C$2/10</f>
        <v>0.0117304189435337</v>
      </c>
    </row>
    <row r="285" customFormat="false" ht="12.8" hidden="false" customHeight="false" outlineLevel="0" collapsed="false">
      <c r="A285" s="1" t="s">
        <v>295</v>
      </c>
      <c r="B285" s="0" t="n">
        <v>1004.2</v>
      </c>
      <c r="C285" s="0" t="n">
        <v>939.7</v>
      </c>
      <c r="D285" s="0" t="n">
        <f aca="false">(-(B285-C285)/$C$2*20+B285) / 10</f>
        <v>100.185027322404</v>
      </c>
      <c r="F285" s="0" t="n">
        <f aca="false">(B285-C285)/$C$2/10</f>
        <v>0.0117486338797814</v>
      </c>
    </row>
    <row r="286" customFormat="false" ht="12.8" hidden="false" customHeight="false" outlineLevel="0" collapsed="false">
      <c r="A286" s="1" t="s">
        <v>296</v>
      </c>
      <c r="B286" s="0" t="n">
        <v>1005.1</v>
      </c>
      <c r="C286" s="0" t="n">
        <v>940.1</v>
      </c>
      <c r="D286" s="0" t="n">
        <f aca="false">(-(B286-C286)/$C$2*20+B286) / 10</f>
        <v>100.27320582878</v>
      </c>
      <c r="F286" s="0" t="n">
        <f aca="false">(B286-C286)/$C$2/10</f>
        <v>0.01183970856102</v>
      </c>
    </row>
    <row r="287" customFormat="false" ht="12.8" hidden="false" customHeight="false" outlineLevel="0" collapsed="false">
      <c r="A287" s="1" t="s">
        <v>297</v>
      </c>
      <c r="B287" s="0" t="n">
        <v>1006.2</v>
      </c>
      <c r="C287" s="0" t="n">
        <v>940.9</v>
      </c>
      <c r="D287" s="0" t="n">
        <f aca="false">(-(B287-C287)/$C$2*20+B287) / 10</f>
        <v>100.382112932605</v>
      </c>
      <c r="F287" s="0" t="n">
        <f aca="false">(B287-C287)/$C$2/10</f>
        <v>0.0118943533697632</v>
      </c>
    </row>
    <row r="288" customFormat="false" ht="12.8" hidden="false" customHeight="false" outlineLevel="0" collapsed="false">
      <c r="A288" s="1" t="s">
        <v>298</v>
      </c>
      <c r="B288" s="0" t="n">
        <v>1007.2</v>
      </c>
      <c r="C288" s="0" t="n">
        <v>941.8</v>
      </c>
      <c r="D288" s="0" t="n">
        <f aca="false">(-(B288-C288)/$C$2*20+B288) / 10</f>
        <v>100.48174863388</v>
      </c>
      <c r="F288" s="0" t="n">
        <f aca="false">(B288-C288)/$C$2/10</f>
        <v>0.0119125683060109</v>
      </c>
    </row>
    <row r="289" customFormat="false" ht="12.8" hidden="false" customHeight="false" outlineLevel="0" collapsed="false">
      <c r="A289" s="1" t="s">
        <v>299</v>
      </c>
      <c r="B289" s="0" t="n">
        <v>1007.7</v>
      </c>
      <c r="C289" s="0" t="n">
        <v>942.3</v>
      </c>
      <c r="D289" s="0" t="n">
        <f aca="false">(-(B289-C289)/$C$2*20+B289) / 10</f>
        <v>100.53174863388</v>
      </c>
      <c r="F289" s="0" t="n">
        <f aca="false">(B289-C289)/$C$2/10</f>
        <v>0.0119125683060109</v>
      </c>
    </row>
    <row r="290" customFormat="false" ht="12.8" hidden="false" customHeight="false" outlineLevel="0" collapsed="false">
      <c r="A290" s="1" t="s">
        <v>300</v>
      </c>
      <c r="B290" s="0" t="n">
        <v>1008.6</v>
      </c>
      <c r="C290" s="0" t="n">
        <v>942.9</v>
      </c>
      <c r="D290" s="0" t="n">
        <f aca="false">(-(B290-C290)/$C$2*20+B290) / 10</f>
        <v>100.620655737705</v>
      </c>
      <c r="F290" s="0" t="n">
        <f aca="false">(B290-C290)/$C$2/10</f>
        <v>0.0119672131147541</v>
      </c>
    </row>
    <row r="291" customFormat="false" ht="12.8" hidden="false" customHeight="false" outlineLevel="0" collapsed="false">
      <c r="A291" s="1" t="s">
        <v>301</v>
      </c>
      <c r="B291" s="0" t="n">
        <v>1009.3</v>
      </c>
      <c r="C291" s="0" t="n">
        <v>943.6</v>
      </c>
      <c r="D291" s="0" t="n">
        <f aca="false">(-(B291-C291)/$C$2*20+B291) / 10</f>
        <v>100.690655737705</v>
      </c>
      <c r="F291" s="0" t="n">
        <f aca="false">(B291-C291)/$C$2/10</f>
        <v>0.0119672131147541</v>
      </c>
    </row>
    <row r="292" customFormat="false" ht="12.8" hidden="false" customHeight="false" outlineLevel="0" collapsed="false">
      <c r="A292" s="1" t="s">
        <v>302</v>
      </c>
      <c r="B292" s="0" t="n">
        <v>1010.3</v>
      </c>
      <c r="C292" s="0" t="n">
        <v>944.5</v>
      </c>
      <c r="D292" s="0" t="n">
        <f aca="false">(-(B292-C292)/$C$2*20+B292) / 10</f>
        <v>100.79029143898</v>
      </c>
      <c r="F292" s="0" t="n">
        <f aca="false">(B292-C292)/$C$2/10</f>
        <v>0.0119854280510018</v>
      </c>
    </row>
    <row r="293" customFormat="false" ht="12.8" hidden="false" customHeight="false" outlineLevel="0" collapsed="false">
      <c r="A293" s="1" t="s">
        <v>303</v>
      </c>
      <c r="B293" s="0" t="n">
        <v>1011.2</v>
      </c>
      <c r="C293" s="0" t="n">
        <v>945.4</v>
      </c>
      <c r="D293" s="0" t="n">
        <f aca="false">(-(B293-C293)/$C$2*20+B293) / 10</f>
        <v>100.88029143898</v>
      </c>
      <c r="F293" s="0" t="n">
        <f aca="false">(B293-C293)/$C$2/10</f>
        <v>0.0119854280510018</v>
      </c>
    </row>
    <row r="294" customFormat="false" ht="12.8" hidden="false" customHeight="false" outlineLevel="0" collapsed="false">
      <c r="A294" s="1" t="s">
        <v>304</v>
      </c>
      <c r="B294" s="0" t="n">
        <v>1011.9</v>
      </c>
      <c r="C294" s="0" t="n">
        <v>945.9</v>
      </c>
      <c r="D294" s="0" t="n">
        <f aca="false">(-(B294-C294)/$C$2*20+B294) / 10</f>
        <v>100.94956284153</v>
      </c>
      <c r="F294" s="0" t="n">
        <f aca="false">(B294-C294)/$C$2/10</f>
        <v>0.0120218579234973</v>
      </c>
    </row>
    <row r="295" customFormat="false" ht="12.8" hidden="false" customHeight="false" outlineLevel="0" collapsed="false">
      <c r="A295" s="1" t="s">
        <v>305</v>
      </c>
      <c r="B295" s="0" t="n">
        <v>1012.3</v>
      </c>
      <c r="C295" s="0" t="n">
        <v>946.1</v>
      </c>
      <c r="D295" s="0" t="n">
        <f aca="false">(-(B295-C295)/$C$2*20+B295) / 10</f>
        <v>100.98883424408</v>
      </c>
      <c r="F295" s="0" t="n">
        <f aca="false">(B295-C295)/$C$2/10</f>
        <v>0.0120582877959927</v>
      </c>
    </row>
    <row r="296" customFormat="false" ht="12.8" hidden="false" customHeight="false" outlineLevel="0" collapsed="false">
      <c r="A296" s="1" t="s">
        <v>306</v>
      </c>
      <c r="B296" s="0" t="n">
        <v>1012.9</v>
      </c>
      <c r="C296" s="0" t="n">
        <v>946.6</v>
      </c>
      <c r="D296" s="0" t="n">
        <f aca="false">(-(B296-C296)/$C$2*20+B296) / 10</f>
        <v>101.048469945355</v>
      </c>
      <c r="F296" s="0" t="n">
        <f aca="false">(B296-C296)/$C$2/10</f>
        <v>0.0120765027322404</v>
      </c>
    </row>
    <row r="297" customFormat="false" ht="12.8" hidden="false" customHeight="false" outlineLevel="0" collapsed="false">
      <c r="A297" s="1" t="s">
        <v>307</v>
      </c>
      <c r="B297" s="0" t="n">
        <v>1013.6</v>
      </c>
      <c r="C297" s="0" t="n">
        <v>947.2</v>
      </c>
      <c r="D297" s="0" t="n">
        <f aca="false">(-(B297-C297)/$C$2*20+B297) / 10</f>
        <v>101.11810564663</v>
      </c>
      <c r="F297" s="0" t="n">
        <f aca="false">(B297-C297)/$C$2/10</f>
        <v>0.0120947176684882</v>
      </c>
    </row>
    <row r="298" customFormat="false" ht="12.8" hidden="false" customHeight="false" outlineLevel="0" collapsed="false">
      <c r="A298" s="1" t="s">
        <v>308</v>
      </c>
      <c r="B298" s="0" t="n">
        <v>1014.7</v>
      </c>
      <c r="C298" s="0" t="n">
        <v>948.3</v>
      </c>
      <c r="D298" s="0" t="n">
        <f aca="false">(-(B298-C298)/$C$2*20+B298) / 10</f>
        <v>101.22810564663</v>
      </c>
      <c r="F298" s="0" t="n">
        <f aca="false">(B298-C298)/$C$2/10</f>
        <v>0.0120947176684882</v>
      </c>
    </row>
    <row r="299" customFormat="false" ht="12.8" hidden="false" customHeight="false" outlineLevel="0" collapsed="false">
      <c r="A299" s="1" t="s">
        <v>309</v>
      </c>
      <c r="B299" s="0" t="n">
        <v>1015.4</v>
      </c>
      <c r="C299" s="0" t="n">
        <v>949</v>
      </c>
      <c r="D299" s="0" t="n">
        <f aca="false">(-(B299-C299)/$C$2*20+B299) / 10</f>
        <v>101.29810564663</v>
      </c>
      <c r="F299" s="0" t="n">
        <f aca="false">(B299-C299)/$C$2/10</f>
        <v>0.0120947176684882</v>
      </c>
    </row>
    <row r="300" customFormat="false" ht="12.8" hidden="false" customHeight="false" outlineLevel="0" collapsed="false">
      <c r="A300" s="1" t="s">
        <v>310</v>
      </c>
      <c r="B300" s="0" t="n">
        <v>1016.4</v>
      </c>
      <c r="C300" s="0" t="n">
        <v>950</v>
      </c>
      <c r="D300" s="0" t="n">
        <f aca="false">(-(B300-C300)/$C$2*20+B300) / 10</f>
        <v>101.39810564663</v>
      </c>
      <c r="F300" s="0" t="n">
        <f aca="false">(B300-C300)/$C$2/10</f>
        <v>0.0120947176684882</v>
      </c>
    </row>
    <row r="301" customFormat="false" ht="12.8" hidden="false" customHeight="false" outlineLevel="0" collapsed="false">
      <c r="A301" s="1" t="s">
        <v>311</v>
      </c>
      <c r="B301" s="0" t="n">
        <v>1017.4</v>
      </c>
      <c r="C301" s="0" t="n">
        <v>951.1</v>
      </c>
      <c r="D301" s="0" t="n">
        <f aca="false">(-(B301-C301)/$C$2*20+B301) / 10</f>
        <v>101.498469945355</v>
      </c>
      <c r="F301" s="0" t="n">
        <f aca="false">(B301-C301)/$C$2/10</f>
        <v>0.0120765027322404</v>
      </c>
    </row>
    <row r="302" customFormat="false" ht="12.8" hidden="false" customHeight="false" outlineLevel="0" collapsed="false">
      <c r="A302" s="1" t="s">
        <v>312</v>
      </c>
      <c r="B302" s="0" t="n">
        <v>1017.9</v>
      </c>
      <c r="C302" s="0" t="n">
        <v>951.6</v>
      </c>
      <c r="D302" s="0" t="n">
        <f aca="false">(-(B302-C302)/$C$2*20+B302) / 10</f>
        <v>101.548469945355</v>
      </c>
      <c r="F302" s="0" t="n">
        <f aca="false">(B302-C302)/$C$2/10</f>
        <v>0.0120765027322404</v>
      </c>
    </row>
    <row r="303" customFormat="false" ht="12.8" hidden="false" customHeight="false" outlineLevel="0" collapsed="false">
      <c r="A303" s="1" t="s">
        <v>313</v>
      </c>
      <c r="B303" s="0" t="n">
        <v>1018.4</v>
      </c>
      <c r="C303" s="0" t="n">
        <v>952.2</v>
      </c>
      <c r="D303" s="0" t="n">
        <f aca="false">(-(B303-C303)/$C$2*20+B303) / 10</f>
        <v>101.59883424408</v>
      </c>
      <c r="F303" s="0" t="n">
        <f aca="false">(B303-C303)/$C$2/10</f>
        <v>0.0120582877959927</v>
      </c>
    </row>
    <row r="304" customFormat="false" ht="12.8" hidden="false" customHeight="false" outlineLevel="0" collapsed="false">
      <c r="A304" s="1" t="s">
        <v>314</v>
      </c>
      <c r="B304" s="0" t="n">
        <v>1018.8</v>
      </c>
      <c r="C304" s="0" t="n">
        <v>952.7</v>
      </c>
      <c r="D304" s="0" t="n">
        <f aca="false">(-(B304-C304)/$C$2*20+B304) / 10</f>
        <v>101.639198542805</v>
      </c>
      <c r="F304" s="0" t="n">
        <f aca="false">(B304-C304)/$C$2/10</f>
        <v>0.012040072859745</v>
      </c>
    </row>
    <row r="305" customFormat="false" ht="12.8" hidden="false" customHeight="false" outlineLevel="0" collapsed="false">
      <c r="A305" s="1" t="s">
        <v>315</v>
      </c>
      <c r="B305" s="0" t="n">
        <v>1019.1</v>
      </c>
      <c r="C305" s="0" t="n">
        <v>953.1</v>
      </c>
      <c r="D305" s="0" t="n">
        <f aca="false">(-(B305-C305)/$C$2*20+B305) / 10</f>
        <v>101.66956284153</v>
      </c>
      <c r="F305" s="0" t="n">
        <f aca="false">(B305-C305)/$C$2/10</f>
        <v>0.0120218579234973</v>
      </c>
    </row>
    <row r="306" customFormat="false" ht="12.8" hidden="false" customHeight="false" outlineLevel="0" collapsed="false">
      <c r="A306" s="1" t="s">
        <v>316</v>
      </c>
      <c r="B306" s="0" t="n">
        <v>1019.1</v>
      </c>
      <c r="C306" s="0" t="n">
        <v>953.1</v>
      </c>
      <c r="D306" s="0" t="n">
        <f aca="false">(-(B306-C306)/$C$2*20+B306) / 10</f>
        <v>101.66956284153</v>
      </c>
      <c r="F306" s="0" t="n">
        <f aca="false">(B306-C306)/$C$2/10</f>
        <v>0.0120218579234973</v>
      </c>
    </row>
    <row r="307" customFormat="false" ht="12.8" hidden="false" customHeight="false" outlineLevel="0" collapsed="false">
      <c r="A307" s="1" t="s">
        <v>317</v>
      </c>
      <c r="B307" s="0" t="n">
        <v>1019.5</v>
      </c>
      <c r="C307" s="0" t="n">
        <v>953.5</v>
      </c>
      <c r="D307" s="0" t="n">
        <f aca="false">(-(B307-C307)/$C$2*20+B307) / 10</f>
        <v>101.70956284153</v>
      </c>
      <c r="F307" s="0" t="n">
        <f aca="false">(B307-C307)/$C$2/10</f>
        <v>0.0120218579234973</v>
      </c>
    </row>
    <row r="308" customFormat="false" ht="12.8" hidden="false" customHeight="false" outlineLevel="0" collapsed="false">
      <c r="A308" s="1" t="s">
        <v>318</v>
      </c>
      <c r="B308" s="0" t="n">
        <v>1019.8</v>
      </c>
      <c r="C308" s="0" t="n">
        <v>953.8</v>
      </c>
      <c r="D308" s="0" t="n">
        <f aca="false">(-(B308-C308)/$C$2*20+B308) / 10</f>
        <v>101.73956284153</v>
      </c>
      <c r="F308" s="0" t="n">
        <f aca="false">(B308-C308)/$C$2/10</f>
        <v>0.0120218579234973</v>
      </c>
    </row>
    <row r="309" customFormat="false" ht="12.8" hidden="false" customHeight="false" outlineLevel="0" collapsed="false">
      <c r="A309" s="1" t="s">
        <v>319</v>
      </c>
      <c r="B309" s="0" t="n">
        <v>1020.3</v>
      </c>
      <c r="C309" s="0" t="n">
        <v>954.2</v>
      </c>
      <c r="D309" s="0" t="n">
        <f aca="false">(-(B309-C309)/$C$2*20+B309) / 10</f>
        <v>101.789198542805</v>
      </c>
      <c r="F309" s="0" t="n">
        <f aca="false">(B309-C309)/$C$2/10</f>
        <v>0.012040072859745</v>
      </c>
    </row>
    <row r="310" customFormat="false" ht="12.8" hidden="false" customHeight="false" outlineLevel="0" collapsed="false">
      <c r="A310" s="1" t="s">
        <v>320</v>
      </c>
      <c r="B310" s="0" t="n">
        <v>1020.8</v>
      </c>
      <c r="C310" s="0" t="n">
        <v>954.3</v>
      </c>
      <c r="D310" s="0" t="n">
        <f aca="false">(-(B310-C310)/$C$2*20+B310) / 10</f>
        <v>101.837741347905</v>
      </c>
      <c r="F310" s="0" t="n">
        <f aca="false">(B310-C310)/$C$2/10</f>
        <v>0.0121129326047359</v>
      </c>
    </row>
    <row r="311" customFormat="false" ht="12.8" hidden="false" customHeight="false" outlineLevel="0" collapsed="false">
      <c r="A311" s="1" t="s">
        <v>321</v>
      </c>
      <c r="B311" s="0" t="n">
        <v>1021.5</v>
      </c>
      <c r="C311" s="0" t="n">
        <v>954.5</v>
      </c>
      <c r="D311" s="0" t="n">
        <f aca="false">(-(B311-C311)/$C$2*20+B311) / 10</f>
        <v>101.905919854281</v>
      </c>
      <c r="F311" s="0" t="n">
        <f aca="false">(B311-C311)/$C$2/10</f>
        <v>0.0122040072859745</v>
      </c>
    </row>
    <row r="312" customFormat="false" ht="12.8" hidden="false" customHeight="false" outlineLevel="0" collapsed="false">
      <c r="A312" s="1" t="s">
        <v>322</v>
      </c>
      <c r="B312" s="0" t="n">
        <v>1022.1</v>
      </c>
      <c r="C312" s="0" t="n">
        <v>954.7</v>
      </c>
      <c r="D312" s="0" t="n">
        <f aca="false">(-(B312-C312)/$C$2*20+B312) / 10</f>
        <v>101.964462659381</v>
      </c>
      <c r="F312" s="0" t="n">
        <f aca="false">(B312-C312)/$C$2/10</f>
        <v>0.0122768670309654</v>
      </c>
    </row>
    <row r="313" customFormat="false" ht="12.8" hidden="false" customHeight="false" outlineLevel="0" collapsed="false">
      <c r="A313" s="1" t="s">
        <v>323</v>
      </c>
      <c r="B313" s="0" t="n">
        <v>1022.3</v>
      </c>
      <c r="C313" s="0" t="n">
        <v>954.9</v>
      </c>
      <c r="D313" s="0" t="n">
        <f aca="false">(-(B313-C313)/$C$2*20+B313) / 10</f>
        <v>101.984462659381</v>
      </c>
      <c r="F313" s="0" t="n">
        <f aca="false">(B313-C313)/$C$2/10</f>
        <v>0.0122768670309654</v>
      </c>
    </row>
    <row r="314" customFormat="false" ht="12.8" hidden="false" customHeight="false" outlineLevel="0" collapsed="false">
      <c r="A314" s="1" t="s">
        <v>324</v>
      </c>
      <c r="B314" s="0" t="n">
        <v>1022.6</v>
      </c>
      <c r="C314" s="0" t="n">
        <v>955.1</v>
      </c>
      <c r="D314" s="0" t="n">
        <f aca="false">(-(B314-C314)/$C$2*20+B314) / 10</f>
        <v>102.014098360656</v>
      </c>
      <c r="F314" s="0" t="n">
        <f aca="false">(B314-C314)/$C$2/10</f>
        <v>0.0122950819672131</v>
      </c>
    </row>
    <row r="315" customFormat="false" ht="12.8" hidden="false" customHeight="false" outlineLevel="0" collapsed="false">
      <c r="A315" s="1" t="s">
        <v>325</v>
      </c>
      <c r="B315" s="0" t="n">
        <v>1022.9</v>
      </c>
      <c r="C315" s="0" t="n">
        <v>955.4</v>
      </c>
      <c r="D315" s="0" t="n">
        <f aca="false">(-(B315-C315)/$C$2*20+B315) / 10</f>
        <v>102.044098360656</v>
      </c>
      <c r="F315" s="0" t="n">
        <f aca="false">(B315-C315)/$C$2/10</f>
        <v>0.0122950819672131</v>
      </c>
    </row>
    <row r="316" customFormat="false" ht="12.8" hidden="false" customHeight="false" outlineLevel="0" collapsed="false">
      <c r="A316" s="1" t="s">
        <v>326</v>
      </c>
      <c r="B316" s="0" t="n">
        <v>1023.1</v>
      </c>
      <c r="C316" s="0" t="n">
        <v>955.5</v>
      </c>
      <c r="D316" s="0" t="n">
        <f aca="false">(-(B316-C316)/$C$2*20+B316) / 10</f>
        <v>102.063734061931</v>
      </c>
      <c r="F316" s="0" t="n">
        <f aca="false">(B316-C316)/$C$2/10</f>
        <v>0.0123132969034608</v>
      </c>
    </row>
    <row r="317" customFormat="false" ht="12.8" hidden="false" customHeight="false" outlineLevel="0" collapsed="false">
      <c r="A317" s="1" t="s">
        <v>327</v>
      </c>
      <c r="B317" s="0" t="n">
        <v>1023.6</v>
      </c>
      <c r="C317" s="0" t="n">
        <v>955.9</v>
      </c>
      <c r="D317" s="0" t="n">
        <f aca="false">(-(B317-C317)/$C$2*20+B317) / 10</f>
        <v>102.113369763206</v>
      </c>
      <c r="F317" s="0" t="n">
        <f aca="false">(B317-C317)/$C$2/10</f>
        <v>0.0123315118397086</v>
      </c>
    </row>
    <row r="318" customFormat="false" ht="12.8" hidden="false" customHeight="false" outlineLevel="0" collapsed="false">
      <c r="A318" s="1" t="s">
        <v>328</v>
      </c>
      <c r="B318" s="0" t="n">
        <v>1023.6</v>
      </c>
      <c r="C318" s="0" t="n">
        <v>955.8</v>
      </c>
      <c r="D318" s="0" t="n">
        <f aca="false">(-(B318-C318)/$C$2*20+B318) / 10</f>
        <v>102.113005464481</v>
      </c>
      <c r="F318" s="0" t="n">
        <f aca="false">(B318-C318)/$C$2/10</f>
        <v>0.0123497267759563</v>
      </c>
    </row>
    <row r="319" customFormat="false" ht="12.8" hidden="false" customHeight="false" outlineLevel="0" collapsed="false">
      <c r="A319" s="1" t="s">
        <v>329</v>
      </c>
      <c r="B319" s="0" t="n">
        <v>1023.7</v>
      </c>
      <c r="C319" s="0" t="n">
        <v>955.7</v>
      </c>
      <c r="D319" s="0" t="n">
        <f aca="false">(-(B319-C319)/$C$2*20+B319) / 10</f>
        <v>102.122276867031</v>
      </c>
      <c r="F319" s="0" t="n">
        <f aca="false">(B319-C319)/$C$2/10</f>
        <v>0.0123861566484517</v>
      </c>
    </row>
    <row r="320" customFormat="false" ht="12.8" hidden="false" customHeight="false" outlineLevel="0" collapsed="false">
      <c r="A320" s="1" t="s">
        <v>330</v>
      </c>
      <c r="B320" s="0" t="n">
        <v>1023.7</v>
      </c>
      <c r="C320" s="0" t="n">
        <v>955.7</v>
      </c>
      <c r="D320" s="0" t="n">
        <f aca="false">(-(B320-C320)/$C$2*20+B320) / 10</f>
        <v>102.122276867031</v>
      </c>
      <c r="F320" s="0" t="n">
        <f aca="false">(B320-C320)/$C$2/10</f>
        <v>0.0123861566484517</v>
      </c>
    </row>
    <row r="321" customFormat="false" ht="12.8" hidden="false" customHeight="false" outlineLevel="0" collapsed="false">
      <c r="A321" s="1" t="s">
        <v>331</v>
      </c>
      <c r="B321" s="0" t="n">
        <v>1023.8</v>
      </c>
      <c r="C321" s="0" t="n">
        <v>955.7</v>
      </c>
      <c r="D321" s="0" t="n">
        <f aca="false">(-(B321-C321)/$C$2*20+B321) / 10</f>
        <v>102.131912568306</v>
      </c>
      <c r="F321" s="0" t="n">
        <f aca="false">(B321-C321)/$C$2/10</f>
        <v>0.0124043715846994</v>
      </c>
    </row>
    <row r="322" customFormat="false" ht="12.8" hidden="false" customHeight="false" outlineLevel="0" collapsed="false">
      <c r="A322" s="1" t="s">
        <v>332</v>
      </c>
      <c r="B322" s="0" t="n">
        <v>1023.9</v>
      </c>
      <c r="C322" s="0" t="n">
        <v>956</v>
      </c>
      <c r="D322" s="0" t="n">
        <f aca="false">(-(B322-C322)/$C$2*20+B322) / 10</f>
        <v>102.142641165756</v>
      </c>
      <c r="F322" s="0" t="n">
        <f aca="false">(B322-C322)/$C$2/10</f>
        <v>0.012367941712204</v>
      </c>
    </row>
    <row r="323" customFormat="false" ht="12.8" hidden="false" customHeight="false" outlineLevel="0" collapsed="false">
      <c r="A323" s="1" t="s">
        <v>333</v>
      </c>
      <c r="B323" s="0" t="n">
        <v>1023.7</v>
      </c>
      <c r="C323" s="0" t="n">
        <v>955.7</v>
      </c>
      <c r="D323" s="0" t="n">
        <f aca="false">(-(B323-C323)/$C$2*20+B323) / 10</f>
        <v>102.122276867031</v>
      </c>
      <c r="F323" s="0" t="n">
        <f aca="false">(B323-C323)/$C$2/10</f>
        <v>0.0123861566484517</v>
      </c>
    </row>
    <row r="324" customFormat="false" ht="12.8" hidden="false" customHeight="false" outlineLevel="0" collapsed="false">
      <c r="A324" s="1" t="s">
        <v>334</v>
      </c>
      <c r="B324" s="0" t="n">
        <v>1023.8</v>
      </c>
      <c r="C324" s="0" t="n">
        <v>955.7</v>
      </c>
      <c r="D324" s="0" t="n">
        <f aca="false">(-(B324-C324)/$C$2*20+B324) / 10</f>
        <v>102.131912568306</v>
      </c>
      <c r="F324" s="0" t="n">
        <f aca="false">(B324-C324)/$C$2/10</f>
        <v>0.0124043715846994</v>
      </c>
    </row>
    <row r="325" customFormat="false" ht="12.8" hidden="false" customHeight="false" outlineLevel="0" collapsed="false">
      <c r="A325" s="1" t="s">
        <v>335</v>
      </c>
      <c r="B325" s="0" t="n">
        <v>1024.2</v>
      </c>
      <c r="C325" s="0" t="n">
        <v>956.5</v>
      </c>
      <c r="D325" s="0" t="n">
        <f aca="false">(-(B325-C325)/$C$2*20+B325) / 10</f>
        <v>102.173369763206</v>
      </c>
      <c r="F325" s="0" t="n">
        <f aca="false">(B325-C325)/$C$2/10</f>
        <v>0.0123315118397086</v>
      </c>
    </row>
    <row r="326" customFormat="false" ht="12.8" hidden="false" customHeight="false" outlineLevel="0" collapsed="false">
      <c r="A326" s="1" t="s">
        <v>336</v>
      </c>
      <c r="B326" s="0" t="n">
        <v>1024.3</v>
      </c>
      <c r="C326" s="0" t="n">
        <v>957.2</v>
      </c>
      <c r="D326" s="0" t="n">
        <f aca="false">(-(B326-C326)/$C$2*20+B326) / 10</f>
        <v>102.185555555556</v>
      </c>
      <c r="F326" s="0" t="n">
        <f aca="false">(B326-C326)/$C$2/10</f>
        <v>0.0122222222222222</v>
      </c>
    </row>
    <row r="327" customFormat="false" ht="12.8" hidden="false" customHeight="false" outlineLevel="0" collapsed="false">
      <c r="A327" s="1" t="s">
        <v>337</v>
      </c>
      <c r="B327" s="0" t="n">
        <v>1024.2</v>
      </c>
      <c r="C327" s="0" t="n">
        <v>957.7</v>
      </c>
      <c r="D327" s="0" t="n">
        <f aca="false">(-(B327-C327)/$C$2*20+B327) / 10</f>
        <v>102.177741347905</v>
      </c>
      <c r="F327" s="0" t="n">
        <f aca="false">(B327-C327)/$C$2/10</f>
        <v>0.0121129326047359</v>
      </c>
    </row>
    <row r="328" customFormat="false" ht="12.8" hidden="false" customHeight="false" outlineLevel="0" collapsed="false">
      <c r="A328" s="1" t="s">
        <v>338</v>
      </c>
      <c r="B328" s="0" t="n">
        <v>1023.9</v>
      </c>
      <c r="C328" s="0" t="n">
        <v>957.8</v>
      </c>
      <c r="D328" s="0" t="n">
        <f aca="false">(-(B328-C328)/$C$2*20+B328) / 10</f>
        <v>102.149198542805</v>
      </c>
      <c r="F328" s="0" t="n">
        <f aca="false">(B328-C328)/$C$2/10</f>
        <v>0.012040072859745</v>
      </c>
    </row>
    <row r="329" customFormat="false" ht="12.8" hidden="false" customHeight="false" outlineLevel="0" collapsed="false">
      <c r="A329" s="1" t="s">
        <v>339</v>
      </c>
      <c r="B329" s="0" t="n">
        <v>1023.2</v>
      </c>
      <c r="C329" s="0" t="n">
        <v>957.5</v>
      </c>
      <c r="D329" s="0" t="n">
        <f aca="false">(-(B329-C329)/$C$2*20+B329) / 10</f>
        <v>102.080655737705</v>
      </c>
      <c r="F329" s="0" t="n">
        <f aca="false">(B329-C329)/$C$2/10</f>
        <v>0.0119672131147541</v>
      </c>
    </row>
    <row r="330" customFormat="false" ht="12.8" hidden="false" customHeight="false" outlineLevel="0" collapsed="false">
      <c r="A330" s="1" t="s">
        <v>340</v>
      </c>
      <c r="B330" s="0" t="n">
        <v>1022.3</v>
      </c>
      <c r="C330" s="0" t="n">
        <v>956.9</v>
      </c>
      <c r="D330" s="0" t="n">
        <f aca="false">(-(B330-C330)/$C$2*20+B330) / 10</f>
        <v>101.99174863388</v>
      </c>
      <c r="F330" s="0" t="n">
        <f aca="false">(B330-C330)/$C$2/10</f>
        <v>0.0119125683060109</v>
      </c>
    </row>
    <row r="331" customFormat="false" ht="12.8" hidden="false" customHeight="false" outlineLevel="0" collapsed="false">
      <c r="A331" s="1" t="s">
        <v>341</v>
      </c>
      <c r="B331" s="0" t="n">
        <v>1022.3</v>
      </c>
      <c r="C331" s="0" t="n">
        <v>956.8</v>
      </c>
      <c r="D331" s="0" t="n">
        <f aca="false">(-(B331-C331)/$C$2*20+B331) / 10</f>
        <v>101.991384335155</v>
      </c>
      <c r="F331" s="0" t="n">
        <f aca="false">(B331-C331)/$C$2/10</f>
        <v>0.0119307832422587</v>
      </c>
    </row>
    <row r="332" customFormat="false" ht="12.8" hidden="false" customHeight="false" outlineLevel="0" collapsed="false">
      <c r="A332" s="1" t="s">
        <v>342</v>
      </c>
      <c r="B332" s="0" t="n">
        <v>1021.9</v>
      </c>
      <c r="C332" s="0" t="n">
        <v>956.5</v>
      </c>
      <c r="D332" s="0" t="n">
        <f aca="false">(-(B332-C332)/$C$2*20+B332) / 10</f>
        <v>101.95174863388</v>
      </c>
      <c r="F332" s="0" t="n">
        <f aca="false">(B332-C332)/$C$2/10</f>
        <v>0.0119125683060109</v>
      </c>
    </row>
    <row r="333" customFormat="false" ht="12.8" hidden="false" customHeight="false" outlineLevel="0" collapsed="false">
      <c r="A333" s="1" t="s">
        <v>343</v>
      </c>
      <c r="B333" s="0" t="n">
        <v>1022.1</v>
      </c>
      <c r="C333" s="0" t="n">
        <v>956.5</v>
      </c>
      <c r="D333" s="0" t="n">
        <f aca="false">(-(B333-C333)/$C$2*20+B333) / 10</f>
        <v>101.97102003643</v>
      </c>
      <c r="F333" s="0" t="n">
        <f aca="false">(B333-C333)/$C$2/10</f>
        <v>0.0119489981785064</v>
      </c>
    </row>
    <row r="334" customFormat="false" ht="12.8" hidden="false" customHeight="false" outlineLevel="0" collapsed="false">
      <c r="A334" s="1" t="s">
        <v>344</v>
      </c>
      <c r="B334" s="0" t="n">
        <v>1022.3</v>
      </c>
      <c r="C334" s="0" t="n">
        <v>956.4</v>
      </c>
      <c r="D334" s="0" t="n">
        <f aca="false">(-(B334-C334)/$C$2*20+B334) / 10</f>
        <v>101.989927140255</v>
      </c>
      <c r="F334" s="0" t="n">
        <f aca="false">(B334-C334)/$C$2/10</f>
        <v>0.0120036429872495</v>
      </c>
    </row>
    <row r="335" customFormat="false" ht="12.8" hidden="false" customHeight="false" outlineLevel="0" collapsed="false">
      <c r="A335" s="1" t="s">
        <v>345</v>
      </c>
      <c r="B335" s="0" t="n">
        <v>1022.8</v>
      </c>
      <c r="C335" s="0" t="n">
        <v>956.7</v>
      </c>
      <c r="D335" s="0" t="n">
        <f aca="false">(-(B335-C335)/$C$2*20+B335) / 10</f>
        <v>102.039198542805</v>
      </c>
      <c r="F335" s="0" t="n">
        <f aca="false">(B335-C335)/$C$2/10</f>
        <v>0.012040072859745</v>
      </c>
    </row>
    <row r="336" customFormat="false" ht="12.8" hidden="false" customHeight="false" outlineLevel="0" collapsed="false">
      <c r="A336" s="1" t="s">
        <v>346</v>
      </c>
      <c r="B336" s="0" t="n">
        <v>1023</v>
      </c>
      <c r="C336" s="0" t="n">
        <v>956.9</v>
      </c>
      <c r="D336" s="0" t="n">
        <f aca="false">(-(B336-C336)/$C$2*20+B336) / 10</f>
        <v>102.059198542805</v>
      </c>
      <c r="F336" s="0" t="n">
        <f aca="false">(B336-C336)/$C$2/10</f>
        <v>0.012040072859745</v>
      </c>
    </row>
    <row r="337" customFormat="false" ht="12.8" hidden="false" customHeight="false" outlineLevel="0" collapsed="false">
      <c r="A337" s="1" t="s">
        <v>347</v>
      </c>
      <c r="B337" s="0" t="n">
        <v>1023.1</v>
      </c>
      <c r="C337" s="0" t="n">
        <v>956.9</v>
      </c>
      <c r="D337" s="0" t="n">
        <f aca="false">(-(B337-C337)/$C$2*20+B337) / 10</f>
        <v>102.06883424408</v>
      </c>
      <c r="F337" s="0" t="n">
        <f aca="false">(B337-C337)/$C$2/10</f>
        <v>0.0120582877959927</v>
      </c>
    </row>
    <row r="338" customFormat="false" ht="12.8" hidden="false" customHeight="false" outlineLevel="0" collapsed="false">
      <c r="A338" s="1" t="s">
        <v>348</v>
      </c>
      <c r="B338" s="0" t="n">
        <v>1023.5</v>
      </c>
      <c r="C338" s="0" t="n">
        <v>956.9</v>
      </c>
      <c r="D338" s="0" t="n">
        <f aca="false">(-(B338-C338)/$C$2*20+B338) / 10</f>
        <v>102.10737704918</v>
      </c>
      <c r="F338" s="0" t="n">
        <f aca="false">(B338-C338)/$C$2/10</f>
        <v>0.0121311475409836</v>
      </c>
    </row>
    <row r="339" customFormat="false" ht="12.8" hidden="false" customHeight="false" outlineLevel="0" collapsed="false">
      <c r="A339" s="1" t="s">
        <v>349</v>
      </c>
      <c r="B339" s="0" t="n">
        <v>1023.7</v>
      </c>
      <c r="C339" s="0" t="n">
        <v>957</v>
      </c>
      <c r="D339" s="0" t="n">
        <f aca="false">(-(B339-C339)/$C$2*20+B339) / 10</f>
        <v>102.127012750455</v>
      </c>
      <c r="F339" s="0" t="n">
        <f aca="false">(B339-C339)/$C$2/10</f>
        <v>0.0121493624772313</v>
      </c>
    </row>
    <row r="340" customFormat="false" ht="12.8" hidden="false" customHeight="false" outlineLevel="0" collapsed="false">
      <c r="A340" s="1" t="s">
        <v>350</v>
      </c>
      <c r="B340" s="0" t="n">
        <v>1023.7</v>
      </c>
      <c r="C340" s="0" t="n">
        <v>957.2</v>
      </c>
      <c r="D340" s="0" t="n">
        <f aca="false">(-(B340-C340)/$C$2*20+B340) / 10</f>
        <v>102.127741347905</v>
      </c>
      <c r="F340" s="0" t="n">
        <f aca="false">(B340-C340)/$C$2/10</f>
        <v>0.0121129326047359</v>
      </c>
    </row>
    <row r="341" customFormat="false" ht="12.8" hidden="false" customHeight="false" outlineLevel="0" collapsed="false">
      <c r="A341" s="1" t="s">
        <v>351</v>
      </c>
      <c r="B341" s="0" t="n">
        <v>1023.6</v>
      </c>
      <c r="C341" s="0" t="n">
        <v>957.3</v>
      </c>
      <c r="D341" s="0" t="n">
        <f aca="false">(-(B341-C341)/$C$2*20+B341) / 10</f>
        <v>102.118469945355</v>
      </c>
      <c r="F341" s="0" t="n">
        <f aca="false">(B341-C341)/$C$2/10</f>
        <v>0.0120765027322404</v>
      </c>
    </row>
    <row r="342" customFormat="false" ht="12.8" hidden="false" customHeight="false" outlineLevel="0" collapsed="false">
      <c r="A342" s="1" t="s">
        <v>352</v>
      </c>
      <c r="B342" s="0" t="n">
        <v>1023.5</v>
      </c>
      <c r="C342" s="0" t="n">
        <v>956.7</v>
      </c>
      <c r="D342" s="0" t="n">
        <f aca="false">(-(B342-C342)/$C$2*20+B342) / 10</f>
        <v>102.10664845173</v>
      </c>
      <c r="F342" s="0" t="n">
        <f aca="false">(B342-C342)/$C$2/10</f>
        <v>0.012167577413479</v>
      </c>
    </row>
    <row r="343" customFormat="false" ht="12.8" hidden="false" customHeight="false" outlineLevel="0" collapsed="false">
      <c r="A343" s="1" t="s">
        <v>353</v>
      </c>
      <c r="B343" s="0" t="n">
        <v>1023.1</v>
      </c>
      <c r="C343" s="0" t="n">
        <v>956.5</v>
      </c>
      <c r="D343" s="0" t="n">
        <f aca="false">(-(B343-C343)/$C$2*20+B343) / 10</f>
        <v>102.06737704918</v>
      </c>
      <c r="F343" s="0" t="n">
        <f aca="false">(B343-C343)/$C$2/10</f>
        <v>0.0121311475409836</v>
      </c>
    </row>
    <row r="344" customFormat="false" ht="12.8" hidden="false" customHeight="false" outlineLevel="0" collapsed="false">
      <c r="A344" s="1" t="s">
        <v>354</v>
      </c>
      <c r="B344" s="0" t="n">
        <v>1022.9</v>
      </c>
      <c r="C344" s="0" t="n">
        <v>956.2</v>
      </c>
      <c r="D344" s="0" t="n">
        <f aca="false">(-(B344-C344)/$C$2*20+B344) / 10</f>
        <v>102.047012750455</v>
      </c>
      <c r="F344" s="0" t="n">
        <f aca="false">(B344-C344)/$C$2/10</f>
        <v>0.0121493624772313</v>
      </c>
    </row>
    <row r="345" customFormat="false" ht="12.8" hidden="false" customHeight="false" outlineLevel="0" collapsed="false">
      <c r="A345" s="1" t="s">
        <v>355</v>
      </c>
      <c r="B345" s="0" t="n">
        <v>1022.9</v>
      </c>
      <c r="C345" s="0" t="n">
        <v>956.3</v>
      </c>
      <c r="D345" s="0" t="n">
        <f aca="false">(-(B345-C345)/$C$2*20+B345) / 10</f>
        <v>102.04737704918</v>
      </c>
      <c r="F345" s="0" t="n">
        <f aca="false">(B345-C345)/$C$2/10</f>
        <v>0.0121311475409836</v>
      </c>
    </row>
    <row r="346" customFormat="false" ht="12.8" hidden="false" customHeight="false" outlineLevel="0" collapsed="false">
      <c r="A346" s="1" t="s">
        <v>356</v>
      </c>
      <c r="B346" s="0" t="n">
        <v>1022.8</v>
      </c>
      <c r="C346" s="0" t="n">
        <v>956.2</v>
      </c>
      <c r="D346" s="0" t="n">
        <f aca="false">(-(B346-C346)/$C$2*20+B346) / 10</f>
        <v>102.03737704918</v>
      </c>
      <c r="F346" s="0" t="n">
        <f aca="false">(B346-C346)/$C$2/10</f>
        <v>0.0121311475409836</v>
      </c>
    </row>
    <row r="347" customFormat="false" ht="12.8" hidden="false" customHeight="false" outlineLevel="0" collapsed="false">
      <c r="A347" s="1" t="s">
        <v>357</v>
      </c>
      <c r="B347" s="0" t="n">
        <v>1022.7</v>
      </c>
      <c r="C347" s="0" t="n">
        <v>956.1</v>
      </c>
      <c r="D347" s="0" t="n">
        <f aca="false">(-(B347-C347)/$C$2*20+B347) / 10</f>
        <v>102.02737704918</v>
      </c>
      <c r="F347" s="0" t="n">
        <f aca="false">(B347-C347)/$C$2/10</f>
        <v>0.0121311475409836</v>
      </c>
    </row>
    <row r="348" customFormat="false" ht="12.8" hidden="false" customHeight="false" outlineLevel="0" collapsed="false">
      <c r="A348" s="1" t="s">
        <v>358</v>
      </c>
      <c r="B348" s="0" t="n">
        <v>1022.8</v>
      </c>
      <c r="C348" s="0" t="n">
        <v>956.3</v>
      </c>
      <c r="D348" s="0" t="n">
        <f aca="false">(-(B348-C348)/$C$2*20+B348) / 10</f>
        <v>102.037741347905</v>
      </c>
      <c r="F348" s="0" t="n">
        <f aca="false">(B348-C348)/$C$2/10</f>
        <v>0.0121129326047359</v>
      </c>
    </row>
    <row r="349" customFormat="false" ht="12.8" hidden="false" customHeight="false" outlineLevel="0" collapsed="false">
      <c r="A349" s="1" t="s">
        <v>359</v>
      </c>
      <c r="B349" s="0" t="n">
        <v>1023.1</v>
      </c>
      <c r="C349" s="0" t="n">
        <v>956.8</v>
      </c>
      <c r="D349" s="0" t="n">
        <f aca="false">(-(B349-C349)/$C$2*20+B349) / 10</f>
        <v>102.068469945355</v>
      </c>
      <c r="F349" s="0" t="n">
        <f aca="false">(B349-C349)/$C$2/10</f>
        <v>0.0120765027322404</v>
      </c>
    </row>
    <row r="350" customFormat="false" ht="12.8" hidden="false" customHeight="false" outlineLevel="0" collapsed="false">
      <c r="A350" s="1" t="s">
        <v>360</v>
      </c>
      <c r="B350" s="0" t="n">
        <v>1023.2</v>
      </c>
      <c r="C350" s="0" t="n">
        <v>957</v>
      </c>
      <c r="D350" s="0" t="n">
        <f aca="false">(-(B350-C350)/$C$2*20+B350) / 10</f>
        <v>102.07883424408</v>
      </c>
      <c r="F350" s="0" t="n">
        <f aca="false">(B350-C350)/$C$2/10</f>
        <v>0.0120582877959927</v>
      </c>
    </row>
    <row r="351" customFormat="false" ht="12.8" hidden="false" customHeight="false" outlineLevel="0" collapsed="false">
      <c r="A351" s="1" t="s">
        <v>361</v>
      </c>
      <c r="B351" s="0" t="n">
        <v>1023.3</v>
      </c>
      <c r="C351" s="0" t="n">
        <v>957.4</v>
      </c>
      <c r="D351" s="0" t="n">
        <f aca="false">(-(B351-C351)/$C$2*20+B351) / 10</f>
        <v>102.089927140255</v>
      </c>
      <c r="F351" s="0" t="n">
        <f aca="false">(B351-C351)/$C$2/10</f>
        <v>0.0120036429872495</v>
      </c>
    </row>
    <row r="352" customFormat="false" ht="12.8" hidden="false" customHeight="false" outlineLevel="0" collapsed="false">
      <c r="A352" s="1" t="s">
        <v>362</v>
      </c>
      <c r="B352" s="0" t="n">
        <v>1023.1</v>
      </c>
      <c r="C352" s="0" t="n">
        <v>957.5</v>
      </c>
      <c r="D352" s="0" t="n">
        <f aca="false">(-(B352-C352)/$C$2*20+B352) / 10</f>
        <v>102.07102003643</v>
      </c>
      <c r="F352" s="0" t="n">
        <f aca="false">(B352-C352)/$C$2/10</f>
        <v>0.0119489981785064</v>
      </c>
    </row>
    <row r="353" customFormat="false" ht="12.8" hidden="false" customHeight="false" outlineLevel="0" collapsed="false">
      <c r="A353" s="1" t="s">
        <v>363</v>
      </c>
      <c r="B353" s="0" t="n">
        <v>1022.7</v>
      </c>
      <c r="C353" s="0" t="n">
        <v>957.3</v>
      </c>
      <c r="D353" s="0" t="n">
        <f aca="false">(-(B353-C353)/$C$2*20+B353) / 10</f>
        <v>102.03174863388</v>
      </c>
      <c r="F353" s="0" t="n">
        <f aca="false">(B353-C353)/$C$2/10</f>
        <v>0.0119125683060109</v>
      </c>
    </row>
    <row r="354" customFormat="false" ht="12.8" hidden="false" customHeight="false" outlineLevel="0" collapsed="false">
      <c r="A354" s="1" t="s">
        <v>364</v>
      </c>
      <c r="B354" s="0" t="n">
        <v>1022.2</v>
      </c>
      <c r="C354" s="0" t="n">
        <v>957.1</v>
      </c>
      <c r="D354" s="0" t="n">
        <f aca="false">(-(B354-C354)/$C$2*20+B354) / 10</f>
        <v>101.982841530055</v>
      </c>
      <c r="F354" s="0" t="n">
        <f aca="false">(B354-C354)/$C$2/10</f>
        <v>0.0118579234972678</v>
      </c>
    </row>
    <row r="355" customFormat="false" ht="12.8" hidden="false" customHeight="false" outlineLevel="0" collapsed="false">
      <c r="A355" s="1" t="s">
        <v>365</v>
      </c>
      <c r="B355" s="0" t="n">
        <v>1021.6</v>
      </c>
      <c r="C355" s="0" t="n">
        <v>956.6</v>
      </c>
      <c r="D355" s="0" t="n">
        <f aca="false">(-(B355-C355)/$C$2*20+B355) / 10</f>
        <v>101.92320582878</v>
      </c>
      <c r="F355" s="0" t="n">
        <f aca="false">(B355-C355)/$C$2/10</f>
        <v>0.01183970856102</v>
      </c>
    </row>
    <row r="356" customFormat="false" ht="12.8" hidden="false" customHeight="false" outlineLevel="0" collapsed="false">
      <c r="A356" s="1" t="s">
        <v>366</v>
      </c>
      <c r="B356" s="0" t="n">
        <v>1021.4</v>
      </c>
      <c r="C356" s="0" t="n">
        <v>956.5</v>
      </c>
      <c r="D356" s="0" t="n">
        <f aca="false">(-(B356-C356)/$C$2*20+B356) / 10</f>
        <v>101.903570127505</v>
      </c>
      <c r="F356" s="0" t="n">
        <f aca="false">(B356-C356)/$C$2/10</f>
        <v>0.0118214936247723</v>
      </c>
    </row>
    <row r="357" customFormat="false" ht="12.8" hidden="false" customHeight="false" outlineLevel="0" collapsed="false">
      <c r="A357" s="1" t="s">
        <v>367</v>
      </c>
      <c r="B357" s="0" t="n">
        <v>1021.5</v>
      </c>
      <c r="C357" s="0" t="n">
        <v>956.4</v>
      </c>
      <c r="D357" s="0" t="n">
        <f aca="false">(-(B357-C357)/$C$2*20+B357) / 10</f>
        <v>101.912841530055</v>
      </c>
      <c r="F357" s="0" t="n">
        <f aca="false">(B357-C357)/$C$2/10</f>
        <v>0.0118579234972678</v>
      </c>
    </row>
    <row r="358" customFormat="false" ht="12.8" hidden="false" customHeight="false" outlineLevel="0" collapsed="false">
      <c r="A358" s="1" t="s">
        <v>368</v>
      </c>
      <c r="B358" s="0" t="n">
        <v>1021.8</v>
      </c>
      <c r="C358" s="0" t="n">
        <v>956.4</v>
      </c>
      <c r="D358" s="0" t="n">
        <f aca="false">(-(B358-C358)/$C$2*20+B358) / 10</f>
        <v>101.94174863388</v>
      </c>
      <c r="F358" s="0" t="n">
        <f aca="false">(B358-C358)/$C$2/10</f>
        <v>0.0119125683060109</v>
      </c>
    </row>
    <row r="359" customFormat="false" ht="12.8" hidden="false" customHeight="false" outlineLevel="0" collapsed="false">
      <c r="A359" s="1" t="s">
        <v>369</v>
      </c>
      <c r="B359" s="0" t="n">
        <v>1022.1</v>
      </c>
      <c r="C359" s="0" t="n">
        <v>956.4</v>
      </c>
      <c r="D359" s="0" t="n">
        <f aca="false">(-(B359-C359)/$C$2*20+B359) / 10</f>
        <v>101.970655737705</v>
      </c>
      <c r="F359" s="0" t="n">
        <f aca="false">(B359-C359)/$C$2/10</f>
        <v>0.0119672131147541</v>
      </c>
    </row>
    <row r="360" customFormat="false" ht="12.8" hidden="false" customHeight="false" outlineLevel="0" collapsed="false">
      <c r="A360" s="1" t="s">
        <v>370</v>
      </c>
      <c r="B360" s="0" t="n">
        <v>1022.5</v>
      </c>
      <c r="C360" s="0" t="n">
        <v>956.5</v>
      </c>
      <c r="D360" s="0" t="n">
        <f aca="false">(-(B360-C360)/$C$2*20+B360) / 10</f>
        <v>102.00956284153</v>
      </c>
      <c r="F360" s="0" t="n">
        <f aca="false">(B360-C360)/$C$2/10</f>
        <v>0.0120218579234973</v>
      </c>
    </row>
    <row r="361" customFormat="false" ht="12.8" hidden="false" customHeight="false" outlineLevel="0" collapsed="false">
      <c r="A361" s="1" t="s">
        <v>371</v>
      </c>
      <c r="B361" s="0" t="n">
        <v>1022.4</v>
      </c>
      <c r="C361" s="0" t="n">
        <v>956.3</v>
      </c>
      <c r="D361" s="0" t="n">
        <f aca="false">(-(B361-C361)/$C$2*20+B361) / 10</f>
        <v>101.999198542805</v>
      </c>
      <c r="F361" s="0" t="n">
        <f aca="false">(B361-C361)/$C$2/10</f>
        <v>0.012040072859745</v>
      </c>
    </row>
    <row r="362" customFormat="false" ht="12.8" hidden="false" customHeight="false" outlineLevel="0" collapsed="false">
      <c r="A362" s="1" t="s">
        <v>372</v>
      </c>
      <c r="B362" s="0" t="n">
        <v>1022.5</v>
      </c>
      <c r="C362" s="0" t="n">
        <v>956.5</v>
      </c>
      <c r="D362" s="0" t="n">
        <f aca="false">(-(B362-C362)/$C$2*20+B362) / 10</f>
        <v>102.00956284153</v>
      </c>
      <c r="F362" s="0" t="n">
        <f aca="false">(B362-C362)/$C$2/10</f>
        <v>0.0120218579234973</v>
      </c>
    </row>
    <row r="363" customFormat="false" ht="12.8" hidden="false" customHeight="false" outlineLevel="0" collapsed="false">
      <c r="A363" s="1" t="s">
        <v>373</v>
      </c>
      <c r="B363" s="0" t="n">
        <v>1022.7</v>
      </c>
      <c r="C363" s="0" t="n">
        <v>956.6</v>
      </c>
      <c r="D363" s="0" t="n">
        <f aca="false">(-(B363-C363)/$C$2*20+B363) / 10</f>
        <v>102.029198542805</v>
      </c>
      <c r="F363" s="0" t="n">
        <f aca="false">(B363-C363)/$C$2/10</f>
        <v>0.012040072859745</v>
      </c>
    </row>
    <row r="364" customFormat="false" ht="12.8" hidden="false" customHeight="false" outlineLevel="0" collapsed="false">
      <c r="A364" s="1" t="s">
        <v>374</v>
      </c>
      <c r="B364" s="0" t="n">
        <v>1022.6</v>
      </c>
      <c r="C364" s="0" t="n">
        <v>956.2</v>
      </c>
      <c r="D364" s="0" t="n">
        <f aca="false">(-(B364-C364)/$C$2*20+B364) / 10</f>
        <v>102.01810564663</v>
      </c>
      <c r="F364" s="0" t="n">
        <f aca="false">(B364-C364)/$C$2/10</f>
        <v>0.0120947176684882</v>
      </c>
    </row>
    <row r="365" customFormat="false" ht="12.8" hidden="false" customHeight="false" outlineLevel="0" collapsed="false">
      <c r="A365" s="1" t="s">
        <v>375</v>
      </c>
      <c r="B365" s="0" t="n">
        <v>1022.5</v>
      </c>
      <c r="C365" s="0" t="n">
        <v>956</v>
      </c>
      <c r="D365" s="0" t="n">
        <f aca="false">(-(B365-C365)/$C$2*20+B365) / 10</f>
        <v>102.007741347905</v>
      </c>
      <c r="F365" s="0" t="n">
        <f aca="false">(B365-C365)/$C$2/10</f>
        <v>0.0121129326047359</v>
      </c>
    </row>
    <row r="366" customFormat="false" ht="12.8" hidden="false" customHeight="false" outlineLevel="0" collapsed="false">
      <c r="A366" s="1" t="s">
        <v>376</v>
      </c>
      <c r="B366" s="0" t="n">
        <v>1022.4</v>
      </c>
      <c r="C366" s="0" t="n">
        <v>955.7</v>
      </c>
      <c r="D366" s="0" t="n">
        <f aca="false">(-(B366-C366)/$C$2*20+B366) / 10</f>
        <v>101.997012750455</v>
      </c>
      <c r="F366" s="0" t="n">
        <f aca="false">(B366-C366)/$C$2/10</f>
        <v>0.0121493624772313</v>
      </c>
    </row>
    <row r="367" customFormat="false" ht="12.8" hidden="false" customHeight="false" outlineLevel="0" collapsed="false">
      <c r="A367" s="1" t="s">
        <v>377</v>
      </c>
      <c r="B367" s="0" t="n">
        <v>1022.4</v>
      </c>
      <c r="C367" s="0" t="n">
        <v>955.8</v>
      </c>
      <c r="D367" s="0" t="n">
        <f aca="false">(-(B367-C367)/$C$2*20+B367) / 10</f>
        <v>101.99737704918</v>
      </c>
      <c r="F367" s="0" t="n">
        <f aca="false">(B367-C367)/$C$2/10</f>
        <v>0.0121311475409836</v>
      </c>
    </row>
    <row r="368" customFormat="false" ht="12.8" hidden="false" customHeight="false" outlineLevel="0" collapsed="false">
      <c r="A368" s="1" t="s">
        <v>378</v>
      </c>
      <c r="B368" s="0" t="n">
        <v>1021.9</v>
      </c>
      <c r="C368" s="0" t="n">
        <v>955.3</v>
      </c>
      <c r="D368" s="0" t="n">
        <f aca="false">(-(B368-C368)/$C$2*20+B368) / 10</f>
        <v>101.94737704918</v>
      </c>
      <c r="F368" s="0" t="n">
        <f aca="false">(B368-C368)/$C$2/10</f>
        <v>0.0121311475409836</v>
      </c>
    </row>
    <row r="369" customFormat="false" ht="12.8" hidden="false" customHeight="false" outlineLevel="0" collapsed="false">
      <c r="A369" s="1" t="s">
        <v>379</v>
      </c>
      <c r="B369" s="0" t="n">
        <v>1021.7</v>
      </c>
      <c r="C369" s="0" t="n">
        <v>955</v>
      </c>
      <c r="D369" s="0" t="n">
        <f aca="false">(-(B369-C369)/$C$2*20+B369) / 10</f>
        <v>101.927012750455</v>
      </c>
      <c r="F369" s="0" t="n">
        <f aca="false">(B369-C369)/$C$2/10</f>
        <v>0.0121493624772313</v>
      </c>
    </row>
    <row r="370" customFormat="false" ht="12.8" hidden="false" customHeight="false" outlineLevel="0" collapsed="false">
      <c r="A370" s="1" t="s">
        <v>380</v>
      </c>
      <c r="B370" s="0" t="n">
        <v>1022</v>
      </c>
      <c r="C370" s="0" t="n">
        <v>955.2</v>
      </c>
      <c r="D370" s="0" t="n">
        <f aca="false">(-(B370-C370)/$C$2*20+B370) / 10</f>
        <v>101.95664845173</v>
      </c>
      <c r="F370" s="0" t="n">
        <f aca="false">(B370-C370)/$C$2/10</f>
        <v>0.012167577413479</v>
      </c>
    </row>
    <row r="371" customFormat="false" ht="12.8" hidden="false" customHeight="false" outlineLevel="0" collapsed="false">
      <c r="A371" s="1" t="s">
        <v>381</v>
      </c>
      <c r="B371" s="0" t="n">
        <v>1021.9</v>
      </c>
      <c r="C371" s="0" t="n">
        <v>955.1</v>
      </c>
      <c r="D371" s="0" t="n">
        <f aca="false">(-(B371-C371)/$C$2*20+B371) / 10</f>
        <v>101.94664845173</v>
      </c>
      <c r="F371" s="0" t="n">
        <f aca="false">(B371-C371)/$C$2/10</f>
        <v>0.012167577413479</v>
      </c>
    </row>
    <row r="372" customFormat="false" ht="12.8" hidden="false" customHeight="false" outlineLevel="0" collapsed="false">
      <c r="A372" s="1" t="s">
        <v>382</v>
      </c>
      <c r="B372" s="0" t="n">
        <v>1021.8</v>
      </c>
      <c r="C372" s="0" t="n">
        <v>955</v>
      </c>
      <c r="D372" s="0" t="n">
        <f aca="false">(-(B372-C372)/$C$2*20+B372) / 10</f>
        <v>101.93664845173</v>
      </c>
      <c r="F372" s="0" t="n">
        <f aca="false">(B372-C372)/$C$2/10</f>
        <v>0.012167577413479</v>
      </c>
    </row>
    <row r="373" customFormat="false" ht="12.8" hidden="false" customHeight="false" outlineLevel="0" collapsed="false">
      <c r="A373" s="1" t="s">
        <v>383</v>
      </c>
      <c r="B373" s="0" t="n">
        <v>1022.2</v>
      </c>
      <c r="C373" s="0" t="n">
        <v>955.4</v>
      </c>
      <c r="D373" s="0" t="n">
        <f aca="false">(-(B373-C373)/$C$2*20+B373) / 10</f>
        <v>101.97664845173</v>
      </c>
      <c r="F373" s="0" t="n">
        <f aca="false">(B373-C373)/$C$2/10</f>
        <v>0.0121675774134791</v>
      </c>
    </row>
    <row r="374" customFormat="false" ht="12.8" hidden="false" customHeight="false" outlineLevel="0" collapsed="false">
      <c r="A374" s="1" t="s">
        <v>384</v>
      </c>
      <c r="B374" s="0" t="n">
        <v>1022.3</v>
      </c>
      <c r="C374" s="0" t="n">
        <v>955.8</v>
      </c>
      <c r="D374" s="0" t="n">
        <f aca="false">(-(B374-C374)/$C$2*20+B374) / 10</f>
        <v>101.987741347905</v>
      </c>
      <c r="F374" s="0" t="n">
        <f aca="false">(B374-C374)/$C$2/10</f>
        <v>0.0121129326047359</v>
      </c>
    </row>
    <row r="375" customFormat="false" ht="12.8" hidden="false" customHeight="false" outlineLevel="0" collapsed="false">
      <c r="A375" s="1" t="s">
        <v>385</v>
      </c>
      <c r="B375" s="0" t="n">
        <v>1022.2</v>
      </c>
      <c r="C375" s="0" t="n">
        <v>956.1</v>
      </c>
      <c r="D375" s="0" t="n">
        <f aca="false">(-(B375-C375)/$C$2*20+B375) / 10</f>
        <v>101.979198542805</v>
      </c>
      <c r="F375" s="0" t="n">
        <f aca="false">(B375-C375)/$C$2/10</f>
        <v>0.012040072859745</v>
      </c>
    </row>
    <row r="376" customFormat="false" ht="12.8" hidden="false" customHeight="false" outlineLevel="0" collapsed="false">
      <c r="A376" s="1" t="s">
        <v>386</v>
      </c>
      <c r="B376" s="0" t="n">
        <v>1022.1</v>
      </c>
      <c r="C376" s="0" t="n">
        <v>956.3</v>
      </c>
      <c r="D376" s="0" t="n">
        <f aca="false">(-(B376-C376)/$C$2*20+B376) / 10</f>
        <v>101.97029143898</v>
      </c>
      <c r="F376" s="0" t="n">
        <f aca="false">(B376-C376)/$C$2/10</f>
        <v>0.0119854280510018</v>
      </c>
    </row>
    <row r="377" customFormat="false" ht="12.8" hidden="false" customHeight="false" outlineLevel="0" collapsed="false">
      <c r="A377" s="1" t="s">
        <v>387</v>
      </c>
      <c r="B377" s="0" t="n">
        <v>1021.6</v>
      </c>
      <c r="C377" s="0" t="n">
        <v>956.2</v>
      </c>
      <c r="D377" s="0" t="n">
        <f aca="false">(-(B377-C377)/$C$2*20+B377) / 10</f>
        <v>101.92174863388</v>
      </c>
      <c r="F377" s="0" t="n">
        <f aca="false">(B377-C377)/$C$2/10</f>
        <v>0.0119125683060109</v>
      </c>
    </row>
    <row r="378" customFormat="false" ht="12.8" hidden="false" customHeight="false" outlineLevel="0" collapsed="false">
      <c r="A378" s="1" t="s">
        <v>388</v>
      </c>
      <c r="B378" s="0" t="n">
        <v>1021</v>
      </c>
      <c r="C378" s="0" t="n">
        <v>955.8</v>
      </c>
      <c r="D378" s="0" t="n">
        <f aca="false">(-(B378-C378)/$C$2*20+B378) / 10</f>
        <v>101.86247723133</v>
      </c>
      <c r="F378" s="0" t="n">
        <f aca="false">(B378-C378)/$C$2/10</f>
        <v>0.0118761384335155</v>
      </c>
    </row>
    <row r="379" customFormat="false" ht="12.8" hidden="false" customHeight="false" outlineLevel="0" collapsed="false">
      <c r="A379" s="1" t="s">
        <v>389</v>
      </c>
      <c r="B379" s="0" t="n">
        <v>1020.8</v>
      </c>
      <c r="C379" s="0" t="n">
        <v>955.8</v>
      </c>
      <c r="D379" s="0" t="n">
        <f aca="false">(-(B379-C379)/$C$2*20+B379) / 10</f>
        <v>101.84320582878</v>
      </c>
      <c r="F379" s="0" t="n">
        <f aca="false">(B379-C379)/$C$2/10</f>
        <v>0.01183970856102</v>
      </c>
    </row>
    <row r="380" customFormat="false" ht="12.8" hidden="false" customHeight="false" outlineLevel="0" collapsed="false">
      <c r="A380" s="1" t="s">
        <v>390</v>
      </c>
      <c r="B380" s="0" t="n">
        <v>1020.6</v>
      </c>
      <c r="C380" s="0" t="n">
        <v>955.5</v>
      </c>
      <c r="D380" s="0" t="n">
        <f aca="false">(-(B380-C380)/$C$2*20+B380) / 10</f>
        <v>101.822841530055</v>
      </c>
      <c r="F380" s="0" t="n">
        <f aca="false">(B380-C380)/$C$2/10</f>
        <v>0.0118579234972678</v>
      </c>
    </row>
    <row r="381" customFormat="false" ht="12.8" hidden="false" customHeight="false" outlineLevel="0" collapsed="false">
      <c r="A381" s="1" t="s">
        <v>391</v>
      </c>
      <c r="B381" s="0" t="n">
        <v>1020.3</v>
      </c>
      <c r="C381" s="0" t="n">
        <v>955.1</v>
      </c>
      <c r="D381" s="0" t="n">
        <f aca="false">(-(B381-C381)/$C$2*20+B381) / 10</f>
        <v>101.79247723133</v>
      </c>
      <c r="F381" s="0" t="n">
        <f aca="false">(B381-C381)/$C$2/10</f>
        <v>0.0118761384335155</v>
      </c>
    </row>
    <row r="382" customFormat="false" ht="12.8" hidden="false" customHeight="false" outlineLevel="0" collapsed="false">
      <c r="A382" s="1" t="s">
        <v>392</v>
      </c>
      <c r="B382" s="0" t="n">
        <v>1020.7</v>
      </c>
      <c r="C382" s="0" t="n">
        <v>955.2</v>
      </c>
      <c r="D382" s="0" t="n">
        <f aca="false">(-(B382-C382)/$C$2*20+B382) / 10</f>
        <v>101.831384335155</v>
      </c>
      <c r="F382" s="0" t="n">
        <f aca="false">(B382-C382)/$C$2/10</f>
        <v>0.0119307832422587</v>
      </c>
    </row>
    <row r="383" customFormat="false" ht="12.8" hidden="false" customHeight="false" outlineLevel="0" collapsed="false">
      <c r="A383" s="1" t="s">
        <v>393</v>
      </c>
      <c r="B383" s="0" t="n">
        <v>1021.3</v>
      </c>
      <c r="C383" s="0" t="n">
        <v>955.4</v>
      </c>
      <c r="D383" s="0" t="n">
        <f aca="false">(-(B383-C383)/$C$2*20+B383) / 10</f>
        <v>101.889927140255</v>
      </c>
      <c r="F383" s="0" t="n">
        <f aca="false">(B383-C383)/$C$2/10</f>
        <v>0.0120036429872495</v>
      </c>
    </row>
    <row r="384" customFormat="false" ht="12.8" hidden="false" customHeight="false" outlineLevel="0" collapsed="false">
      <c r="A384" s="1" t="s">
        <v>394</v>
      </c>
      <c r="B384" s="0" t="n">
        <v>1022</v>
      </c>
      <c r="C384" s="0" t="n">
        <v>955.9</v>
      </c>
      <c r="D384" s="0" t="n">
        <f aca="false">(-(B384-C384)/$C$2*20+B384) / 10</f>
        <v>101.959198542805</v>
      </c>
      <c r="F384" s="0" t="n">
        <f aca="false">(B384-C384)/$C$2/10</f>
        <v>0.012040072859745</v>
      </c>
    </row>
    <row r="385" customFormat="false" ht="12.8" hidden="false" customHeight="false" outlineLevel="0" collapsed="false">
      <c r="A385" s="1" t="s">
        <v>395</v>
      </c>
      <c r="B385" s="0" t="n">
        <v>1022.3</v>
      </c>
      <c r="C385" s="0" t="n">
        <v>956</v>
      </c>
      <c r="D385" s="0" t="n">
        <f aca="false">(-(B385-C385)/$C$2*20+B385) / 10</f>
        <v>101.988469945355</v>
      </c>
      <c r="F385" s="0" t="n">
        <f aca="false">(B385-C385)/$C$2/10</f>
        <v>0.0120765027322404</v>
      </c>
    </row>
    <row r="386" customFormat="false" ht="12.8" hidden="false" customHeight="false" outlineLevel="0" collapsed="false">
      <c r="A386" s="1" t="s">
        <v>396</v>
      </c>
      <c r="B386" s="0" t="n">
        <v>1022.8</v>
      </c>
      <c r="C386" s="0" t="n">
        <v>956.3</v>
      </c>
      <c r="D386" s="0" t="n">
        <f aca="false">(-(B386-C386)/$C$2*20+B386) / 10</f>
        <v>102.037741347905</v>
      </c>
      <c r="F386" s="0" t="n">
        <f aca="false">(B386-C386)/$C$2/10</f>
        <v>0.0121129326047359</v>
      </c>
    </row>
    <row r="387" customFormat="false" ht="12.8" hidden="false" customHeight="false" outlineLevel="0" collapsed="false">
      <c r="A387" s="1" t="s">
        <v>397</v>
      </c>
      <c r="B387" s="0" t="n">
        <v>1022.9</v>
      </c>
      <c r="C387" s="0" t="n">
        <v>956.3</v>
      </c>
      <c r="D387" s="0" t="n">
        <f aca="false">(-(B387-C387)/$C$2*20+B387) / 10</f>
        <v>102.04737704918</v>
      </c>
      <c r="F387" s="0" t="n">
        <f aca="false">(B387-C387)/$C$2/10</f>
        <v>0.0121311475409836</v>
      </c>
    </row>
    <row r="388" customFormat="false" ht="12.8" hidden="false" customHeight="false" outlineLevel="0" collapsed="false">
      <c r="A388" s="1" t="s">
        <v>398</v>
      </c>
      <c r="B388" s="0" t="n">
        <v>1023.4</v>
      </c>
      <c r="C388" s="0" t="n">
        <v>956.6</v>
      </c>
      <c r="D388" s="0" t="n">
        <f aca="false">(-(B388-C388)/$C$2*20+B388) / 10</f>
        <v>102.09664845173</v>
      </c>
      <c r="F388" s="0" t="n">
        <f aca="false">(B388-C388)/$C$2/10</f>
        <v>0.012167577413479</v>
      </c>
    </row>
    <row r="389" customFormat="false" ht="12.8" hidden="false" customHeight="false" outlineLevel="0" collapsed="false">
      <c r="A389" s="1" t="s">
        <v>399</v>
      </c>
      <c r="B389" s="0" t="n">
        <v>1023.7</v>
      </c>
      <c r="C389" s="0" t="n">
        <v>956.8</v>
      </c>
      <c r="D389" s="0" t="n">
        <f aca="false">(-(B389-C389)/$C$2*20+B389) / 10</f>
        <v>102.126284153005</v>
      </c>
      <c r="F389" s="0" t="n">
        <f aca="false">(B389-C389)/$C$2/10</f>
        <v>0.0121857923497268</v>
      </c>
    </row>
    <row r="390" customFormat="false" ht="12.8" hidden="false" customHeight="false" outlineLevel="0" collapsed="false">
      <c r="A390" s="1" t="s">
        <v>400</v>
      </c>
      <c r="B390" s="0" t="n">
        <v>1023.7</v>
      </c>
      <c r="C390" s="0" t="n">
        <v>956.6</v>
      </c>
      <c r="D390" s="0" t="n">
        <f aca="false">(-(B390-C390)/$C$2*20+B390) / 10</f>
        <v>102.125555555556</v>
      </c>
      <c r="F390" s="0" t="n">
        <f aca="false">(B390-C390)/$C$2/10</f>
        <v>0.0122222222222222</v>
      </c>
    </row>
    <row r="391" customFormat="false" ht="12.8" hidden="false" customHeight="false" outlineLevel="0" collapsed="false">
      <c r="A391" s="1" t="s">
        <v>401</v>
      </c>
      <c r="B391" s="0" t="n">
        <v>1023.7</v>
      </c>
      <c r="C391" s="0" t="n">
        <v>956.9</v>
      </c>
      <c r="D391" s="0" t="n">
        <f aca="false">(-(B391-C391)/$C$2*20+B391) / 10</f>
        <v>102.12664845173</v>
      </c>
      <c r="F391" s="0" t="n">
        <f aca="false">(B391-C391)/$C$2/10</f>
        <v>0.0121675774134791</v>
      </c>
    </row>
    <row r="392" customFormat="false" ht="12.8" hidden="false" customHeight="false" outlineLevel="0" collapsed="false">
      <c r="A392" s="1" t="s">
        <v>402</v>
      </c>
      <c r="B392" s="0" t="n">
        <v>1024.1</v>
      </c>
      <c r="C392" s="0" t="n">
        <v>957.3</v>
      </c>
      <c r="D392" s="0" t="n">
        <f aca="false">(-(B392-C392)/$C$2*20+B392) / 10</f>
        <v>102.16664845173</v>
      </c>
      <c r="F392" s="0" t="n">
        <f aca="false">(B392-C392)/$C$2/10</f>
        <v>0.012167577413479</v>
      </c>
    </row>
    <row r="393" customFormat="false" ht="12.8" hidden="false" customHeight="false" outlineLevel="0" collapsed="false">
      <c r="A393" s="1" t="s">
        <v>403</v>
      </c>
      <c r="B393" s="0" t="n">
        <v>1023.9</v>
      </c>
      <c r="C393" s="0" t="n">
        <v>956.7</v>
      </c>
      <c r="D393" s="0" t="n">
        <f aca="false">(-(B393-C393)/$C$2*20+B393) / 10</f>
        <v>102.145191256831</v>
      </c>
      <c r="F393" s="0" t="n">
        <f aca="false">(B393-C393)/$C$2/10</f>
        <v>0.0122404371584699</v>
      </c>
    </row>
    <row r="394" customFormat="false" ht="12.8" hidden="false" customHeight="false" outlineLevel="0" collapsed="false">
      <c r="A394" s="1" t="s">
        <v>404</v>
      </c>
      <c r="B394" s="0" t="n">
        <v>1024</v>
      </c>
      <c r="C394" s="0" t="n">
        <v>956.7</v>
      </c>
      <c r="D394" s="0" t="n">
        <f aca="false">(-(B394-C394)/$C$2*20+B394) / 10</f>
        <v>102.154826958106</v>
      </c>
      <c r="F394" s="0" t="n">
        <f aca="false">(B394-C394)/$C$2/10</f>
        <v>0.0122586520947177</v>
      </c>
    </row>
    <row r="395" customFormat="false" ht="12.8" hidden="false" customHeight="false" outlineLevel="0" collapsed="false">
      <c r="A395" s="1" t="s">
        <v>405</v>
      </c>
      <c r="B395" s="0" t="n">
        <v>1024.3</v>
      </c>
      <c r="C395" s="0" t="n">
        <v>957.2</v>
      </c>
      <c r="D395" s="0" t="n">
        <f aca="false">(-(B395-C395)/$C$2*20+B395) / 10</f>
        <v>102.185555555556</v>
      </c>
      <c r="F395" s="0" t="n">
        <f aca="false">(B395-C395)/$C$2/10</f>
        <v>0.0122222222222222</v>
      </c>
    </row>
    <row r="396" customFormat="false" ht="12.8" hidden="false" customHeight="false" outlineLevel="0" collapsed="false">
      <c r="A396" s="1" t="s">
        <v>406</v>
      </c>
      <c r="B396" s="0" t="n">
        <v>1024.3</v>
      </c>
      <c r="C396" s="0" t="n">
        <v>957.5</v>
      </c>
      <c r="D396" s="0" t="n">
        <f aca="false">(-(B396-C396)/$C$2*20+B396) / 10</f>
        <v>102.18664845173</v>
      </c>
      <c r="F396" s="0" t="n">
        <f aca="false">(B396-C396)/$C$2/10</f>
        <v>0.012167577413479</v>
      </c>
    </row>
    <row r="397" customFormat="false" ht="12.8" hidden="false" customHeight="false" outlineLevel="0" collapsed="false">
      <c r="A397" s="1" t="s">
        <v>407</v>
      </c>
      <c r="B397" s="0" t="n">
        <v>1024.9</v>
      </c>
      <c r="C397" s="0" t="n">
        <v>958.2</v>
      </c>
      <c r="D397" s="0" t="n">
        <f aca="false">(-(B397-C397)/$C$2*20+B397) / 10</f>
        <v>102.247012750455</v>
      </c>
      <c r="F397" s="0" t="n">
        <f aca="false">(B397-C397)/$C$2/10</f>
        <v>0.0121493624772313</v>
      </c>
    </row>
    <row r="398" customFormat="false" ht="12.8" hidden="false" customHeight="false" outlineLevel="0" collapsed="false">
      <c r="A398" s="1" t="s">
        <v>408</v>
      </c>
      <c r="B398" s="0" t="n">
        <v>1025.3</v>
      </c>
      <c r="C398" s="0" t="n">
        <v>958.9</v>
      </c>
      <c r="D398" s="0" t="n">
        <f aca="false">(-(B398-C398)/$C$2*20+B398) / 10</f>
        <v>102.28810564663</v>
      </c>
      <c r="F398" s="0" t="n">
        <f aca="false">(B398-C398)/$C$2/10</f>
        <v>0.0120947176684882</v>
      </c>
    </row>
    <row r="399" customFormat="false" ht="12.8" hidden="false" customHeight="false" outlineLevel="0" collapsed="false">
      <c r="A399" s="1" t="s">
        <v>409</v>
      </c>
      <c r="B399" s="0" t="n">
        <v>1025.7</v>
      </c>
      <c r="C399" s="0" t="n">
        <v>959.7</v>
      </c>
      <c r="D399" s="0" t="n">
        <f aca="false">(-(B399-C399)/$C$2*20+B399) / 10</f>
        <v>102.32956284153</v>
      </c>
      <c r="F399" s="0" t="n">
        <f aca="false">(B399-C399)/$C$2/10</f>
        <v>0.0120218579234973</v>
      </c>
    </row>
    <row r="400" customFormat="false" ht="12.8" hidden="false" customHeight="false" outlineLevel="0" collapsed="false">
      <c r="A400" s="1" t="s">
        <v>410</v>
      </c>
      <c r="B400" s="0" t="n">
        <v>1026.4</v>
      </c>
      <c r="C400" s="0" t="n">
        <v>960.6</v>
      </c>
      <c r="D400" s="0" t="n">
        <f aca="false">(-(B400-C400)/$C$2*20+B400) / 10</f>
        <v>102.40029143898</v>
      </c>
      <c r="F400" s="0" t="n">
        <f aca="false">(B400-C400)/$C$2/10</f>
        <v>0.0119854280510018</v>
      </c>
    </row>
    <row r="401" customFormat="false" ht="12.8" hidden="false" customHeight="false" outlineLevel="0" collapsed="false">
      <c r="A401" s="1" t="s">
        <v>411</v>
      </c>
      <c r="B401" s="0" t="n">
        <v>1027.1</v>
      </c>
      <c r="C401" s="0" t="n">
        <v>961.5</v>
      </c>
      <c r="D401" s="0" t="n">
        <f aca="false">(-(B401-C401)/$C$2*20+B401) / 10</f>
        <v>102.47102003643</v>
      </c>
      <c r="F401" s="0" t="n">
        <f aca="false">(B401-C401)/$C$2/10</f>
        <v>0.0119489981785064</v>
      </c>
    </row>
    <row r="402" customFormat="false" ht="12.8" hidden="false" customHeight="false" outlineLevel="0" collapsed="false">
      <c r="A402" s="1" t="s">
        <v>412</v>
      </c>
      <c r="B402" s="0" t="n">
        <v>1027.5</v>
      </c>
      <c r="C402" s="0" t="n">
        <v>962</v>
      </c>
      <c r="D402" s="0" t="n">
        <f aca="false">(-(B402-C402)/$C$2*20+B402) / 10</f>
        <v>102.511384335155</v>
      </c>
      <c r="F402" s="0" t="n">
        <f aca="false">(B402-C402)/$C$2/10</f>
        <v>0.0119307832422587</v>
      </c>
    </row>
    <row r="403" customFormat="false" ht="12.8" hidden="false" customHeight="false" outlineLevel="0" collapsed="false">
      <c r="A403" s="1" t="s">
        <v>413</v>
      </c>
      <c r="B403" s="0" t="n">
        <v>1028.1</v>
      </c>
      <c r="C403" s="0" t="n">
        <v>962.7</v>
      </c>
      <c r="D403" s="0" t="n">
        <f aca="false">(-(B403-C403)/$C$2*20+B403) / 10</f>
        <v>102.57174863388</v>
      </c>
      <c r="F403" s="0" t="n">
        <f aca="false">(B403-C403)/$C$2/10</f>
        <v>0.0119125683060109</v>
      </c>
    </row>
    <row r="404" customFormat="false" ht="12.8" hidden="false" customHeight="false" outlineLevel="0" collapsed="false">
      <c r="A404" s="1" t="s">
        <v>414</v>
      </c>
      <c r="B404" s="0" t="n">
        <v>1028.4</v>
      </c>
      <c r="C404" s="0" t="n">
        <v>962.9</v>
      </c>
      <c r="D404" s="0" t="n">
        <f aca="false">(-(B404-C404)/$C$2*20+B404) / 10</f>
        <v>102.601384335155</v>
      </c>
      <c r="F404" s="0" t="n">
        <f aca="false">(B404-C404)/$C$2/10</f>
        <v>0.0119307832422587</v>
      </c>
    </row>
    <row r="405" customFormat="false" ht="12.8" hidden="false" customHeight="false" outlineLevel="0" collapsed="false">
      <c r="A405" s="1" t="s">
        <v>415</v>
      </c>
      <c r="B405" s="0" t="n">
        <v>1029.4</v>
      </c>
      <c r="C405" s="0" t="n">
        <v>963.6</v>
      </c>
      <c r="D405" s="0" t="n">
        <f aca="false">(-(B405-C405)/$C$2*20+B405) / 10</f>
        <v>102.70029143898</v>
      </c>
      <c r="F405" s="0" t="n">
        <f aca="false">(B405-C405)/$C$2/10</f>
        <v>0.0119854280510018</v>
      </c>
    </row>
    <row r="406" customFormat="false" ht="12.8" hidden="false" customHeight="false" outlineLevel="0" collapsed="false">
      <c r="A406" s="1" t="s">
        <v>416</v>
      </c>
      <c r="B406" s="0" t="n">
        <v>1030</v>
      </c>
      <c r="C406" s="0" t="n">
        <v>963.9</v>
      </c>
      <c r="D406" s="0" t="n">
        <f aca="false">(-(B406-C406)/$C$2*20+B406) / 10</f>
        <v>102.759198542805</v>
      </c>
      <c r="F406" s="0" t="n">
        <f aca="false">(B406-C406)/$C$2/10</f>
        <v>0.012040072859745</v>
      </c>
    </row>
    <row r="407" customFormat="false" ht="12.8" hidden="false" customHeight="false" outlineLevel="0" collapsed="false">
      <c r="A407" s="1" t="s">
        <v>417</v>
      </c>
      <c r="B407" s="0" t="n">
        <v>1031</v>
      </c>
      <c r="C407" s="0" t="n">
        <v>964.5</v>
      </c>
      <c r="D407" s="0" t="n">
        <f aca="false">(-(B407-C407)/$C$2*20+B407) / 10</f>
        <v>102.857741347905</v>
      </c>
      <c r="F407" s="0" t="n">
        <f aca="false">(B407-C407)/$C$2/10</f>
        <v>0.0121129326047359</v>
      </c>
    </row>
    <row r="408" customFormat="false" ht="12.8" hidden="false" customHeight="false" outlineLevel="0" collapsed="false">
      <c r="A408" s="1" t="s">
        <v>418</v>
      </c>
      <c r="B408" s="0" t="n">
        <v>1031.7</v>
      </c>
      <c r="C408" s="0" t="n">
        <v>964.9</v>
      </c>
      <c r="D408" s="0" t="n">
        <f aca="false">(-(B408-C408)/$C$2*20+B408) / 10</f>
        <v>102.92664845173</v>
      </c>
      <c r="F408" s="0" t="n">
        <f aca="false">(B408-C408)/$C$2/10</f>
        <v>0.0121675774134791</v>
      </c>
    </row>
    <row r="409" customFormat="false" ht="12.8" hidden="false" customHeight="false" outlineLevel="0" collapsed="false">
      <c r="A409" s="1" t="s">
        <v>419</v>
      </c>
      <c r="B409" s="0" t="n">
        <v>1032</v>
      </c>
      <c r="C409" s="0" t="n">
        <v>965.2</v>
      </c>
      <c r="D409" s="0" t="n">
        <f aca="false">(-(B409-C409)/$C$2*20+B409) / 10</f>
        <v>102.95664845173</v>
      </c>
      <c r="F409" s="0" t="n">
        <f aca="false">(B409-C409)/$C$2/10</f>
        <v>0.012167577413479</v>
      </c>
    </row>
    <row r="410" customFormat="false" ht="12.8" hidden="false" customHeight="false" outlineLevel="0" collapsed="false">
      <c r="A410" s="1" t="s">
        <v>420</v>
      </c>
      <c r="B410" s="0" t="n">
        <v>1032.2</v>
      </c>
      <c r="C410" s="0" t="n">
        <v>965.5</v>
      </c>
      <c r="D410" s="0" t="n">
        <f aca="false">(-(B410-C410)/$C$2*20+B410) / 10</f>
        <v>102.977012750455</v>
      </c>
      <c r="F410" s="0" t="n">
        <f aca="false">(B410-C410)/$C$2/10</f>
        <v>0.0121493624772313</v>
      </c>
    </row>
    <row r="411" customFormat="false" ht="12.8" hidden="false" customHeight="false" outlineLevel="0" collapsed="false">
      <c r="A411" s="1" t="s">
        <v>421</v>
      </c>
      <c r="B411" s="0" t="n">
        <v>1032.9</v>
      </c>
      <c r="C411" s="0" t="n">
        <v>966.1</v>
      </c>
      <c r="D411" s="0" t="n">
        <f aca="false">(-(B411-C411)/$C$2*20+B411) / 10</f>
        <v>103.04664845173</v>
      </c>
      <c r="F411" s="0" t="n">
        <f aca="false">(B411-C411)/$C$2/10</f>
        <v>0.0121675774134791</v>
      </c>
    </row>
    <row r="412" customFormat="false" ht="12.8" hidden="false" customHeight="false" outlineLevel="0" collapsed="false">
      <c r="A412" s="1" t="s">
        <v>422</v>
      </c>
      <c r="B412" s="0" t="n">
        <v>1033.5</v>
      </c>
      <c r="C412" s="0" t="n">
        <v>966.5</v>
      </c>
      <c r="D412" s="0" t="n">
        <f aca="false">(-(B412-C412)/$C$2*20+B412) / 10</f>
        <v>103.105919854281</v>
      </c>
      <c r="F412" s="0" t="n">
        <f aca="false">(B412-C412)/$C$2/10</f>
        <v>0.0122040072859745</v>
      </c>
    </row>
    <row r="413" customFormat="false" ht="12.8" hidden="false" customHeight="false" outlineLevel="0" collapsed="false">
      <c r="A413" s="1" t="s">
        <v>423</v>
      </c>
      <c r="B413" s="0" t="n">
        <v>1033.9</v>
      </c>
      <c r="C413" s="0" t="n">
        <v>966.7</v>
      </c>
      <c r="D413" s="0" t="n">
        <f aca="false">(-(B413-C413)/$C$2*20+B413) / 10</f>
        <v>103.145191256831</v>
      </c>
      <c r="F413" s="0" t="n">
        <f aca="false">(B413-C413)/$C$2/10</f>
        <v>0.01224043715847</v>
      </c>
    </row>
    <row r="414" customFormat="false" ht="12.8" hidden="false" customHeight="false" outlineLevel="0" collapsed="false">
      <c r="A414" s="1" t="s">
        <v>424</v>
      </c>
      <c r="B414" s="0" t="n">
        <v>1034.5</v>
      </c>
      <c r="C414" s="0" t="n">
        <v>967.2</v>
      </c>
      <c r="D414" s="0" t="n">
        <f aca="false">(-(B414-C414)/$C$2*20+B414) / 10</f>
        <v>103.204826958106</v>
      </c>
      <c r="F414" s="0" t="n">
        <f aca="false">(B414-C414)/$C$2/10</f>
        <v>0.0122586520947177</v>
      </c>
    </row>
    <row r="415" customFormat="false" ht="12.8" hidden="false" customHeight="false" outlineLevel="0" collapsed="false">
      <c r="A415" s="1" t="s">
        <v>425</v>
      </c>
      <c r="B415" s="0" t="n">
        <v>1034.7</v>
      </c>
      <c r="C415" s="0" t="n">
        <v>967.4</v>
      </c>
      <c r="D415" s="0" t="n">
        <f aca="false">(-(B415-C415)/$C$2*20+B415) / 10</f>
        <v>103.224826958106</v>
      </c>
      <c r="F415" s="0" t="n">
        <f aca="false">(B415-C415)/$C$2/10</f>
        <v>0.0122586520947177</v>
      </c>
    </row>
    <row r="416" customFormat="false" ht="12.8" hidden="false" customHeight="false" outlineLevel="0" collapsed="false">
      <c r="A416" s="1" t="s">
        <v>426</v>
      </c>
      <c r="B416" s="0" t="n">
        <v>1034.7</v>
      </c>
      <c r="C416" s="0" t="n">
        <v>967.3</v>
      </c>
      <c r="D416" s="0" t="n">
        <f aca="false">(-(B416-C416)/$C$2*20+B416) / 10</f>
        <v>103.224462659381</v>
      </c>
      <c r="F416" s="0" t="n">
        <f aca="false">(B416-C416)/$C$2/10</f>
        <v>0.0122768670309654</v>
      </c>
    </row>
    <row r="417" customFormat="false" ht="12.8" hidden="false" customHeight="false" outlineLevel="0" collapsed="false">
      <c r="A417" s="1" t="s">
        <v>427</v>
      </c>
      <c r="B417" s="0" t="n">
        <v>1034.4</v>
      </c>
      <c r="C417" s="0" t="n">
        <v>966.7</v>
      </c>
      <c r="D417" s="0" t="n">
        <f aca="false">(-(B417-C417)/$C$2*20+B417) / 10</f>
        <v>103.193369763206</v>
      </c>
      <c r="F417" s="0" t="n">
        <f aca="false">(B417-C417)/$C$2/10</f>
        <v>0.0123315118397086</v>
      </c>
    </row>
    <row r="418" customFormat="false" ht="12.8" hidden="false" customHeight="false" outlineLevel="0" collapsed="false">
      <c r="A418" s="1" t="s">
        <v>428</v>
      </c>
      <c r="B418" s="0" t="n">
        <v>1034.5</v>
      </c>
      <c r="C418" s="0" t="n">
        <v>966.5</v>
      </c>
      <c r="D418" s="0" t="n">
        <f aca="false">(-(B418-C418)/$C$2*20+B418) / 10</f>
        <v>103.202276867031</v>
      </c>
      <c r="F418" s="0" t="n">
        <f aca="false">(B418-C418)/$C$2/10</f>
        <v>0.0123861566484517</v>
      </c>
    </row>
    <row r="419" customFormat="false" ht="12.8" hidden="false" customHeight="false" outlineLevel="0" collapsed="false">
      <c r="A419" s="1" t="s">
        <v>429</v>
      </c>
      <c r="B419" s="0" t="n">
        <v>1034.7</v>
      </c>
      <c r="C419" s="0" t="n">
        <v>966.6</v>
      </c>
      <c r="D419" s="0" t="n">
        <f aca="false">(-(B419-C419)/$C$2*20+B419) / 10</f>
        <v>103.221912568306</v>
      </c>
      <c r="F419" s="0" t="n">
        <f aca="false">(B419-C419)/$C$2/10</f>
        <v>0.0124043715846995</v>
      </c>
    </row>
    <row r="420" customFormat="false" ht="12.8" hidden="false" customHeight="false" outlineLevel="0" collapsed="false">
      <c r="A420" s="1" t="s">
        <v>430</v>
      </c>
      <c r="B420" s="0" t="n">
        <v>1034.8</v>
      </c>
      <c r="C420" s="0" t="n">
        <v>966.8</v>
      </c>
      <c r="D420" s="0" t="n">
        <f aca="false">(-(B420-C420)/$C$2*20+B420) / 10</f>
        <v>103.232276867031</v>
      </c>
      <c r="F420" s="0" t="n">
        <f aca="false">(B420-C420)/$C$2/10</f>
        <v>0.0123861566484517</v>
      </c>
    </row>
    <row r="421" customFormat="false" ht="12.8" hidden="false" customHeight="false" outlineLevel="0" collapsed="false">
      <c r="A421" s="1" t="s">
        <v>431</v>
      </c>
      <c r="B421" s="0" t="n">
        <v>1035</v>
      </c>
      <c r="C421" s="0" t="n">
        <v>967.5</v>
      </c>
      <c r="D421" s="0" t="n">
        <f aca="false">(-(B421-C421)/$C$2*20+B421) / 10</f>
        <v>103.254098360656</v>
      </c>
      <c r="F421" s="0" t="n">
        <f aca="false">(B421-C421)/$C$2/10</f>
        <v>0.0122950819672131</v>
      </c>
    </row>
    <row r="422" customFormat="false" ht="12.8" hidden="false" customHeight="false" outlineLevel="0" collapsed="false">
      <c r="A422" s="1" t="s">
        <v>432</v>
      </c>
      <c r="B422" s="0" t="n">
        <v>1035</v>
      </c>
      <c r="C422" s="0" t="n">
        <v>967.9</v>
      </c>
      <c r="D422" s="0" t="n">
        <f aca="false">(-(B422-C422)/$C$2*20+B422) / 10</f>
        <v>103.255555555556</v>
      </c>
      <c r="F422" s="0" t="n">
        <f aca="false">(B422-C422)/$C$2/10</f>
        <v>0.0122222222222222</v>
      </c>
    </row>
    <row r="423" customFormat="false" ht="12.8" hidden="false" customHeight="false" outlineLevel="0" collapsed="false">
      <c r="A423" s="1" t="s">
        <v>433</v>
      </c>
      <c r="B423" s="0" t="n">
        <v>1034.6</v>
      </c>
      <c r="C423" s="0" t="n">
        <v>967.8</v>
      </c>
      <c r="D423" s="0" t="n">
        <f aca="false">(-(B423-C423)/$C$2*20+B423) / 10</f>
        <v>103.21664845173</v>
      </c>
      <c r="F423" s="0" t="n">
        <f aca="false">(B423-C423)/$C$2/10</f>
        <v>0.012167577413479</v>
      </c>
    </row>
    <row r="424" customFormat="false" ht="12.8" hidden="false" customHeight="false" outlineLevel="0" collapsed="false">
      <c r="A424" s="1" t="s">
        <v>434</v>
      </c>
      <c r="B424" s="0" t="n">
        <v>1033.9</v>
      </c>
      <c r="C424" s="0" t="n">
        <v>967.4</v>
      </c>
      <c r="D424" s="0" t="n">
        <f aca="false">(-(B424-C424)/$C$2*20+B424) / 10</f>
        <v>103.147741347905</v>
      </c>
      <c r="F424" s="0" t="n">
        <f aca="false">(B424-C424)/$C$2/10</f>
        <v>0.0121129326047359</v>
      </c>
    </row>
    <row r="425" customFormat="false" ht="12.8" hidden="false" customHeight="false" outlineLevel="0" collapsed="false">
      <c r="A425" s="1" t="s">
        <v>435</v>
      </c>
      <c r="B425" s="0" t="n">
        <v>1033</v>
      </c>
      <c r="C425" s="0" t="n">
        <v>966.8</v>
      </c>
      <c r="D425" s="0" t="n">
        <f aca="false">(-(B425-C425)/$C$2*20+B425) / 10</f>
        <v>103.05883424408</v>
      </c>
      <c r="F425" s="0" t="n">
        <f aca="false">(B425-C425)/$C$2/10</f>
        <v>0.0120582877959927</v>
      </c>
    </row>
    <row r="426" customFormat="false" ht="12.8" hidden="false" customHeight="false" outlineLevel="0" collapsed="false">
      <c r="A426" s="1" t="s">
        <v>436</v>
      </c>
      <c r="B426" s="0" t="n">
        <v>1032</v>
      </c>
      <c r="C426" s="0" t="n">
        <v>966.1</v>
      </c>
      <c r="D426" s="0" t="n">
        <f aca="false">(-(B426-C426)/$C$2*20+B426) / 10</f>
        <v>102.959927140255</v>
      </c>
      <c r="F426" s="0" t="n">
        <f aca="false">(B426-C426)/$C$2/10</f>
        <v>0.0120036429872495</v>
      </c>
    </row>
    <row r="427" customFormat="false" ht="12.8" hidden="false" customHeight="false" outlineLevel="0" collapsed="false">
      <c r="A427" s="1" t="s">
        <v>437</v>
      </c>
      <c r="B427" s="0" t="n">
        <v>1031.3</v>
      </c>
      <c r="C427" s="0" t="n">
        <v>965.5</v>
      </c>
      <c r="D427" s="0" t="n">
        <f aca="false">(-(B427-C427)/$C$2*20+B427) / 10</f>
        <v>102.89029143898</v>
      </c>
      <c r="F427" s="0" t="n">
        <f aca="false">(B427-C427)/$C$2/10</f>
        <v>0.0119854280510018</v>
      </c>
    </row>
    <row r="428" customFormat="false" ht="12.8" hidden="false" customHeight="false" outlineLevel="0" collapsed="false">
      <c r="A428" s="1" t="s">
        <v>438</v>
      </c>
      <c r="B428" s="0" t="n">
        <v>1030.1</v>
      </c>
      <c r="C428" s="0" t="n">
        <v>964.3</v>
      </c>
      <c r="D428" s="0" t="n">
        <f aca="false">(-(B428-C428)/$C$2*20+B428) / 10</f>
        <v>102.77029143898</v>
      </c>
      <c r="F428" s="0" t="n">
        <f aca="false">(B428-C428)/$C$2/10</f>
        <v>0.0119854280510018</v>
      </c>
    </row>
    <row r="429" customFormat="false" ht="12.8" hidden="false" customHeight="false" outlineLevel="0" collapsed="false">
      <c r="A429" s="1" t="s">
        <v>439</v>
      </c>
      <c r="B429" s="0" t="n">
        <v>1029.5</v>
      </c>
      <c r="C429" s="0" t="n">
        <v>963.6</v>
      </c>
      <c r="D429" s="0" t="n">
        <f aca="false">(-(B429-C429)/$C$2*20+B429) / 10</f>
        <v>102.709927140255</v>
      </c>
      <c r="F429" s="0" t="n">
        <f aca="false">(B429-C429)/$C$2/10</f>
        <v>0.0120036429872495</v>
      </c>
    </row>
    <row r="430" customFormat="false" ht="12.8" hidden="false" customHeight="false" outlineLevel="0" collapsed="false">
      <c r="A430" s="1" t="s">
        <v>440</v>
      </c>
      <c r="B430" s="0" t="n">
        <v>1029.1</v>
      </c>
      <c r="C430" s="0" t="n">
        <v>963</v>
      </c>
      <c r="D430" s="0" t="n">
        <f aca="false">(-(B430-C430)/$C$2*20+B430) / 10</f>
        <v>102.669198542805</v>
      </c>
      <c r="F430" s="0" t="n">
        <f aca="false">(B430-C430)/$C$2/10</f>
        <v>0.012040072859745</v>
      </c>
    </row>
    <row r="431" customFormat="false" ht="12.8" hidden="false" customHeight="false" outlineLevel="0" collapsed="false">
      <c r="A431" s="1" t="s">
        <v>441</v>
      </c>
      <c r="B431" s="0" t="n">
        <v>1028.9</v>
      </c>
      <c r="C431" s="0" t="n">
        <v>962.1</v>
      </c>
      <c r="D431" s="0" t="n">
        <f aca="false">(-(B431-C431)/$C$2*20+B431) / 10</f>
        <v>102.64664845173</v>
      </c>
      <c r="F431" s="0" t="n">
        <f aca="false">(B431-C431)/$C$2/10</f>
        <v>0.0121675774134791</v>
      </c>
    </row>
    <row r="432" customFormat="false" ht="12.8" hidden="false" customHeight="false" outlineLevel="0" collapsed="false">
      <c r="A432" s="1" t="s">
        <v>442</v>
      </c>
      <c r="B432" s="0" t="n">
        <v>1028.5</v>
      </c>
      <c r="C432" s="0" t="n">
        <v>961.4</v>
      </c>
      <c r="D432" s="0" t="n">
        <f aca="false">(-(B432-C432)/$C$2*20+B432) / 10</f>
        <v>102.605555555556</v>
      </c>
      <c r="F432" s="0" t="n">
        <f aca="false">(B432-C432)/$C$2/10</f>
        <v>0.0122222222222222</v>
      </c>
    </row>
    <row r="433" customFormat="false" ht="12.8" hidden="false" customHeight="false" outlineLevel="0" collapsed="false">
      <c r="A433" s="1" t="s">
        <v>443</v>
      </c>
      <c r="B433" s="0" t="n">
        <v>1028.5</v>
      </c>
      <c r="C433" s="0" t="n">
        <v>961.2</v>
      </c>
      <c r="D433" s="0" t="n">
        <f aca="false">(-(B433-C433)/$C$2*20+B433) / 10</f>
        <v>102.604826958106</v>
      </c>
      <c r="F433" s="0" t="n">
        <f aca="false">(B433-C433)/$C$2/10</f>
        <v>0.0122586520947177</v>
      </c>
    </row>
    <row r="434" customFormat="false" ht="12.8" hidden="false" customHeight="false" outlineLevel="0" collapsed="false">
      <c r="A434" s="1" t="s">
        <v>444</v>
      </c>
      <c r="B434" s="0" t="n">
        <v>1027.7</v>
      </c>
      <c r="C434" s="0" t="n">
        <v>960.3</v>
      </c>
      <c r="D434" s="0" t="n">
        <f aca="false">(-(B434-C434)/$C$2*20+B434) / 10</f>
        <v>102.524462659381</v>
      </c>
      <c r="F434" s="0" t="n">
        <f aca="false">(B434-C434)/$C$2/10</f>
        <v>0.0122768670309654</v>
      </c>
    </row>
    <row r="435" customFormat="false" ht="12.8" hidden="false" customHeight="false" outlineLevel="0" collapsed="false">
      <c r="A435" s="1" t="s">
        <v>445</v>
      </c>
      <c r="B435" s="0" t="n">
        <v>1028.1</v>
      </c>
      <c r="C435" s="0" t="n">
        <v>960.6</v>
      </c>
      <c r="D435" s="0" t="n">
        <f aca="false">(-(B435-C435)/$C$2*20+B435) / 10</f>
        <v>102.564098360656</v>
      </c>
      <c r="F435" s="0" t="n">
        <f aca="false">(B435-C435)/$C$2/10</f>
        <v>0.0122950819672131</v>
      </c>
    </row>
    <row r="436" customFormat="false" ht="12.8" hidden="false" customHeight="false" outlineLevel="0" collapsed="false">
      <c r="A436" s="1" t="s">
        <v>446</v>
      </c>
      <c r="B436" s="0" t="n">
        <v>1027.6</v>
      </c>
      <c r="C436" s="0" t="n">
        <v>960.1</v>
      </c>
      <c r="D436" s="0" t="n">
        <f aca="false">(-(B436-C436)/$C$2*20+B436) / 10</f>
        <v>102.514098360656</v>
      </c>
      <c r="F436" s="0" t="n">
        <f aca="false">(B436-C436)/$C$2/10</f>
        <v>0.0122950819672131</v>
      </c>
    </row>
    <row r="437" customFormat="false" ht="12.8" hidden="false" customHeight="false" outlineLevel="0" collapsed="false">
      <c r="A437" s="1" t="s">
        <v>447</v>
      </c>
      <c r="B437" s="0" t="n">
        <v>1026.7</v>
      </c>
      <c r="C437" s="0" t="n">
        <v>959.3</v>
      </c>
      <c r="D437" s="0" t="n">
        <f aca="false">(-(B437-C437)/$C$2*20+B437) / 10</f>
        <v>102.424462659381</v>
      </c>
      <c r="F437" s="0" t="n">
        <f aca="false">(B437-C437)/$C$2/10</f>
        <v>0.0122768670309654</v>
      </c>
    </row>
    <row r="438" customFormat="false" ht="12.8" hidden="false" customHeight="false" outlineLevel="0" collapsed="false">
      <c r="A438" s="1" t="s">
        <v>448</v>
      </c>
      <c r="B438" s="0" t="n">
        <v>1025.9</v>
      </c>
      <c r="C438" s="0" t="n">
        <v>958.6</v>
      </c>
      <c r="D438" s="0" t="n">
        <f aca="false">(-(B438-C438)/$C$2*20+B438) / 10</f>
        <v>102.344826958106</v>
      </c>
      <c r="F438" s="0" t="n">
        <f aca="false">(B438-C438)/$C$2/10</f>
        <v>0.0122586520947177</v>
      </c>
    </row>
    <row r="439" customFormat="false" ht="12.8" hidden="false" customHeight="false" outlineLevel="0" collapsed="false">
      <c r="A439" s="1" t="s">
        <v>449</v>
      </c>
      <c r="B439" s="0" t="n">
        <v>1025.2</v>
      </c>
      <c r="C439" s="0" t="n">
        <v>958.2</v>
      </c>
      <c r="D439" s="0" t="n">
        <f aca="false">(-(B439-C439)/$C$2*20+B439) / 10</f>
        <v>102.275919854281</v>
      </c>
      <c r="F439" s="0" t="n">
        <f aca="false">(B439-C439)/$C$2/10</f>
        <v>0.0122040072859745</v>
      </c>
    </row>
    <row r="440" customFormat="false" ht="12.8" hidden="false" customHeight="false" outlineLevel="0" collapsed="false">
      <c r="A440" s="1" t="s">
        <v>450</v>
      </c>
      <c r="B440" s="0" t="n">
        <v>1024.4</v>
      </c>
      <c r="C440" s="0" t="n">
        <v>957.5</v>
      </c>
      <c r="D440" s="0" t="n">
        <f aca="false">(-(B440-C440)/$C$2*20+B440) / 10</f>
        <v>102.196284153005</v>
      </c>
      <c r="F440" s="0" t="n">
        <f aca="false">(B440-C440)/$C$2/10</f>
        <v>0.0121857923497268</v>
      </c>
    </row>
    <row r="441" customFormat="false" ht="12.8" hidden="false" customHeight="false" outlineLevel="0" collapsed="false">
      <c r="A441" s="1" t="s">
        <v>451</v>
      </c>
      <c r="B441" s="0" t="n">
        <v>1023.7</v>
      </c>
      <c r="C441" s="0" t="n">
        <v>956.9</v>
      </c>
      <c r="D441" s="0" t="n">
        <f aca="false">(-(B441-C441)/$C$2*20+B441) / 10</f>
        <v>102.12664845173</v>
      </c>
      <c r="F441" s="0" t="n">
        <f aca="false">(B441-C441)/$C$2/10</f>
        <v>0.0121675774134791</v>
      </c>
    </row>
    <row r="442" customFormat="false" ht="12.8" hidden="false" customHeight="false" outlineLevel="0" collapsed="false">
      <c r="A442" s="1" t="s">
        <v>452</v>
      </c>
      <c r="B442" s="0" t="n">
        <v>1023.1</v>
      </c>
      <c r="C442" s="0" t="n">
        <v>956.3</v>
      </c>
      <c r="D442" s="0" t="n">
        <f aca="false">(-(B442-C442)/$C$2*20+B442) / 10</f>
        <v>102.06664845173</v>
      </c>
      <c r="F442" s="0" t="n">
        <f aca="false">(B442-C442)/$C$2/10</f>
        <v>0.0121675774134791</v>
      </c>
    </row>
    <row r="443" customFormat="false" ht="12.8" hidden="false" customHeight="false" outlineLevel="0" collapsed="false">
      <c r="A443" s="1" t="s">
        <v>453</v>
      </c>
      <c r="B443" s="0" t="n">
        <v>1022.5</v>
      </c>
      <c r="C443" s="0" t="n">
        <v>955.8</v>
      </c>
      <c r="D443" s="0" t="n">
        <f aca="false">(-(B443-C443)/$C$2*20+B443) / 10</f>
        <v>102.007012750455</v>
      </c>
      <c r="F443" s="0" t="n">
        <f aca="false">(B443-C443)/$C$2/10</f>
        <v>0.0121493624772313</v>
      </c>
    </row>
    <row r="444" customFormat="false" ht="12.8" hidden="false" customHeight="false" outlineLevel="0" collapsed="false">
      <c r="A444" s="1" t="s">
        <v>454</v>
      </c>
      <c r="B444" s="0" t="n">
        <v>1021.8</v>
      </c>
      <c r="C444" s="0" t="n">
        <v>955.3</v>
      </c>
      <c r="D444" s="0" t="n">
        <f aca="false">(-(B444-C444)/$C$2*20+B444) / 10</f>
        <v>101.937741347905</v>
      </c>
      <c r="F444" s="0" t="n">
        <f aca="false">(B444-C444)/$C$2/10</f>
        <v>0.0121129326047359</v>
      </c>
    </row>
    <row r="445" customFormat="false" ht="12.8" hidden="false" customHeight="false" outlineLevel="0" collapsed="false">
      <c r="A445" s="1" t="s">
        <v>455</v>
      </c>
      <c r="B445" s="0" t="n">
        <v>1021.2</v>
      </c>
      <c r="C445" s="0" t="n">
        <v>955</v>
      </c>
      <c r="D445" s="0" t="n">
        <f aca="false">(-(B445-C445)/$C$2*20+B445) / 10</f>
        <v>101.87883424408</v>
      </c>
      <c r="F445" s="0" t="n">
        <f aca="false">(B445-C445)/$C$2/10</f>
        <v>0.0120582877959927</v>
      </c>
    </row>
    <row r="446" customFormat="false" ht="12.8" hidden="false" customHeight="false" outlineLevel="0" collapsed="false">
      <c r="A446" s="1" t="s">
        <v>456</v>
      </c>
      <c r="B446" s="0" t="n">
        <v>1020.8</v>
      </c>
      <c r="C446" s="0" t="n">
        <v>954.9</v>
      </c>
      <c r="D446" s="0" t="n">
        <f aca="false">(-(B446-C446)/$C$2*20+B446) / 10</f>
        <v>101.839927140255</v>
      </c>
      <c r="F446" s="0" t="n">
        <f aca="false">(B446-C446)/$C$2/10</f>
        <v>0.0120036429872495</v>
      </c>
    </row>
    <row r="447" customFormat="false" ht="12.8" hidden="false" customHeight="false" outlineLevel="0" collapsed="false">
      <c r="A447" s="1" t="s">
        <v>457</v>
      </c>
      <c r="B447" s="0" t="n">
        <v>1020.6</v>
      </c>
      <c r="C447" s="0" t="n">
        <v>954.8</v>
      </c>
      <c r="D447" s="0" t="n">
        <f aca="false">(-(B447-C447)/$C$2*20+B447) / 10</f>
        <v>101.82029143898</v>
      </c>
      <c r="F447" s="0" t="n">
        <f aca="false">(B447-C447)/$C$2/10</f>
        <v>0.0119854280510018</v>
      </c>
    </row>
    <row r="448" customFormat="false" ht="12.8" hidden="false" customHeight="false" outlineLevel="0" collapsed="false">
      <c r="A448" s="1" t="s">
        <v>458</v>
      </c>
      <c r="B448" s="0" t="n">
        <v>1020.9</v>
      </c>
      <c r="C448" s="0" t="n">
        <v>955.1</v>
      </c>
      <c r="D448" s="0" t="n">
        <f aca="false">(-(B448-C448)/$C$2*20+B448) / 10</f>
        <v>101.85029143898</v>
      </c>
      <c r="F448" s="0" t="n">
        <f aca="false">(B448-C448)/$C$2/10</f>
        <v>0.0119854280510018</v>
      </c>
    </row>
    <row r="449" customFormat="false" ht="12.8" hidden="false" customHeight="false" outlineLevel="0" collapsed="false">
      <c r="A449" s="1" t="s">
        <v>459</v>
      </c>
      <c r="B449" s="0" t="n">
        <v>1021.1</v>
      </c>
      <c r="C449" s="0" t="n">
        <v>955.3</v>
      </c>
      <c r="D449" s="0" t="n">
        <f aca="false">(-(B449-C449)/$C$2*20+B449) / 10</f>
        <v>101.87029143898</v>
      </c>
      <c r="F449" s="0" t="n">
        <f aca="false">(B449-C449)/$C$2/10</f>
        <v>0.0119854280510018</v>
      </c>
    </row>
    <row r="450" customFormat="false" ht="12.8" hidden="false" customHeight="false" outlineLevel="0" collapsed="false">
      <c r="A450" s="1" t="s">
        <v>460</v>
      </c>
      <c r="B450" s="0" t="n">
        <v>1021.1</v>
      </c>
      <c r="C450" s="0" t="n">
        <v>955.5</v>
      </c>
      <c r="D450" s="0" t="n">
        <f aca="false">(-(B450-C450)/$C$2*20+B450) / 10</f>
        <v>101.87102003643</v>
      </c>
      <c r="F450" s="0" t="n">
        <f aca="false">(B450-C450)/$C$2/10</f>
        <v>0.0119489981785064</v>
      </c>
    </row>
    <row r="451" customFormat="false" ht="12.8" hidden="false" customHeight="false" outlineLevel="0" collapsed="false">
      <c r="A451" s="1" t="s">
        <v>461</v>
      </c>
      <c r="B451" s="0" t="n">
        <v>1021.6</v>
      </c>
      <c r="C451" s="0" t="n">
        <v>956.1</v>
      </c>
      <c r="D451" s="0" t="n">
        <f aca="false">(-(B451-C451)/$C$2*20+B451) / 10</f>
        <v>101.921384335155</v>
      </c>
      <c r="F451" s="0" t="n">
        <f aca="false">(B451-C451)/$C$2/10</f>
        <v>0.0119307832422587</v>
      </c>
    </row>
    <row r="452" customFormat="false" ht="12.8" hidden="false" customHeight="false" outlineLevel="0" collapsed="false">
      <c r="A452" s="1" t="s">
        <v>462</v>
      </c>
      <c r="B452" s="0" t="n">
        <v>1022.3</v>
      </c>
      <c r="C452" s="0" t="n">
        <v>956.5</v>
      </c>
      <c r="D452" s="0" t="n">
        <f aca="false">(-(B452-C452)/$C$2*20+B452) / 10</f>
        <v>101.99029143898</v>
      </c>
      <c r="F452" s="0" t="n">
        <f aca="false">(B452-C452)/$C$2/10</f>
        <v>0.0119854280510018</v>
      </c>
    </row>
    <row r="453" customFormat="false" ht="12.8" hidden="false" customHeight="false" outlineLevel="0" collapsed="false">
      <c r="A453" s="1" t="s">
        <v>463</v>
      </c>
      <c r="B453" s="0" t="n">
        <v>1022.9</v>
      </c>
      <c r="C453" s="0" t="n">
        <v>956.9</v>
      </c>
      <c r="D453" s="0" t="n">
        <f aca="false">(-(B453-C453)/$C$2*20+B453) / 10</f>
        <v>102.04956284153</v>
      </c>
      <c r="F453" s="0" t="n">
        <f aca="false">(B453-C453)/$C$2/10</f>
        <v>0.0120218579234973</v>
      </c>
    </row>
    <row r="454" customFormat="false" ht="12.8" hidden="false" customHeight="false" outlineLevel="0" collapsed="false">
      <c r="A454" s="1" t="s">
        <v>464</v>
      </c>
      <c r="B454" s="0" t="n">
        <v>1023.2</v>
      </c>
      <c r="C454" s="0" t="n">
        <v>957.1</v>
      </c>
      <c r="D454" s="0" t="n">
        <f aca="false">(-(B454-C454)/$C$2*20+B454) / 10</f>
        <v>102.079198542805</v>
      </c>
      <c r="F454" s="0" t="n">
        <f aca="false">(B454-C454)/$C$2/10</f>
        <v>0.012040072859745</v>
      </c>
    </row>
    <row r="455" customFormat="false" ht="12.8" hidden="false" customHeight="false" outlineLevel="0" collapsed="false">
      <c r="A455" s="1" t="s">
        <v>465</v>
      </c>
      <c r="B455" s="0" t="n">
        <v>1023.8</v>
      </c>
      <c r="C455" s="0" t="n">
        <v>957.6</v>
      </c>
      <c r="D455" s="0" t="n">
        <f aca="false">(-(B455-C455)/$C$2*20+B455) / 10</f>
        <v>102.13883424408</v>
      </c>
      <c r="F455" s="0" t="n">
        <f aca="false">(B455-C455)/$C$2/10</f>
        <v>0.0120582877959927</v>
      </c>
    </row>
    <row r="456" customFormat="false" ht="12.8" hidden="false" customHeight="false" outlineLevel="0" collapsed="false">
      <c r="A456" s="1" t="s">
        <v>466</v>
      </c>
      <c r="B456" s="0" t="n">
        <v>1023.7</v>
      </c>
      <c r="C456" s="0" t="n">
        <v>957.6</v>
      </c>
      <c r="D456" s="0" t="n">
        <f aca="false">(-(B456-C456)/$C$2*20+B456) / 10</f>
        <v>102.129198542805</v>
      </c>
      <c r="F456" s="0" t="n">
        <f aca="false">(B456-C456)/$C$2/10</f>
        <v>0.012040072859745</v>
      </c>
    </row>
    <row r="457" customFormat="false" ht="12.8" hidden="false" customHeight="false" outlineLevel="0" collapsed="false">
      <c r="A457" s="1" t="s">
        <v>467</v>
      </c>
      <c r="B457" s="0" t="n">
        <v>1023.8</v>
      </c>
      <c r="C457" s="0" t="n">
        <v>957.5</v>
      </c>
      <c r="D457" s="0" t="n">
        <f aca="false">(-(B457-C457)/$C$2*20+B457) / 10</f>
        <v>102.138469945355</v>
      </c>
      <c r="F457" s="0" t="n">
        <f aca="false">(B457-C457)/$C$2/10</f>
        <v>0.0120765027322404</v>
      </c>
    </row>
    <row r="458" customFormat="false" ht="12.8" hidden="false" customHeight="false" outlineLevel="0" collapsed="false">
      <c r="A458" s="1" t="s">
        <v>468</v>
      </c>
      <c r="B458" s="0" t="n">
        <v>1024</v>
      </c>
      <c r="C458" s="0" t="n">
        <v>957.6</v>
      </c>
      <c r="D458" s="0" t="n">
        <f aca="false">(-(B458-C458)/$C$2*20+B458) / 10</f>
        <v>102.15810564663</v>
      </c>
      <c r="F458" s="0" t="n">
        <f aca="false">(B458-C458)/$C$2/10</f>
        <v>0.0120947176684882</v>
      </c>
    </row>
    <row r="459" customFormat="false" ht="12.8" hidden="false" customHeight="false" outlineLevel="0" collapsed="false">
      <c r="A459" s="1" t="s">
        <v>469</v>
      </c>
      <c r="B459" s="0" t="n">
        <v>1024.1</v>
      </c>
      <c r="C459" s="0" t="n">
        <v>957.8</v>
      </c>
      <c r="D459" s="0" t="n">
        <f aca="false">(-(B459-C459)/$C$2*20+B459) / 10</f>
        <v>102.168469945355</v>
      </c>
      <c r="F459" s="0" t="n">
        <f aca="false">(B459-C459)/$C$2/10</f>
        <v>0.0120765027322404</v>
      </c>
    </row>
    <row r="460" customFormat="false" ht="12.8" hidden="false" customHeight="false" outlineLevel="0" collapsed="false">
      <c r="A460" s="1" t="s">
        <v>470</v>
      </c>
      <c r="B460" s="0" t="n">
        <v>1024.1</v>
      </c>
      <c r="C460" s="0" t="n">
        <v>957.7</v>
      </c>
      <c r="D460" s="0" t="n">
        <f aca="false">(-(B460-C460)/$C$2*20+B460) / 10</f>
        <v>102.16810564663</v>
      </c>
      <c r="F460" s="0" t="n">
        <f aca="false">(B460-C460)/$C$2/10</f>
        <v>0.0120947176684881</v>
      </c>
    </row>
    <row r="461" customFormat="false" ht="12.8" hidden="false" customHeight="false" outlineLevel="0" collapsed="false">
      <c r="A461" s="1" t="s">
        <v>471</v>
      </c>
      <c r="B461" s="0" t="n">
        <v>1024.1</v>
      </c>
      <c r="C461" s="0" t="n">
        <v>957.4</v>
      </c>
      <c r="D461" s="0" t="n">
        <f aca="false">(-(B461-C461)/$C$2*20+B461) / 10</f>
        <v>102.167012750455</v>
      </c>
      <c r="F461" s="0" t="n">
        <f aca="false">(B461-C461)/$C$2/10</f>
        <v>0.0121493624772313</v>
      </c>
    </row>
    <row r="462" customFormat="false" ht="12.8" hidden="false" customHeight="false" outlineLevel="0" collapsed="false">
      <c r="A462" s="1" t="s">
        <v>472</v>
      </c>
      <c r="B462" s="0" t="n">
        <v>1024.1</v>
      </c>
      <c r="C462" s="0" t="n">
        <v>957.3</v>
      </c>
      <c r="D462" s="0" t="n">
        <f aca="false">(-(B462-C462)/$C$2*20+B462) / 10</f>
        <v>102.16664845173</v>
      </c>
      <c r="F462" s="0" t="n">
        <f aca="false">(B462-C462)/$C$2/10</f>
        <v>0.012167577413479</v>
      </c>
    </row>
    <row r="463" customFormat="false" ht="12.8" hidden="false" customHeight="false" outlineLevel="0" collapsed="false">
      <c r="A463" s="1" t="s">
        <v>473</v>
      </c>
      <c r="B463" s="0" t="n">
        <v>1024.1</v>
      </c>
      <c r="C463" s="0" t="n">
        <v>957.4</v>
      </c>
      <c r="D463" s="0" t="n">
        <f aca="false">(-(B463-C463)/$C$2*20+B463) / 10</f>
        <v>102.167012750455</v>
      </c>
      <c r="F463" s="0" t="n">
        <f aca="false">(B463-C463)/$C$2/10</f>
        <v>0.0121493624772313</v>
      </c>
    </row>
    <row r="464" customFormat="false" ht="12.8" hidden="false" customHeight="false" outlineLevel="0" collapsed="false">
      <c r="A464" s="1" t="s">
        <v>474</v>
      </c>
      <c r="B464" s="0" t="n">
        <v>1023.8</v>
      </c>
      <c r="C464" s="0" t="n">
        <v>957</v>
      </c>
      <c r="D464" s="0" t="n">
        <f aca="false">(-(B464-C464)/$C$2*20+B464) / 10</f>
        <v>102.13664845173</v>
      </c>
      <c r="F464" s="0" t="n">
        <f aca="false">(B464-C464)/$C$2/10</f>
        <v>0.012167577413479</v>
      </c>
    </row>
    <row r="465" customFormat="false" ht="12.8" hidden="false" customHeight="false" outlineLevel="0" collapsed="false">
      <c r="A465" s="1" t="s">
        <v>475</v>
      </c>
      <c r="B465" s="0" t="n">
        <v>1023.7</v>
      </c>
      <c r="C465" s="0" t="n">
        <v>956.8</v>
      </c>
      <c r="D465" s="0" t="n">
        <f aca="false">(-(B465-C465)/$C$2*20+B465) / 10</f>
        <v>102.126284153005</v>
      </c>
      <c r="F465" s="0" t="n">
        <f aca="false">(B465-C465)/$C$2/10</f>
        <v>0.0121857923497268</v>
      </c>
    </row>
    <row r="466" customFormat="false" ht="12.8" hidden="false" customHeight="false" outlineLevel="0" collapsed="false">
      <c r="A466" s="1" t="s">
        <v>476</v>
      </c>
      <c r="B466" s="0" t="n">
        <v>1023.9</v>
      </c>
      <c r="C466" s="0" t="n">
        <v>957</v>
      </c>
      <c r="D466" s="0" t="n">
        <f aca="false">(-(B466-C466)/$C$2*20+B466) / 10</f>
        <v>102.146284153005</v>
      </c>
      <c r="F466" s="0" t="n">
        <f aca="false">(B466-C466)/$C$2/10</f>
        <v>0.0121857923497268</v>
      </c>
    </row>
    <row r="467" customFormat="false" ht="12.8" hidden="false" customHeight="false" outlineLevel="0" collapsed="false">
      <c r="A467" s="1" t="s">
        <v>477</v>
      </c>
      <c r="B467" s="0" t="n">
        <v>1023.9</v>
      </c>
      <c r="C467" s="0" t="n">
        <v>957.1</v>
      </c>
      <c r="D467" s="0" t="n">
        <f aca="false">(-(B467-C467)/$C$2*20+B467) / 10</f>
        <v>102.14664845173</v>
      </c>
      <c r="F467" s="0" t="n">
        <f aca="false">(B467-C467)/$C$2/10</f>
        <v>0.012167577413479</v>
      </c>
    </row>
    <row r="468" customFormat="false" ht="12.8" hidden="false" customHeight="false" outlineLevel="0" collapsed="false">
      <c r="A468" s="1" t="s">
        <v>478</v>
      </c>
      <c r="B468" s="0" t="n">
        <v>1024.2</v>
      </c>
      <c r="C468" s="0" t="n">
        <v>957.4</v>
      </c>
      <c r="D468" s="0" t="n">
        <f aca="false">(-(B468-C468)/$C$2*20+B468) / 10</f>
        <v>102.17664845173</v>
      </c>
      <c r="F468" s="0" t="n">
        <f aca="false">(B468-C468)/$C$2/10</f>
        <v>0.0121675774134791</v>
      </c>
    </row>
    <row r="469" customFormat="false" ht="12.8" hidden="false" customHeight="false" outlineLevel="0" collapsed="false">
      <c r="A469" s="1" t="s">
        <v>479</v>
      </c>
      <c r="B469" s="0" t="n">
        <v>1024.5</v>
      </c>
      <c r="C469" s="0" t="n">
        <v>957.9</v>
      </c>
      <c r="D469" s="0" t="n">
        <f aca="false">(-(B469-C469)/$C$2*20+B469) / 10</f>
        <v>102.20737704918</v>
      </c>
      <c r="F469" s="0" t="n">
        <f aca="false">(B469-C469)/$C$2/10</f>
        <v>0.0121311475409836</v>
      </c>
    </row>
    <row r="470" customFormat="false" ht="12.8" hidden="false" customHeight="false" outlineLevel="0" collapsed="false">
      <c r="A470" s="1" t="s">
        <v>480</v>
      </c>
      <c r="B470" s="0" t="n">
        <v>1024.5</v>
      </c>
      <c r="C470" s="0" t="n">
        <v>958.3</v>
      </c>
      <c r="D470" s="0" t="n">
        <f aca="false">(-(B470-C470)/$C$2*20+B470) / 10</f>
        <v>102.20883424408</v>
      </c>
      <c r="F470" s="0" t="n">
        <f aca="false">(B470-C470)/$C$2/10</f>
        <v>0.0120582877959927</v>
      </c>
    </row>
    <row r="471" customFormat="false" ht="12.8" hidden="false" customHeight="false" outlineLevel="0" collapsed="false">
      <c r="A471" s="1" t="s">
        <v>481</v>
      </c>
      <c r="B471" s="0" t="n">
        <v>1024.5</v>
      </c>
      <c r="C471" s="0" t="n">
        <v>958.4</v>
      </c>
      <c r="D471" s="0" t="n">
        <f aca="false">(-(B471-C471)/$C$2*20+B471) / 10</f>
        <v>102.209198542805</v>
      </c>
      <c r="F471" s="0" t="n">
        <f aca="false">(B471-C471)/$C$2/10</f>
        <v>0.012040072859745</v>
      </c>
    </row>
    <row r="472" customFormat="false" ht="12.8" hidden="false" customHeight="false" outlineLevel="0" collapsed="false">
      <c r="A472" s="1" t="s">
        <v>482</v>
      </c>
      <c r="B472" s="0" t="n">
        <v>1024.8</v>
      </c>
      <c r="C472" s="0" t="n">
        <v>958.7</v>
      </c>
      <c r="D472" s="0" t="n">
        <f aca="false">(-(B472-C472)/$C$2*20+B472) / 10</f>
        <v>102.239198542805</v>
      </c>
      <c r="F472" s="0" t="n">
        <f aca="false">(B472-C472)/$C$2/10</f>
        <v>0.012040072859745</v>
      </c>
    </row>
    <row r="473" customFormat="false" ht="12.8" hidden="false" customHeight="false" outlineLevel="0" collapsed="false">
      <c r="A473" s="1" t="s">
        <v>483</v>
      </c>
      <c r="B473" s="0" t="n">
        <v>1024.3</v>
      </c>
      <c r="C473" s="0" t="n">
        <v>958.5</v>
      </c>
      <c r="D473" s="0" t="n">
        <f aca="false">(-(B473-C473)/$C$2*20+B473) / 10</f>
        <v>102.19029143898</v>
      </c>
      <c r="F473" s="0" t="n">
        <f aca="false">(B473-C473)/$C$2/10</f>
        <v>0.0119854280510018</v>
      </c>
    </row>
    <row r="474" customFormat="false" ht="12.8" hidden="false" customHeight="false" outlineLevel="0" collapsed="false">
      <c r="A474" s="1" t="s">
        <v>484</v>
      </c>
      <c r="B474" s="0" t="n">
        <v>1024.5</v>
      </c>
      <c r="C474" s="0" t="n">
        <v>958.4</v>
      </c>
      <c r="D474" s="0" t="n">
        <f aca="false">(-(B474-C474)/$C$2*20+B474) / 10</f>
        <v>102.209198542805</v>
      </c>
      <c r="F474" s="0" t="n">
        <f aca="false">(B474-C474)/$C$2/10</f>
        <v>0.012040072859745</v>
      </c>
    </row>
    <row r="475" customFormat="false" ht="12.8" hidden="false" customHeight="false" outlineLevel="0" collapsed="false">
      <c r="A475" s="1" t="s">
        <v>485</v>
      </c>
      <c r="B475" s="0" t="n">
        <v>1024.3</v>
      </c>
      <c r="C475" s="0" t="n">
        <v>958.4</v>
      </c>
      <c r="D475" s="0" t="n">
        <f aca="false">(-(B475-C475)/$C$2*20+B475) / 10</f>
        <v>102.189927140255</v>
      </c>
      <c r="F475" s="0" t="n">
        <f aca="false">(B475-C475)/$C$2/10</f>
        <v>0.0120036429872495</v>
      </c>
    </row>
    <row r="476" customFormat="false" ht="12.8" hidden="false" customHeight="false" outlineLevel="0" collapsed="false">
      <c r="A476" s="1" t="s">
        <v>486</v>
      </c>
      <c r="B476" s="0" t="n">
        <v>1024</v>
      </c>
      <c r="C476" s="0" t="n">
        <v>958.1</v>
      </c>
      <c r="D476" s="0" t="n">
        <f aca="false">(-(B476-C476)/$C$2*20+B476) / 10</f>
        <v>102.159927140255</v>
      </c>
      <c r="F476" s="0" t="n">
        <f aca="false">(B476-C476)/$C$2/10</f>
        <v>0.0120036429872495</v>
      </c>
    </row>
    <row r="477" customFormat="false" ht="12.8" hidden="false" customHeight="false" outlineLevel="0" collapsed="false">
      <c r="A477" s="1" t="s">
        <v>487</v>
      </c>
      <c r="B477" s="0" t="n">
        <v>1024.5</v>
      </c>
      <c r="C477" s="0" t="n">
        <v>958.4</v>
      </c>
      <c r="D477" s="0" t="n">
        <f aca="false">(-(B477-C477)/$C$2*20+B477) / 10</f>
        <v>102.209198542805</v>
      </c>
      <c r="F477" s="0" t="n">
        <f aca="false">(B477-C477)/$C$2/10</f>
        <v>0.012040072859745</v>
      </c>
    </row>
    <row r="478" customFormat="false" ht="12.8" hidden="false" customHeight="false" outlineLevel="0" collapsed="false">
      <c r="A478" s="1" t="s">
        <v>488</v>
      </c>
      <c r="B478" s="0" t="n">
        <v>1024.9</v>
      </c>
      <c r="C478" s="0" t="n">
        <v>958.5</v>
      </c>
      <c r="D478" s="0" t="n">
        <f aca="false">(-(B478-C478)/$C$2*20+B478) / 10</f>
        <v>102.24810564663</v>
      </c>
      <c r="F478" s="0" t="n">
        <f aca="false">(B478-C478)/$C$2/10</f>
        <v>0.0120947176684882</v>
      </c>
    </row>
    <row r="479" customFormat="false" ht="12.8" hidden="false" customHeight="false" outlineLevel="0" collapsed="false">
      <c r="A479" s="1" t="s">
        <v>489</v>
      </c>
      <c r="B479" s="0" t="n">
        <v>1025.5</v>
      </c>
      <c r="C479" s="0" t="n">
        <v>959</v>
      </c>
      <c r="D479" s="0" t="n">
        <f aca="false">(-(B479-C479)/$C$2*20+B479) / 10</f>
        <v>102.307741347905</v>
      </c>
      <c r="F479" s="0" t="n">
        <f aca="false">(B479-C479)/$C$2/10</f>
        <v>0.0121129326047359</v>
      </c>
    </row>
    <row r="480" customFormat="false" ht="12.8" hidden="false" customHeight="false" outlineLevel="0" collapsed="false">
      <c r="A480" s="1" t="s">
        <v>490</v>
      </c>
      <c r="B480" s="0" t="n">
        <v>1026</v>
      </c>
      <c r="C480" s="0" t="n">
        <v>959.4</v>
      </c>
      <c r="D480" s="0" t="n">
        <f aca="false">(-(B480-C480)/$C$2*20+B480) / 10</f>
        <v>102.35737704918</v>
      </c>
      <c r="F480" s="0" t="n">
        <f aca="false">(B480-C480)/$C$2/10</f>
        <v>0.0121311475409836</v>
      </c>
    </row>
    <row r="481" customFormat="false" ht="12.8" hidden="false" customHeight="false" outlineLevel="0" collapsed="false">
      <c r="A481" s="1" t="s">
        <v>491</v>
      </c>
      <c r="B481" s="0" t="n">
        <v>1026</v>
      </c>
      <c r="C481" s="0" t="n">
        <v>959.3</v>
      </c>
      <c r="D481" s="0" t="n">
        <f aca="false">(-(B481-C481)/$C$2*20+B481) / 10</f>
        <v>102.357012750455</v>
      </c>
      <c r="F481" s="0" t="n">
        <f aca="false">(B481-C481)/$C$2/10</f>
        <v>0.0121493624772313</v>
      </c>
    </row>
    <row r="482" customFormat="false" ht="12.8" hidden="false" customHeight="false" outlineLevel="0" collapsed="false">
      <c r="A482" s="1" t="s">
        <v>492</v>
      </c>
      <c r="B482" s="0" t="n">
        <v>1026.1</v>
      </c>
      <c r="C482" s="0" t="n">
        <v>959.3</v>
      </c>
      <c r="D482" s="0" t="n">
        <f aca="false">(-(B482-C482)/$C$2*20+B482) / 10</f>
        <v>102.36664845173</v>
      </c>
      <c r="F482" s="0" t="n">
        <f aca="false">(B482-C482)/$C$2/10</f>
        <v>0.012167577413479</v>
      </c>
    </row>
    <row r="483" customFormat="false" ht="12.8" hidden="false" customHeight="false" outlineLevel="0" collapsed="false">
      <c r="A483" s="1" t="s">
        <v>493</v>
      </c>
      <c r="B483" s="0" t="n">
        <v>1026.2</v>
      </c>
      <c r="C483" s="0" t="n">
        <v>959.3</v>
      </c>
      <c r="D483" s="0" t="n">
        <f aca="false">(-(B483-C483)/$C$2*20+B483) / 10</f>
        <v>102.376284153005</v>
      </c>
      <c r="F483" s="0" t="n">
        <f aca="false">(B483-C483)/$C$2/10</f>
        <v>0.0121857923497268</v>
      </c>
    </row>
    <row r="484" customFormat="false" ht="12.8" hidden="false" customHeight="false" outlineLevel="0" collapsed="false">
      <c r="A484" s="1" t="s">
        <v>494</v>
      </c>
      <c r="B484" s="0" t="n">
        <v>1026.2</v>
      </c>
      <c r="C484" s="0" t="n">
        <v>959.3</v>
      </c>
      <c r="D484" s="0" t="n">
        <f aca="false">(-(B484-C484)/$C$2*20+B484) / 10</f>
        <v>102.376284153005</v>
      </c>
      <c r="F484" s="0" t="n">
        <f aca="false">(B484-C484)/$C$2/10</f>
        <v>0.0121857923497268</v>
      </c>
    </row>
    <row r="485" customFormat="false" ht="12.8" hidden="false" customHeight="false" outlineLevel="0" collapsed="false">
      <c r="A485" s="1" t="s">
        <v>495</v>
      </c>
      <c r="B485" s="0" t="n">
        <v>1026.1</v>
      </c>
      <c r="C485" s="0" t="n">
        <v>959.1</v>
      </c>
      <c r="D485" s="0" t="n">
        <f aca="false">(-(B485-C485)/$C$2*20+B485) / 10</f>
        <v>102.365919854281</v>
      </c>
      <c r="F485" s="0" t="n">
        <f aca="false">(B485-C485)/$C$2/10</f>
        <v>0.0122040072859745</v>
      </c>
    </row>
    <row r="486" customFormat="false" ht="12.8" hidden="false" customHeight="false" outlineLevel="0" collapsed="false">
      <c r="A486" s="1" t="s">
        <v>496</v>
      </c>
      <c r="B486" s="0" t="n">
        <v>1025.8</v>
      </c>
      <c r="C486" s="0" t="n">
        <v>958.8</v>
      </c>
      <c r="D486" s="0" t="n">
        <f aca="false">(-(B486-C486)/$C$2*20+B486) / 10</f>
        <v>102.335919854281</v>
      </c>
      <c r="F486" s="0" t="n">
        <f aca="false">(B486-C486)/$C$2/10</f>
        <v>0.0122040072859745</v>
      </c>
    </row>
    <row r="487" customFormat="false" ht="12.8" hidden="false" customHeight="false" outlineLevel="0" collapsed="false">
      <c r="A487" s="1" t="s">
        <v>497</v>
      </c>
      <c r="B487" s="0" t="n">
        <v>1025.8</v>
      </c>
      <c r="C487" s="0" t="n">
        <v>958.6</v>
      </c>
      <c r="D487" s="0" t="n">
        <f aca="false">(-(B487-C487)/$C$2*20+B487) / 10</f>
        <v>102.335191256831</v>
      </c>
      <c r="F487" s="0" t="n">
        <f aca="false">(B487-C487)/$C$2/10</f>
        <v>0.0122404371584699</v>
      </c>
    </row>
    <row r="488" customFormat="false" ht="12.8" hidden="false" customHeight="false" outlineLevel="0" collapsed="false">
      <c r="A488" s="1" t="s">
        <v>498</v>
      </c>
      <c r="B488" s="0" t="n">
        <v>1025.4</v>
      </c>
      <c r="C488" s="0" t="n">
        <v>958.3</v>
      </c>
      <c r="D488" s="0" t="n">
        <f aca="false">(-(B488-C488)/$C$2*20+B488) / 10</f>
        <v>102.295555555556</v>
      </c>
      <c r="F488" s="0" t="n">
        <f aca="false">(B488-C488)/$C$2/10</f>
        <v>0.0122222222222222</v>
      </c>
    </row>
    <row r="489" customFormat="false" ht="12.8" hidden="false" customHeight="false" outlineLevel="0" collapsed="false">
      <c r="A489" s="1" t="s">
        <v>499</v>
      </c>
      <c r="B489" s="0" t="n">
        <v>1024.9</v>
      </c>
      <c r="C489" s="0" t="n">
        <v>957.8</v>
      </c>
      <c r="D489" s="0" t="n">
        <f aca="false">(-(B489-C489)/$C$2*20+B489) / 10</f>
        <v>102.245555555556</v>
      </c>
      <c r="F489" s="0" t="n">
        <f aca="false">(B489-C489)/$C$2/10</f>
        <v>0.0122222222222222</v>
      </c>
    </row>
    <row r="490" customFormat="false" ht="12.8" hidden="false" customHeight="false" outlineLevel="0" collapsed="false">
      <c r="A490" s="1" t="s">
        <v>500</v>
      </c>
      <c r="B490" s="0" t="n">
        <v>1024.7</v>
      </c>
      <c r="C490" s="0" t="n">
        <v>957.8</v>
      </c>
      <c r="D490" s="0" t="n">
        <f aca="false">(-(B490-C490)/$C$2*20+B490) / 10</f>
        <v>102.226284153005</v>
      </c>
      <c r="F490" s="0" t="n">
        <f aca="false">(B490-C490)/$C$2/10</f>
        <v>0.0121857923497268</v>
      </c>
    </row>
    <row r="491" customFormat="false" ht="12.8" hidden="false" customHeight="false" outlineLevel="0" collapsed="false">
      <c r="A491" s="1" t="s">
        <v>501</v>
      </c>
      <c r="B491" s="0" t="n">
        <v>1024.4</v>
      </c>
      <c r="C491" s="0" t="n">
        <v>957.4</v>
      </c>
      <c r="D491" s="0" t="n">
        <f aca="false">(-(B491-C491)/$C$2*20+B491) / 10</f>
        <v>102.195919854281</v>
      </c>
      <c r="F491" s="0" t="n">
        <f aca="false">(B491-C491)/$C$2/10</f>
        <v>0.0122040072859745</v>
      </c>
    </row>
    <row r="492" customFormat="false" ht="12.8" hidden="false" customHeight="false" outlineLevel="0" collapsed="false">
      <c r="A492" s="1" t="s">
        <v>502</v>
      </c>
      <c r="B492" s="0" t="n">
        <v>1024.2</v>
      </c>
      <c r="C492" s="0" t="n">
        <v>957.1</v>
      </c>
      <c r="D492" s="0" t="n">
        <f aca="false">(-(B492-C492)/$C$2*20+B492) / 10</f>
        <v>102.175555555556</v>
      </c>
      <c r="F492" s="0" t="n">
        <f aca="false">(B492-C492)/$C$2/10</f>
        <v>0.0122222222222222</v>
      </c>
    </row>
    <row r="493" customFormat="false" ht="12.8" hidden="false" customHeight="false" outlineLevel="0" collapsed="false">
      <c r="A493" s="1" t="s">
        <v>503</v>
      </c>
      <c r="B493" s="0" t="n">
        <v>1024.2</v>
      </c>
      <c r="C493" s="0" t="n">
        <v>957.4</v>
      </c>
      <c r="D493" s="0" t="n">
        <f aca="false">(-(B493-C493)/$C$2*20+B493) / 10</f>
        <v>102.17664845173</v>
      </c>
      <c r="F493" s="0" t="n">
        <f aca="false">(B493-C493)/$C$2/10</f>
        <v>0.0121675774134791</v>
      </c>
    </row>
    <row r="494" customFormat="false" ht="12.8" hidden="false" customHeight="false" outlineLevel="0" collapsed="false">
      <c r="A494" s="1" t="s">
        <v>504</v>
      </c>
      <c r="B494" s="0" t="n">
        <v>1023.4</v>
      </c>
      <c r="C494" s="0" t="n">
        <v>956.9</v>
      </c>
      <c r="D494" s="0" t="n">
        <f aca="false">(-(B494-C494)/$C$2*20+B494) / 10</f>
        <v>102.097741347905</v>
      </c>
      <c r="F494" s="0" t="n">
        <f aca="false">(B494-C494)/$C$2/10</f>
        <v>0.0121129326047359</v>
      </c>
    </row>
    <row r="495" customFormat="false" ht="12.8" hidden="false" customHeight="false" outlineLevel="0" collapsed="false">
      <c r="A495" s="1" t="s">
        <v>505</v>
      </c>
      <c r="B495" s="0" t="n">
        <v>1023</v>
      </c>
      <c r="C495" s="0" t="n">
        <v>956.8</v>
      </c>
      <c r="D495" s="0" t="n">
        <f aca="false">(-(B495-C495)/$C$2*20+B495) / 10</f>
        <v>102.05883424408</v>
      </c>
      <c r="F495" s="0" t="n">
        <f aca="false">(B495-C495)/$C$2/10</f>
        <v>0.0120582877959927</v>
      </c>
    </row>
    <row r="496" customFormat="false" ht="12.8" hidden="false" customHeight="false" outlineLevel="0" collapsed="false">
      <c r="A496" s="1" t="s">
        <v>506</v>
      </c>
      <c r="B496" s="0" t="n">
        <v>1022.6</v>
      </c>
      <c r="C496" s="0" t="n">
        <v>956.5</v>
      </c>
      <c r="D496" s="0" t="n">
        <f aca="false">(-(B496-C496)/$C$2*20+B496) / 10</f>
        <v>102.019198542805</v>
      </c>
      <c r="F496" s="0" t="n">
        <f aca="false">(B496-C496)/$C$2/10</f>
        <v>0.012040072859745</v>
      </c>
    </row>
    <row r="497" customFormat="false" ht="12.8" hidden="false" customHeight="false" outlineLevel="0" collapsed="false">
      <c r="A497" s="1" t="s">
        <v>507</v>
      </c>
      <c r="B497" s="0" t="n">
        <v>1022.3</v>
      </c>
      <c r="C497" s="0" t="n">
        <v>956.2</v>
      </c>
      <c r="D497" s="0" t="n">
        <f aca="false">(-(B497-C497)/$C$2*20+B497) / 10</f>
        <v>101.989198542805</v>
      </c>
      <c r="F497" s="0" t="n">
        <f aca="false">(B497-C497)/$C$2/10</f>
        <v>0.012040072859745</v>
      </c>
    </row>
    <row r="498" customFormat="false" ht="12.8" hidden="false" customHeight="false" outlineLevel="0" collapsed="false">
      <c r="A498" s="1" t="s">
        <v>508</v>
      </c>
      <c r="B498" s="0" t="n">
        <v>1021.2</v>
      </c>
      <c r="C498" s="0" t="n">
        <v>955.3</v>
      </c>
      <c r="D498" s="0" t="n">
        <f aca="false">(-(B498-C498)/$C$2*20+B498) / 10</f>
        <v>101.879927140255</v>
      </c>
      <c r="F498" s="0" t="n">
        <f aca="false">(B498-C498)/$C$2/10</f>
        <v>0.0120036429872496</v>
      </c>
    </row>
    <row r="499" customFormat="false" ht="12.8" hidden="false" customHeight="false" outlineLevel="0" collapsed="false">
      <c r="A499" s="1" t="s">
        <v>509</v>
      </c>
      <c r="B499" s="0" t="n">
        <v>1020.9</v>
      </c>
      <c r="C499" s="0" t="n">
        <v>955.3</v>
      </c>
      <c r="D499" s="0" t="n">
        <f aca="false">(-(B499-C499)/$C$2*20+B499) / 10</f>
        <v>101.85102003643</v>
      </c>
      <c r="F499" s="0" t="n">
        <f aca="false">(B499-C499)/$C$2/10</f>
        <v>0.0119489981785064</v>
      </c>
    </row>
    <row r="500" customFormat="false" ht="12.8" hidden="false" customHeight="false" outlineLevel="0" collapsed="false">
      <c r="A500" s="1" t="s">
        <v>510</v>
      </c>
      <c r="B500" s="0" t="n">
        <v>1019.5</v>
      </c>
      <c r="C500" s="0" t="n">
        <v>954.2</v>
      </c>
      <c r="D500" s="0" t="n">
        <f aca="false">(-(B500-C500)/$C$2*20+B500) / 10</f>
        <v>101.712112932605</v>
      </c>
      <c r="F500" s="0" t="n">
        <f aca="false">(B500-C500)/$C$2/10</f>
        <v>0.0118943533697632</v>
      </c>
    </row>
    <row r="501" customFormat="false" ht="12.8" hidden="false" customHeight="false" outlineLevel="0" collapsed="false">
      <c r="A501" s="1" t="s">
        <v>511</v>
      </c>
      <c r="B501" s="0" t="n">
        <v>1018.7</v>
      </c>
      <c r="C501" s="0" t="n">
        <v>953.5</v>
      </c>
      <c r="D501" s="0" t="n">
        <f aca="false">(-(B501-C501)/$C$2*20+B501) / 10</f>
        <v>101.63247723133</v>
      </c>
      <c r="F501" s="0" t="n">
        <f aca="false">(B501-C501)/$C$2/10</f>
        <v>0.0118761384335155</v>
      </c>
    </row>
    <row r="502" customFormat="false" ht="12.8" hidden="false" customHeight="false" outlineLevel="0" collapsed="false">
      <c r="A502" s="1" t="s">
        <v>512</v>
      </c>
      <c r="B502" s="0" t="n">
        <v>1018.3</v>
      </c>
      <c r="C502" s="0" t="n">
        <v>952.5</v>
      </c>
      <c r="D502" s="0" t="n">
        <f aca="false">(-(B502-C502)/$C$2*20+B502) / 10</f>
        <v>101.59029143898</v>
      </c>
      <c r="F502" s="0" t="n">
        <f aca="false">(B502-C502)/$C$2/10</f>
        <v>0.0119854280510018</v>
      </c>
    </row>
    <row r="503" customFormat="false" ht="12.8" hidden="false" customHeight="false" outlineLevel="0" collapsed="false">
      <c r="A503" s="1" t="s">
        <v>513</v>
      </c>
      <c r="B503" s="0" t="n">
        <v>1018.7</v>
      </c>
      <c r="C503" s="0" t="n">
        <v>952.4</v>
      </c>
      <c r="D503" s="0" t="n">
        <f aca="false">(-(B503-C503)/$C$2*20+B503) / 10</f>
        <v>101.628469945355</v>
      </c>
      <c r="F503" s="0" t="n">
        <f aca="false">(B503-C503)/$C$2/10</f>
        <v>0.0120765027322404</v>
      </c>
    </row>
    <row r="504" customFormat="false" ht="12.8" hidden="false" customHeight="false" outlineLevel="0" collapsed="false">
      <c r="A504" s="1" t="s">
        <v>514</v>
      </c>
      <c r="B504" s="0" t="n">
        <v>1018.4</v>
      </c>
      <c r="C504" s="0" t="n">
        <v>952</v>
      </c>
      <c r="D504" s="0" t="n">
        <f aca="false">(-(B504-C504)/$C$2*20+B504) / 10</f>
        <v>101.59810564663</v>
      </c>
      <c r="F504" s="0" t="n">
        <f aca="false">(B504-C504)/$C$2/10</f>
        <v>0.0120947176684882</v>
      </c>
    </row>
    <row r="505" customFormat="false" ht="12.8" hidden="false" customHeight="false" outlineLevel="0" collapsed="false">
      <c r="A505" s="1" t="s">
        <v>515</v>
      </c>
      <c r="B505" s="0" t="n">
        <v>1017.8</v>
      </c>
      <c r="C505" s="0" t="n">
        <v>951.4</v>
      </c>
      <c r="D505" s="0" t="n">
        <f aca="false">(-(B505-C505)/$C$2*20+B505) / 10</f>
        <v>101.53810564663</v>
      </c>
      <c r="F505" s="0" t="n">
        <f aca="false">(B505-C505)/$C$2/10</f>
        <v>0.0120947176684882</v>
      </c>
    </row>
    <row r="506" customFormat="false" ht="12.8" hidden="false" customHeight="false" outlineLevel="0" collapsed="false">
      <c r="A506" s="1" t="s">
        <v>516</v>
      </c>
      <c r="B506" s="0" t="n">
        <v>1017.1</v>
      </c>
      <c r="C506" s="0" t="n">
        <v>950.7</v>
      </c>
      <c r="D506" s="0" t="n">
        <f aca="false">(-(B506-C506)/$C$2*20+B506) / 10</f>
        <v>101.46810564663</v>
      </c>
      <c r="F506" s="0" t="n">
        <f aca="false">(B506-C506)/$C$2/10</f>
        <v>0.0120947176684882</v>
      </c>
    </row>
    <row r="507" customFormat="false" ht="12.8" hidden="false" customHeight="false" outlineLevel="0" collapsed="false">
      <c r="A507" s="1" t="s">
        <v>517</v>
      </c>
      <c r="B507" s="0" t="n">
        <v>1016.5</v>
      </c>
      <c r="C507" s="0" t="n">
        <v>950</v>
      </c>
      <c r="D507" s="0" t="n">
        <f aca="false">(-(B507-C507)/$C$2*20+B507) / 10</f>
        <v>101.407741347905</v>
      </c>
      <c r="F507" s="0" t="n">
        <f aca="false">(B507-C507)/$C$2/10</f>
        <v>0.0121129326047359</v>
      </c>
    </row>
    <row r="508" customFormat="false" ht="12.8" hidden="false" customHeight="false" outlineLevel="0" collapsed="false">
      <c r="A508" s="1" t="s">
        <v>518</v>
      </c>
      <c r="B508" s="0" t="n">
        <v>1015.5</v>
      </c>
      <c r="C508" s="0" t="n">
        <v>949.1</v>
      </c>
      <c r="D508" s="0" t="n">
        <f aca="false">(-(B508-C508)/$C$2*20+B508) / 10</f>
        <v>101.30810564663</v>
      </c>
      <c r="F508" s="0" t="n">
        <f aca="false">(B508-C508)/$C$2/10</f>
        <v>0.0120947176684882</v>
      </c>
    </row>
    <row r="509" customFormat="false" ht="12.8" hidden="false" customHeight="false" outlineLevel="0" collapsed="false">
      <c r="A509" s="1" t="s">
        <v>519</v>
      </c>
      <c r="B509" s="0" t="n">
        <v>1014.8</v>
      </c>
      <c r="C509" s="0" t="n">
        <v>948.3</v>
      </c>
      <c r="D509" s="0" t="n">
        <f aca="false">(-(B509-C509)/$C$2*20+B509) / 10</f>
        <v>101.237741347905</v>
      </c>
      <c r="F509" s="0" t="n">
        <f aca="false">(B509-C509)/$C$2/10</f>
        <v>0.0121129326047359</v>
      </c>
    </row>
    <row r="510" customFormat="false" ht="12.8" hidden="false" customHeight="false" outlineLevel="0" collapsed="false">
      <c r="A510" s="1" t="s">
        <v>520</v>
      </c>
      <c r="B510" s="0" t="n">
        <v>1014</v>
      </c>
      <c r="C510" s="0" t="n">
        <v>947.5</v>
      </c>
      <c r="D510" s="0" t="n">
        <f aca="false">(-(B510-C510)/$C$2*20+B510) / 10</f>
        <v>101.157741347905</v>
      </c>
      <c r="F510" s="0" t="n">
        <f aca="false">(B510-C510)/$C$2/10</f>
        <v>0.0121129326047359</v>
      </c>
    </row>
    <row r="511" customFormat="false" ht="12.8" hidden="false" customHeight="false" outlineLevel="0" collapsed="false">
      <c r="A511" s="1" t="s">
        <v>521</v>
      </c>
      <c r="B511" s="0" t="n">
        <v>1013.3</v>
      </c>
      <c r="C511" s="0" t="n">
        <v>947.1</v>
      </c>
      <c r="D511" s="0" t="n">
        <f aca="false">(-(B511-C511)/$C$2*20+B511) / 10</f>
        <v>101.08883424408</v>
      </c>
      <c r="F511" s="0" t="n">
        <f aca="false">(B511-C511)/$C$2/10</f>
        <v>0.0120582877959927</v>
      </c>
    </row>
    <row r="512" customFormat="false" ht="12.8" hidden="false" customHeight="false" outlineLevel="0" collapsed="false">
      <c r="A512" s="1" t="s">
        <v>522</v>
      </c>
      <c r="B512" s="0" t="n">
        <v>1012.3</v>
      </c>
      <c r="C512" s="0" t="n">
        <v>946.2</v>
      </c>
      <c r="D512" s="0" t="n">
        <f aca="false">(-(B512-C512)/$C$2*20+B512) / 10</f>
        <v>100.989198542805</v>
      </c>
      <c r="F512" s="0" t="n">
        <f aca="false">(B512-C512)/$C$2/10</f>
        <v>0.012040072859745</v>
      </c>
    </row>
    <row r="513" customFormat="false" ht="12.8" hidden="false" customHeight="false" outlineLevel="0" collapsed="false">
      <c r="A513" s="1" t="s">
        <v>523</v>
      </c>
      <c r="B513" s="0" t="n">
        <v>1011.6</v>
      </c>
      <c r="C513" s="0" t="n">
        <v>945.6</v>
      </c>
      <c r="D513" s="0" t="n">
        <f aca="false">(-(B513-C513)/$C$2*20+B513) / 10</f>
        <v>100.91956284153</v>
      </c>
      <c r="F513" s="0" t="n">
        <f aca="false">(B513-C513)/$C$2/10</f>
        <v>0.0120218579234973</v>
      </c>
    </row>
    <row r="514" customFormat="false" ht="12.8" hidden="false" customHeight="false" outlineLevel="0" collapsed="false">
      <c r="A514" s="1" t="s">
        <v>524</v>
      </c>
      <c r="B514" s="0" t="n">
        <v>1010.8</v>
      </c>
      <c r="C514" s="0" t="n">
        <v>944.7</v>
      </c>
      <c r="D514" s="0" t="n">
        <f aca="false">(-(B514-C514)/$C$2*20+B514) / 10</f>
        <v>100.839198542805</v>
      </c>
      <c r="F514" s="0" t="n">
        <f aca="false">(B514-C514)/$C$2/10</f>
        <v>0.012040072859745</v>
      </c>
    </row>
    <row r="515" customFormat="false" ht="12.8" hidden="false" customHeight="false" outlineLevel="0" collapsed="false">
      <c r="A515" s="1" t="s">
        <v>525</v>
      </c>
      <c r="B515" s="0" t="n">
        <v>1010.2</v>
      </c>
      <c r="C515" s="0" t="n">
        <v>944.1</v>
      </c>
      <c r="D515" s="0" t="n">
        <f aca="false">(-(B515-C515)/$C$2*20+B515) / 10</f>
        <v>100.779198542805</v>
      </c>
      <c r="F515" s="0" t="n">
        <f aca="false">(B515-C515)/$C$2/10</f>
        <v>0.012040072859745</v>
      </c>
    </row>
    <row r="516" customFormat="false" ht="12.8" hidden="false" customHeight="false" outlineLevel="0" collapsed="false">
      <c r="A516" s="1" t="s">
        <v>526</v>
      </c>
      <c r="B516" s="0" t="n">
        <v>1009.4</v>
      </c>
      <c r="C516" s="0" t="n">
        <v>943.3</v>
      </c>
      <c r="D516" s="0" t="n">
        <f aca="false">(-(B516-C516)/$C$2*20+B516) / 10</f>
        <v>100.699198542805</v>
      </c>
      <c r="F516" s="0" t="n">
        <f aca="false">(B516-C516)/$C$2/10</f>
        <v>0.012040072859745</v>
      </c>
    </row>
    <row r="517" customFormat="false" ht="12.8" hidden="false" customHeight="false" outlineLevel="0" collapsed="false">
      <c r="A517" s="1" t="s">
        <v>527</v>
      </c>
      <c r="B517" s="0" t="n">
        <v>1009</v>
      </c>
      <c r="C517" s="0" t="n">
        <v>943</v>
      </c>
      <c r="D517" s="0" t="n">
        <f aca="false">(-(B517-C517)/$C$2*20+B517) / 10</f>
        <v>100.65956284153</v>
      </c>
      <c r="F517" s="0" t="n">
        <f aca="false">(B517-C517)/$C$2/10</f>
        <v>0.0120218579234973</v>
      </c>
    </row>
    <row r="518" customFormat="false" ht="12.8" hidden="false" customHeight="false" outlineLevel="0" collapsed="false">
      <c r="A518" s="1" t="s">
        <v>528</v>
      </c>
      <c r="B518" s="0" t="n">
        <v>1008.5</v>
      </c>
      <c r="C518" s="0" t="n">
        <v>942.6</v>
      </c>
      <c r="D518" s="0" t="n">
        <f aca="false">(-(B518-C518)/$C$2*20+B518) / 10</f>
        <v>100.609927140255</v>
      </c>
      <c r="F518" s="0" t="n">
        <f aca="false">(B518-C518)/$C$2/10</f>
        <v>0.0120036429872495</v>
      </c>
    </row>
    <row r="519" customFormat="false" ht="12.8" hidden="false" customHeight="false" outlineLevel="0" collapsed="false">
      <c r="A519" s="1" t="s">
        <v>529</v>
      </c>
      <c r="B519" s="0" t="n">
        <v>1007.6</v>
      </c>
      <c r="C519" s="0" t="n">
        <v>941.9</v>
      </c>
      <c r="D519" s="0" t="n">
        <f aca="false">(-(B519-C519)/$C$2*20+B519) / 10</f>
        <v>100.520655737705</v>
      </c>
      <c r="F519" s="0" t="n">
        <f aca="false">(B519-C519)/$C$2/10</f>
        <v>0.0119672131147541</v>
      </c>
    </row>
    <row r="520" customFormat="false" ht="12.8" hidden="false" customHeight="false" outlineLevel="0" collapsed="false">
      <c r="A520" s="1" t="s">
        <v>530</v>
      </c>
      <c r="B520" s="0" t="n">
        <v>1006.8</v>
      </c>
      <c r="C520" s="0" t="n">
        <v>941.4</v>
      </c>
      <c r="D520" s="0" t="n">
        <f aca="false">(-(B520-C520)/$C$2*20+B520) / 10</f>
        <v>100.44174863388</v>
      </c>
      <c r="F520" s="0" t="n">
        <f aca="false">(B520-C520)/$C$2/10</f>
        <v>0.0119125683060109</v>
      </c>
    </row>
    <row r="521" customFormat="false" ht="12.8" hidden="false" customHeight="false" outlineLevel="0" collapsed="false">
      <c r="A521" s="1" t="s">
        <v>531</v>
      </c>
      <c r="B521" s="0" t="n">
        <v>1006.1</v>
      </c>
      <c r="C521" s="0" t="n">
        <v>940.7</v>
      </c>
      <c r="D521" s="0" t="n">
        <f aca="false">(-(B521-C521)/$C$2*20+B521) / 10</f>
        <v>100.37174863388</v>
      </c>
      <c r="F521" s="0" t="n">
        <f aca="false">(B521-C521)/$C$2/10</f>
        <v>0.0119125683060109</v>
      </c>
    </row>
    <row r="522" customFormat="false" ht="12.8" hidden="false" customHeight="false" outlineLevel="0" collapsed="false">
      <c r="A522" s="1" t="s">
        <v>532</v>
      </c>
      <c r="B522" s="0" t="n">
        <v>1005.1</v>
      </c>
      <c r="C522" s="0" t="n">
        <v>939.8</v>
      </c>
      <c r="D522" s="0" t="n">
        <f aca="false">(-(B522-C522)/$C$2*20+B522) / 10</f>
        <v>100.272112932605</v>
      </c>
      <c r="F522" s="0" t="n">
        <f aca="false">(B522-C522)/$C$2/10</f>
        <v>0.0118943533697632</v>
      </c>
    </row>
    <row r="523" customFormat="false" ht="12.8" hidden="false" customHeight="false" outlineLevel="0" collapsed="false">
      <c r="A523" s="1" t="s">
        <v>533</v>
      </c>
      <c r="B523" s="0" t="n">
        <v>1003.9</v>
      </c>
      <c r="C523" s="0" t="n">
        <v>938.6</v>
      </c>
      <c r="D523" s="0" t="n">
        <f aca="false">(-(B523-C523)/$C$2*20+B523) / 10</f>
        <v>100.152112932605</v>
      </c>
      <c r="F523" s="0" t="n">
        <f aca="false">(B523-C523)/$C$2/10</f>
        <v>0.0118943533697632</v>
      </c>
    </row>
    <row r="524" customFormat="false" ht="12.8" hidden="false" customHeight="false" outlineLevel="0" collapsed="false">
      <c r="A524" s="1" t="s">
        <v>534</v>
      </c>
      <c r="B524" s="0" t="n">
        <v>1002.5</v>
      </c>
      <c r="C524" s="0" t="n">
        <v>937.4</v>
      </c>
      <c r="D524" s="0" t="n">
        <f aca="false">(-(B524-C524)/$C$2*20+B524) / 10</f>
        <v>100.012841530055</v>
      </c>
      <c r="F524" s="0" t="n">
        <f aca="false">(B524-C524)/$C$2/10</f>
        <v>0.0118579234972678</v>
      </c>
    </row>
    <row r="525" customFormat="false" ht="12.8" hidden="false" customHeight="false" outlineLevel="0" collapsed="false">
      <c r="A525" s="1" t="s">
        <v>535</v>
      </c>
      <c r="B525" s="0" t="n">
        <v>1001.5</v>
      </c>
      <c r="C525" s="0" t="n">
        <v>936.5</v>
      </c>
      <c r="D525" s="0" t="n">
        <f aca="false">(-(B525-C525)/$C$2*20+B525) / 10</f>
        <v>99.9132058287796</v>
      </c>
      <c r="F525" s="0" t="n">
        <f aca="false">(B525-C525)/$C$2/10</f>
        <v>0.01183970856102</v>
      </c>
    </row>
    <row r="526" customFormat="false" ht="12.8" hidden="false" customHeight="false" outlineLevel="0" collapsed="false">
      <c r="A526" s="1" t="s">
        <v>536</v>
      </c>
      <c r="B526" s="0" t="n">
        <v>1000.7</v>
      </c>
      <c r="C526" s="0" t="n">
        <v>935.8</v>
      </c>
      <c r="D526" s="0" t="n">
        <f aca="false">(-(B526-C526)/$C$2*20+B526) / 10</f>
        <v>99.8335701275046</v>
      </c>
      <c r="F526" s="0" t="n">
        <f aca="false">(B526-C526)/$C$2/10</f>
        <v>0.0118214936247723</v>
      </c>
    </row>
    <row r="527" customFormat="false" ht="12.8" hidden="false" customHeight="false" outlineLevel="0" collapsed="false">
      <c r="A527" s="1" t="s">
        <v>537</v>
      </c>
      <c r="B527" s="0" t="n">
        <v>1000.7</v>
      </c>
      <c r="C527" s="0" t="n">
        <v>935.7</v>
      </c>
      <c r="D527" s="0" t="n">
        <f aca="false">(-(B527-C527)/$C$2*20+B527) / 10</f>
        <v>99.8332058287796</v>
      </c>
      <c r="F527" s="0" t="n">
        <f aca="false">(B527-C527)/$C$2/10</f>
        <v>0.01183970856102</v>
      </c>
    </row>
    <row r="528" customFormat="false" ht="12.8" hidden="false" customHeight="false" outlineLevel="0" collapsed="false">
      <c r="A528" s="1" t="s">
        <v>538</v>
      </c>
      <c r="B528" s="0" t="n">
        <v>999.7</v>
      </c>
      <c r="C528" s="0" t="n">
        <v>934.9</v>
      </c>
      <c r="D528" s="0" t="n">
        <f aca="false">(-(B528-C528)/$C$2*20+B528) / 10</f>
        <v>99.7339344262295</v>
      </c>
      <c r="F528" s="0" t="n">
        <f aca="false">(B528-C528)/$C$2/10</f>
        <v>0.0118032786885246</v>
      </c>
    </row>
    <row r="529" customFormat="false" ht="12.8" hidden="false" customHeight="false" outlineLevel="0" collapsed="false">
      <c r="A529" s="1" t="s">
        <v>539</v>
      </c>
      <c r="B529" s="0" t="n">
        <v>999</v>
      </c>
      <c r="C529" s="0" t="n">
        <v>934.2</v>
      </c>
      <c r="D529" s="0" t="n">
        <f aca="false">(-(B529-C529)/$C$2*20+B529) / 10</f>
        <v>99.6639344262295</v>
      </c>
      <c r="F529" s="0" t="n">
        <f aca="false">(B529-C529)/$C$2/10</f>
        <v>0.0118032786885246</v>
      </c>
    </row>
    <row r="530" customFormat="false" ht="12.8" hidden="false" customHeight="false" outlineLevel="0" collapsed="false">
      <c r="A530" s="1" t="s">
        <v>540</v>
      </c>
      <c r="B530" s="0" t="n">
        <v>998.3</v>
      </c>
      <c r="C530" s="0" t="n">
        <v>933.5</v>
      </c>
      <c r="D530" s="0" t="n">
        <f aca="false">(-(B530-C530)/$C$2*20+B530) / 10</f>
        <v>99.5939344262295</v>
      </c>
      <c r="F530" s="0" t="n">
        <f aca="false">(B530-C530)/$C$2/10</f>
        <v>0.0118032786885246</v>
      </c>
    </row>
    <row r="531" customFormat="false" ht="12.8" hidden="false" customHeight="false" outlineLevel="0" collapsed="false">
      <c r="A531" s="1" t="s">
        <v>541</v>
      </c>
      <c r="B531" s="0" t="n">
        <v>997.9</v>
      </c>
      <c r="C531" s="0" t="n">
        <v>933.2</v>
      </c>
      <c r="D531" s="0" t="n">
        <f aca="false">(-(B531-C531)/$C$2*20+B531) / 10</f>
        <v>99.5542987249545</v>
      </c>
      <c r="F531" s="0" t="n">
        <f aca="false">(B531-C531)/$C$2/10</f>
        <v>0.0117850637522769</v>
      </c>
    </row>
    <row r="532" customFormat="false" ht="12.8" hidden="false" customHeight="false" outlineLevel="0" collapsed="false">
      <c r="A532" s="1" t="s">
        <v>542</v>
      </c>
      <c r="B532" s="0" t="n">
        <v>997.8</v>
      </c>
      <c r="C532" s="0" t="n">
        <v>933</v>
      </c>
      <c r="D532" s="0" t="n">
        <f aca="false">(-(B532-C532)/$C$2*20+B532) / 10</f>
        <v>99.5439344262295</v>
      </c>
      <c r="F532" s="0" t="n">
        <f aca="false">(B532-C532)/$C$2/10</f>
        <v>0.0118032786885246</v>
      </c>
    </row>
    <row r="533" customFormat="false" ht="12.8" hidden="false" customHeight="false" outlineLevel="0" collapsed="false">
      <c r="A533" s="1" t="s">
        <v>543</v>
      </c>
      <c r="B533" s="0" t="n">
        <v>997.7</v>
      </c>
      <c r="C533" s="0" t="n">
        <v>932.9</v>
      </c>
      <c r="D533" s="0" t="n">
        <f aca="false">(-(B533-C533)/$C$2*20+B533) / 10</f>
        <v>99.5339344262295</v>
      </c>
      <c r="F533" s="0" t="n">
        <f aca="false">(B533-C533)/$C$2/10</f>
        <v>0.0118032786885246</v>
      </c>
    </row>
    <row r="534" customFormat="false" ht="12.8" hidden="false" customHeight="false" outlineLevel="0" collapsed="false">
      <c r="A534" s="1" t="s">
        <v>544</v>
      </c>
      <c r="B534" s="0" t="n">
        <v>997.5</v>
      </c>
      <c r="C534" s="0" t="n">
        <v>932.7</v>
      </c>
      <c r="D534" s="0" t="n">
        <f aca="false">(-(B534-C534)/$C$2*20+B534) / 10</f>
        <v>99.5139344262295</v>
      </c>
      <c r="F534" s="0" t="n">
        <f aca="false">(B534-C534)/$C$2/10</f>
        <v>0.0118032786885246</v>
      </c>
    </row>
    <row r="535" customFormat="false" ht="12.8" hidden="false" customHeight="false" outlineLevel="0" collapsed="false">
      <c r="A535" s="1" t="s">
        <v>545</v>
      </c>
      <c r="B535" s="0" t="n">
        <v>997.6</v>
      </c>
      <c r="C535" s="0" t="n">
        <v>932.8</v>
      </c>
      <c r="D535" s="0" t="n">
        <f aca="false">(-(B535-C535)/$C$2*20+B535) / 10</f>
        <v>99.5239344262295</v>
      </c>
      <c r="F535" s="0" t="n">
        <f aca="false">(B535-C535)/$C$2/10</f>
        <v>0.0118032786885246</v>
      </c>
    </row>
    <row r="536" customFormat="false" ht="12.8" hidden="false" customHeight="false" outlineLevel="0" collapsed="false">
      <c r="A536" s="1" t="s">
        <v>546</v>
      </c>
      <c r="B536" s="0" t="n">
        <v>997.3</v>
      </c>
      <c r="C536" s="0" t="n">
        <v>932.5</v>
      </c>
      <c r="D536" s="0" t="n">
        <f aca="false">(-(B536-C536)/$C$2*20+B536) / 10</f>
        <v>99.4939344262295</v>
      </c>
      <c r="F536" s="0" t="n">
        <f aca="false">(B536-C536)/$C$2/10</f>
        <v>0.0118032786885246</v>
      </c>
    </row>
    <row r="537" customFormat="false" ht="12.8" hidden="false" customHeight="false" outlineLevel="0" collapsed="false">
      <c r="A537" s="1" t="s">
        <v>547</v>
      </c>
      <c r="B537" s="0" t="n">
        <v>997.7</v>
      </c>
      <c r="C537" s="0" t="n">
        <v>932.9</v>
      </c>
      <c r="D537" s="0" t="n">
        <f aca="false">(-(B537-C537)/$C$2*20+B537) / 10</f>
        <v>99.5339344262295</v>
      </c>
      <c r="F537" s="0" t="n">
        <f aca="false">(B537-C537)/$C$2/10</f>
        <v>0.0118032786885246</v>
      </c>
    </row>
    <row r="538" customFormat="false" ht="12.8" hidden="false" customHeight="false" outlineLevel="0" collapsed="false">
      <c r="A538" s="1" t="s">
        <v>548</v>
      </c>
      <c r="B538" s="0" t="n">
        <v>998.9</v>
      </c>
      <c r="C538" s="0" t="n">
        <v>934</v>
      </c>
      <c r="D538" s="0" t="n">
        <f aca="false">(-(B538-C538)/$C$2*20+B538) / 10</f>
        <v>99.6535701275046</v>
      </c>
      <c r="F538" s="0" t="n">
        <f aca="false">(B538-C538)/$C$2/10</f>
        <v>0.0118214936247723</v>
      </c>
    </row>
    <row r="539" customFormat="false" ht="12.8" hidden="false" customHeight="false" outlineLevel="0" collapsed="false">
      <c r="A539" s="1" t="s">
        <v>549</v>
      </c>
      <c r="B539" s="0" t="n">
        <v>999</v>
      </c>
      <c r="C539" s="0" t="n">
        <v>934.1</v>
      </c>
      <c r="D539" s="0" t="n">
        <f aca="false">(-(B539-C539)/$C$2*20+B539) / 10</f>
        <v>99.6635701275046</v>
      </c>
      <c r="F539" s="0" t="n">
        <f aca="false">(B539-C539)/$C$2/10</f>
        <v>0.0118214936247723</v>
      </c>
    </row>
    <row r="540" customFormat="false" ht="12.8" hidden="false" customHeight="false" outlineLevel="0" collapsed="false">
      <c r="A540" s="1" t="s">
        <v>550</v>
      </c>
      <c r="B540" s="0" t="n">
        <v>998.9</v>
      </c>
      <c r="C540" s="0" t="n">
        <v>934</v>
      </c>
      <c r="D540" s="0" t="n">
        <f aca="false">(-(B540-C540)/$C$2*20+B540) / 10</f>
        <v>99.6535701275046</v>
      </c>
      <c r="F540" s="0" t="n">
        <f aca="false">(B540-C540)/$C$2/10</f>
        <v>0.0118214936247723</v>
      </c>
    </row>
    <row r="541" customFormat="false" ht="12.8" hidden="false" customHeight="false" outlineLevel="0" collapsed="false">
      <c r="A541" s="1" t="s">
        <v>551</v>
      </c>
      <c r="B541" s="0" t="n">
        <v>999.4</v>
      </c>
      <c r="C541" s="0" t="n">
        <v>934.7</v>
      </c>
      <c r="D541" s="0" t="n">
        <f aca="false">(-(B541-C541)/$C$2*20+B541) / 10</f>
        <v>99.7042987249545</v>
      </c>
      <c r="F541" s="0" t="n">
        <f aca="false">(B541-C541)/$C$2/10</f>
        <v>0.0117850637522769</v>
      </c>
    </row>
    <row r="542" customFormat="false" ht="12.8" hidden="false" customHeight="false" outlineLevel="0" collapsed="false">
      <c r="A542" s="1" t="s">
        <v>552</v>
      </c>
      <c r="B542" s="0" t="n">
        <v>999.8</v>
      </c>
      <c r="C542" s="0" t="n">
        <v>935.2</v>
      </c>
      <c r="D542" s="0" t="n">
        <f aca="false">(-(B542-C542)/$C$2*20+B542) / 10</f>
        <v>99.7446630236794</v>
      </c>
      <c r="F542" s="0" t="n">
        <f aca="false">(B542-C542)/$C$2/10</f>
        <v>0.0117668488160291</v>
      </c>
    </row>
    <row r="543" customFormat="false" ht="12.8" hidden="false" customHeight="false" outlineLevel="0" collapsed="false">
      <c r="A543" s="1" t="s">
        <v>553</v>
      </c>
      <c r="B543" s="0" t="n">
        <v>1001.1</v>
      </c>
      <c r="C543" s="0" t="n">
        <v>936.4</v>
      </c>
      <c r="D543" s="0" t="n">
        <f aca="false">(-(B543-C543)/$C$2*20+B543) / 10</f>
        <v>99.8742987249545</v>
      </c>
      <c r="F543" s="0" t="n">
        <f aca="false">(B543-C543)/$C$2/10</f>
        <v>0.0117850637522769</v>
      </c>
    </row>
    <row r="544" customFormat="false" ht="12.8" hidden="false" customHeight="false" outlineLevel="0" collapsed="false">
      <c r="A544" s="1" t="s">
        <v>554</v>
      </c>
      <c r="B544" s="0" t="n">
        <v>1001.8</v>
      </c>
      <c r="C544" s="0" t="n">
        <v>936.9</v>
      </c>
      <c r="D544" s="0" t="n">
        <f aca="false">(-(B544-C544)/$C$2*20+B544) / 10</f>
        <v>99.9435701275046</v>
      </c>
      <c r="F544" s="0" t="n">
        <f aca="false">(B544-C544)/$C$2/10</f>
        <v>0.0118214936247723</v>
      </c>
    </row>
    <row r="545" customFormat="false" ht="12.8" hidden="false" customHeight="false" outlineLevel="0" collapsed="false">
      <c r="A545" s="1" t="s">
        <v>555</v>
      </c>
      <c r="B545" s="0" t="n">
        <v>1001.9</v>
      </c>
      <c r="C545" s="0" t="n">
        <v>937</v>
      </c>
      <c r="D545" s="0" t="n">
        <f aca="false">(-(B545-C545)/$C$2*20+B545) / 10</f>
        <v>99.9535701275046</v>
      </c>
      <c r="F545" s="0" t="n">
        <f aca="false">(B545-C545)/$C$2/10</f>
        <v>0.0118214936247723</v>
      </c>
    </row>
    <row r="546" customFormat="false" ht="12.8" hidden="false" customHeight="false" outlineLevel="0" collapsed="false">
      <c r="A546" s="1" t="s">
        <v>556</v>
      </c>
      <c r="B546" s="0" t="n">
        <v>1001.8</v>
      </c>
      <c r="C546" s="0" t="n">
        <v>937</v>
      </c>
      <c r="D546" s="0" t="n">
        <f aca="false">(-(B546-C546)/$C$2*20+B546) / 10</f>
        <v>99.9439344262295</v>
      </c>
      <c r="F546" s="0" t="n">
        <f aca="false">(B546-C546)/$C$2/10</f>
        <v>0.0118032786885246</v>
      </c>
    </row>
    <row r="547" customFormat="false" ht="12.8" hidden="false" customHeight="false" outlineLevel="0" collapsed="false">
      <c r="A547" s="1" t="s">
        <v>557</v>
      </c>
      <c r="B547" s="0" t="n">
        <v>1003.3</v>
      </c>
      <c r="C547" s="0" t="n">
        <v>938</v>
      </c>
      <c r="D547" s="0" t="n">
        <f aca="false">(-(B547-C547)/$C$2*20+B547) / 10</f>
        <v>100.092112932605</v>
      </c>
      <c r="F547" s="0" t="n">
        <f aca="false">(B547-C547)/$C$2/10</f>
        <v>0.0118943533697632</v>
      </c>
    </row>
    <row r="548" customFormat="false" ht="12.8" hidden="false" customHeight="false" outlineLevel="0" collapsed="false">
      <c r="A548" s="1" t="s">
        <v>558</v>
      </c>
      <c r="B548" s="0" t="n">
        <v>1002.8</v>
      </c>
      <c r="C548" s="0" t="n">
        <v>937.5</v>
      </c>
      <c r="D548" s="0" t="n">
        <f aca="false">(-(B548-C548)/$C$2*20+B548) / 10</f>
        <v>100.042112932605</v>
      </c>
      <c r="F548" s="0" t="n">
        <f aca="false">(B548-C548)/$C$2/10</f>
        <v>0.0118943533697632</v>
      </c>
    </row>
    <row r="549" customFormat="false" ht="12.8" hidden="false" customHeight="false" outlineLevel="0" collapsed="false">
      <c r="A549" s="1" t="s">
        <v>559</v>
      </c>
      <c r="B549" s="0" t="n">
        <v>1002.7</v>
      </c>
      <c r="C549" s="0" t="n">
        <v>937.4</v>
      </c>
      <c r="D549" s="0" t="n">
        <f aca="false">(-(B549-C549)/$C$2*20+B549) / 10</f>
        <v>100.032112932605</v>
      </c>
      <c r="F549" s="0" t="n">
        <f aca="false">(B549-C549)/$C$2/10</f>
        <v>0.0118943533697632</v>
      </c>
    </row>
    <row r="550" customFormat="false" ht="12.8" hidden="false" customHeight="false" outlineLevel="0" collapsed="false">
      <c r="A550" s="1" t="s">
        <v>560</v>
      </c>
      <c r="B550" s="0" t="n">
        <v>1002.5</v>
      </c>
      <c r="C550" s="0" t="n">
        <v>937.1</v>
      </c>
      <c r="D550" s="0" t="n">
        <f aca="false">(-(B550-C550)/$C$2*20+B550) / 10</f>
        <v>100.01174863388</v>
      </c>
      <c r="F550" s="0" t="n">
        <f aca="false">(B550-C550)/$C$2/10</f>
        <v>0.0119125683060109</v>
      </c>
    </row>
    <row r="551" customFormat="false" ht="12.8" hidden="false" customHeight="false" outlineLevel="0" collapsed="false">
      <c r="A551" s="1" t="s">
        <v>561</v>
      </c>
      <c r="B551" s="0" t="n">
        <v>1002.2</v>
      </c>
      <c r="C551" s="0" t="n">
        <v>936.8</v>
      </c>
      <c r="D551" s="0" t="n">
        <f aca="false">(-(B551-C551)/$C$2*20+B551) / 10</f>
        <v>99.9817486338798</v>
      </c>
      <c r="F551" s="0" t="n">
        <f aca="false">(B551-C551)/$C$2/10</f>
        <v>0.0119125683060109</v>
      </c>
    </row>
    <row r="552" customFormat="false" ht="12.8" hidden="false" customHeight="false" outlineLevel="0" collapsed="false">
      <c r="A552" s="1" t="s">
        <v>562</v>
      </c>
      <c r="B552" s="0" t="n">
        <v>1001.5</v>
      </c>
      <c r="C552" s="0" t="n">
        <v>936.1</v>
      </c>
      <c r="D552" s="0" t="n">
        <f aca="false">(-(B552-C552)/$C$2*20+B552) / 10</f>
        <v>99.9117486338798</v>
      </c>
      <c r="F552" s="0" t="n">
        <f aca="false">(B552-C552)/$C$2/10</f>
        <v>0.0119125683060109</v>
      </c>
    </row>
    <row r="553" customFormat="false" ht="12.8" hidden="false" customHeight="false" outlineLevel="0" collapsed="false">
      <c r="A553" s="1" t="s">
        <v>563</v>
      </c>
      <c r="B553" s="0" t="n">
        <v>1000.4</v>
      </c>
      <c r="C553" s="0" t="n">
        <v>935.2</v>
      </c>
      <c r="D553" s="0" t="n">
        <f aca="false">(-(B553-C553)/$C$2*20+B553) / 10</f>
        <v>99.8024772313297</v>
      </c>
      <c r="F553" s="0" t="n">
        <f aca="false">(B553-C553)/$C$2/10</f>
        <v>0.0118761384335155</v>
      </c>
    </row>
    <row r="554" customFormat="false" ht="12.8" hidden="false" customHeight="false" outlineLevel="0" collapsed="false">
      <c r="A554" s="1" t="s">
        <v>564</v>
      </c>
      <c r="B554" s="0" t="n">
        <v>999.1</v>
      </c>
      <c r="C554" s="0" t="n">
        <v>934.1</v>
      </c>
      <c r="D554" s="0" t="n">
        <f aca="false">(-(B554-C554)/$C$2*20+B554) / 10</f>
        <v>99.6732058287796</v>
      </c>
      <c r="F554" s="0" t="n">
        <f aca="false">(B554-C554)/$C$2/10</f>
        <v>0.01183970856102</v>
      </c>
    </row>
    <row r="555" customFormat="false" ht="12.8" hidden="false" customHeight="false" outlineLevel="0" collapsed="false">
      <c r="A555" s="1" t="s">
        <v>565</v>
      </c>
      <c r="B555" s="0" t="n">
        <v>997.9</v>
      </c>
      <c r="C555" s="0" t="n">
        <v>933.2</v>
      </c>
      <c r="D555" s="0" t="n">
        <f aca="false">(-(B555-C555)/$C$2*20+B555) / 10</f>
        <v>99.5542987249545</v>
      </c>
      <c r="F555" s="0" t="n">
        <f aca="false">(B555-C555)/$C$2/10</f>
        <v>0.0117850637522769</v>
      </c>
    </row>
    <row r="556" customFormat="false" ht="12.8" hidden="false" customHeight="false" outlineLevel="0" collapsed="false">
      <c r="A556" s="1" t="s">
        <v>566</v>
      </c>
      <c r="B556" s="0" t="n">
        <v>997.2</v>
      </c>
      <c r="C556" s="0" t="n">
        <v>932.8</v>
      </c>
      <c r="D556" s="0" t="n">
        <f aca="false">(-(B556-C556)/$C$2*20+B556) / 10</f>
        <v>99.4853916211293</v>
      </c>
      <c r="F556" s="0" t="n">
        <f aca="false">(B556-C556)/$C$2/10</f>
        <v>0.0117304189435337</v>
      </c>
    </row>
    <row r="557" customFormat="false" ht="12.8" hidden="false" customHeight="false" outlineLevel="0" collapsed="false">
      <c r="A557" s="1" t="s">
        <v>567</v>
      </c>
      <c r="B557" s="0" t="n">
        <v>997.7</v>
      </c>
      <c r="C557" s="0" t="n">
        <v>933.2</v>
      </c>
      <c r="D557" s="0" t="n">
        <f aca="false">(-(B557-C557)/$C$2*20+B557) / 10</f>
        <v>99.5350273224044</v>
      </c>
      <c r="F557" s="0" t="n">
        <f aca="false">(B557-C557)/$C$2/10</f>
        <v>0.0117486338797814</v>
      </c>
    </row>
    <row r="558" customFormat="false" ht="12.8" hidden="false" customHeight="false" outlineLevel="0" collapsed="false">
      <c r="A558" s="1" t="s">
        <v>568</v>
      </c>
      <c r="B558" s="0" t="n">
        <v>998</v>
      </c>
      <c r="C558" s="0" t="n">
        <v>933.3</v>
      </c>
      <c r="D558" s="0" t="n">
        <f aca="false">(-(B558-C558)/$C$2*20+B558) / 10</f>
        <v>99.5642987249545</v>
      </c>
      <c r="F558" s="0" t="n">
        <f aca="false">(B558-C558)/$C$2/10</f>
        <v>0.0117850637522769</v>
      </c>
    </row>
    <row r="559" customFormat="false" ht="12.8" hidden="false" customHeight="false" outlineLevel="0" collapsed="false">
      <c r="A559" s="1" t="s">
        <v>569</v>
      </c>
      <c r="B559" s="0" t="n">
        <v>1000.7</v>
      </c>
      <c r="C559" s="0" t="n">
        <v>935.3</v>
      </c>
      <c r="D559" s="0" t="n">
        <f aca="false">(-(B559-C559)/$C$2*20+B559) / 10</f>
        <v>99.8317486338798</v>
      </c>
      <c r="F559" s="0" t="n">
        <f aca="false">(B559-C559)/$C$2/10</f>
        <v>0.0119125683060109</v>
      </c>
    </row>
    <row r="560" customFormat="false" ht="12.8" hidden="false" customHeight="false" outlineLevel="0" collapsed="false">
      <c r="A560" s="1" t="s">
        <v>570</v>
      </c>
      <c r="B560" s="0" t="n">
        <v>1001.4</v>
      </c>
      <c r="C560" s="0" t="n">
        <v>935.8</v>
      </c>
      <c r="D560" s="0" t="n">
        <f aca="false">(-(B560-C560)/$C$2*20+B560) / 10</f>
        <v>99.9010200364299</v>
      </c>
      <c r="F560" s="0" t="n">
        <f aca="false">(B560-C560)/$C$2/10</f>
        <v>0.0119489981785064</v>
      </c>
    </row>
    <row r="561" customFormat="false" ht="12.8" hidden="false" customHeight="false" outlineLevel="0" collapsed="false">
      <c r="A561" s="1" t="s">
        <v>571</v>
      </c>
      <c r="B561" s="0" t="n">
        <v>1002.3</v>
      </c>
      <c r="C561" s="0" t="n">
        <v>936.5</v>
      </c>
      <c r="D561" s="0" t="n">
        <f aca="false">(-(B561-C561)/$C$2*20+B561) / 10</f>
        <v>99.99029143898</v>
      </c>
      <c r="F561" s="0" t="n">
        <f aca="false">(B561-C561)/$C$2/10</f>
        <v>0.0119854280510018</v>
      </c>
    </row>
    <row r="562" customFormat="false" ht="12.8" hidden="false" customHeight="false" outlineLevel="0" collapsed="false">
      <c r="A562" s="1" t="s">
        <v>572</v>
      </c>
      <c r="B562" s="0" t="n">
        <v>1003.5</v>
      </c>
      <c r="C562" s="0" t="n">
        <v>937.7</v>
      </c>
      <c r="D562" s="0" t="n">
        <f aca="false">(-(B562-C562)/$C$2*20+B562) / 10</f>
        <v>100.11029143898</v>
      </c>
      <c r="F562" s="0" t="n">
        <f aca="false">(B562-C562)/$C$2/10</f>
        <v>0.0119854280510018</v>
      </c>
    </row>
    <row r="563" customFormat="false" ht="12.8" hidden="false" customHeight="false" outlineLevel="0" collapsed="false">
      <c r="A563" s="1" t="s">
        <v>573</v>
      </c>
      <c r="B563" s="0" t="n">
        <v>1004.2</v>
      </c>
      <c r="C563" s="0" t="n">
        <v>938.4</v>
      </c>
      <c r="D563" s="0" t="n">
        <f aca="false">(-(B563-C563)/$C$2*20+B563) / 10</f>
        <v>100.18029143898</v>
      </c>
      <c r="F563" s="0" t="n">
        <f aca="false">(B563-C563)/$C$2/10</f>
        <v>0.0119854280510018</v>
      </c>
    </row>
    <row r="564" customFormat="false" ht="12.8" hidden="false" customHeight="false" outlineLevel="0" collapsed="false">
      <c r="A564" s="1" t="s">
        <v>574</v>
      </c>
      <c r="B564" s="0" t="n">
        <v>1004.9</v>
      </c>
      <c r="C564" s="0" t="n">
        <v>938.9</v>
      </c>
      <c r="D564" s="0" t="n">
        <f aca="false">(-(B564-C564)/$C$2*20+B564) / 10</f>
        <v>100.24956284153</v>
      </c>
      <c r="F564" s="0" t="n">
        <f aca="false">(B564-C564)/$C$2/10</f>
        <v>0.0120218579234973</v>
      </c>
    </row>
    <row r="565" customFormat="false" ht="12.8" hidden="false" customHeight="false" outlineLevel="0" collapsed="false">
      <c r="A565" s="1" t="s">
        <v>575</v>
      </c>
      <c r="B565" s="0" t="n">
        <v>1006</v>
      </c>
      <c r="C565" s="0" t="n">
        <v>939.9</v>
      </c>
      <c r="D565" s="0" t="n">
        <f aca="false">(-(B565-C565)/$C$2*20+B565) / 10</f>
        <v>100.359198542805</v>
      </c>
      <c r="F565" s="0" t="n">
        <f aca="false">(B565-C565)/$C$2/10</f>
        <v>0.012040072859745</v>
      </c>
    </row>
    <row r="566" customFormat="false" ht="12.8" hidden="false" customHeight="false" outlineLevel="0" collapsed="false">
      <c r="A566" s="1" t="s">
        <v>576</v>
      </c>
      <c r="B566" s="0" t="n">
        <v>1007</v>
      </c>
      <c r="C566" s="0" t="n">
        <v>941.2</v>
      </c>
      <c r="D566" s="0" t="n">
        <f aca="false">(-(B566-C566)/$C$2*20+B566) / 10</f>
        <v>100.46029143898</v>
      </c>
      <c r="F566" s="0" t="n">
        <f aca="false">(B566-C566)/$C$2/10</f>
        <v>0.0119854280510018</v>
      </c>
    </row>
    <row r="567" customFormat="false" ht="12.8" hidden="false" customHeight="false" outlineLevel="0" collapsed="false">
      <c r="A567" s="1" t="s">
        <v>577</v>
      </c>
      <c r="B567" s="0" t="n">
        <v>1007.5</v>
      </c>
      <c r="C567" s="0" t="n">
        <v>942</v>
      </c>
      <c r="D567" s="0" t="n">
        <f aca="false">(-(B567-C567)/$C$2*20+B567) / 10</f>
        <v>100.511384335155</v>
      </c>
      <c r="F567" s="0" t="n">
        <f aca="false">(B567-C567)/$C$2/10</f>
        <v>0.0119307832422587</v>
      </c>
    </row>
    <row r="568" customFormat="false" ht="12.8" hidden="false" customHeight="false" outlineLevel="0" collapsed="false">
      <c r="A568" s="1" t="s">
        <v>578</v>
      </c>
      <c r="B568" s="0" t="n">
        <v>1007.8</v>
      </c>
      <c r="C568" s="0" t="n">
        <v>942.7</v>
      </c>
      <c r="D568" s="0" t="n">
        <f aca="false">(-(B568-C568)/$C$2*20+B568) / 10</f>
        <v>100.542841530055</v>
      </c>
      <c r="F568" s="0" t="n">
        <f aca="false">(B568-C568)/$C$2/10</f>
        <v>0.0118579234972677</v>
      </c>
    </row>
    <row r="569" customFormat="false" ht="12.8" hidden="false" customHeight="false" outlineLevel="0" collapsed="false">
      <c r="A569" s="1" t="s">
        <v>579</v>
      </c>
      <c r="B569" s="0" t="n">
        <v>1007.7</v>
      </c>
      <c r="C569" s="0" t="n">
        <v>942.8</v>
      </c>
      <c r="D569" s="0" t="n">
        <f aca="false">(-(B569-C569)/$C$2*20+B569) / 10</f>
        <v>100.533570127505</v>
      </c>
      <c r="F569" s="0" t="n">
        <f aca="false">(B569-C569)/$C$2/10</f>
        <v>0.0118214936247723</v>
      </c>
    </row>
    <row r="570" customFormat="false" ht="12.8" hidden="false" customHeight="false" outlineLevel="0" collapsed="false">
      <c r="A570" s="1" t="s">
        <v>580</v>
      </c>
      <c r="B570" s="0" t="n">
        <v>1007.5</v>
      </c>
      <c r="C570" s="0" t="n">
        <v>942.8</v>
      </c>
      <c r="D570" s="0" t="n">
        <f aca="false">(-(B570-C570)/$C$2*20+B570) / 10</f>
        <v>100.514298724954</v>
      </c>
      <c r="F570" s="0" t="n">
        <f aca="false">(B570-C570)/$C$2/10</f>
        <v>0.0117850637522769</v>
      </c>
    </row>
    <row r="571" customFormat="false" ht="12.8" hidden="false" customHeight="false" outlineLevel="0" collapsed="false">
      <c r="A571" s="1" t="s">
        <v>581</v>
      </c>
      <c r="B571" s="0" t="n">
        <v>1008.9</v>
      </c>
      <c r="C571" s="0" t="n">
        <v>943.8</v>
      </c>
      <c r="D571" s="0" t="n">
        <f aca="false">(-(B571-C571)/$C$2*20+B571) / 10</f>
        <v>100.652841530055</v>
      </c>
      <c r="F571" s="0" t="n">
        <f aca="false">(B571-C571)/$C$2/10</f>
        <v>0.0118579234972678</v>
      </c>
    </row>
    <row r="572" customFormat="false" ht="12.8" hidden="false" customHeight="false" outlineLevel="0" collapsed="false">
      <c r="A572" s="1" t="s">
        <v>582</v>
      </c>
      <c r="B572" s="0" t="n">
        <v>1009.6</v>
      </c>
      <c r="C572" s="0" t="n">
        <v>944.5</v>
      </c>
      <c r="D572" s="0" t="n">
        <f aca="false">(-(B572-C572)/$C$2*20+B572) / 10</f>
        <v>100.722841530055</v>
      </c>
      <c r="F572" s="0" t="n">
        <f aca="false">(B572-C572)/$C$2/10</f>
        <v>0.0118579234972678</v>
      </c>
    </row>
    <row r="573" customFormat="false" ht="12.8" hidden="false" customHeight="false" outlineLevel="0" collapsed="false">
      <c r="A573" s="1" t="s">
        <v>583</v>
      </c>
      <c r="B573" s="0" t="n">
        <v>1010</v>
      </c>
      <c r="C573" s="0" t="n">
        <v>944.8</v>
      </c>
      <c r="D573" s="0" t="n">
        <f aca="false">(-(B573-C573)/$C$2*20+B573) / 10</f>
        <v>100.76247723133</v>
      </c>
      <c r="F573" s="0" t="n">
        <f aca="false">(B573-C573)/$C$2/10</f>
        <v>0.0118761384335155</v>
      </c>
    </row>
    <row r="574" customFormat="false" ht="12.8" hidden="false" customHeight="false" outlineLevel="0" collapsed="false">
      <c r="A574" s="1" t="s">
        <v>584</v>
      </c>
      <c r="B574" s="0" t="n">
        <v>1010</v>
      </c>
      <c r="C574" s="0" t="n">
        <v>944.6</v>
      </c>
      <c r="D574" s="0" t="n">
        <f aca="false">(-(B574-C574)/$C$2*20+B574) / 10</f>
        <v>100.76174863388</v>
      </c>
      <c r="F574" s="0" t="n">
        <f aca="false">(B574-C574)/$C$2/10</f>
        <v>0.0119125683060109</v>
      </c>
    </row>
    <row r="575" customFormat="false" ht="12.8" hidden="false" customHeight="false" outlineLevel="0" collapsed="false">
      <c r="A575" s="1" t="s">
        <v>585</v>
      </c>
      <c r="B575" s="0" t="n">
        <v>1010.2</v>
      </c>
      <c r="C575" s="0" t="n">
        <v>944.3</v>
      </c>
      <c r="D575" s="0" t="n">
        <f aca="false">(-(B575-C575)/$C$2*20+B575) / 10</f>
        <v>100.779927140255</v>
      </c>
      <c r="F575" s="0" t="n">
        <f aca="false">(B575-C575)/$C$2/10</f>
        <v>0.0120036429872496</v>
      </c>
    </row>
    <row r="576" customFormat="false" ht="12.8" hidden="false" customHeight="false" outlineLevel="0" collapsed="false">
      <c r="A576" s="1" t="s">
        <v>586</v>
      </c>
      <c r="B576" s="0" t="n">
        <v>1011</v>
      </c>
      <c r="C576" s="0" t="n">
        <v>944.9</v>
      </c>
      <c r="D576" s="0" t="n">
        <f aca="false">(-(B576-C576)/$C$2*20+B576) / 10</f>
        <v>100.859198542805</v>
      </c>
      <c r="F576" s="0" t="n">
        <f aca="false">(B576-C576)/$C$2/10</f>
        <v>0.012040072859745</v>
      </c>
    </row>
    <row r="577" customFormat="false" ht="12.8" hidden="false" customHeight="false" outlineLevel="0" collapsed="false">
      <c r="A577" s="1" t="s">
        <v>587</v>
      </c>
      <c r="B577" s="0" t="n">
        <v>1010.8</v>
      </c>
      <c r="C577" s="0" t="n">
        <v>944.6</v>
      </c>
      <c r="D577" s="0" t="n">
        <f aca="false">(-(B577-C577)/$C$2*20+B577) / 10</f>
        <v>100.83883424408</v>
      </c>
      <c r="F577" s="0" t="n">
        <f aca="false">(B577-C577)/$C$2/10</f>
        <v>0.0120582877959927</v>
      </c>
    </row>
    <row r="578" customFormat="false" ht="12.8" hidden="false" customHeight="false" outlineLevel="0" collapsed="false">
      <c r="A578" s="1" t="s">
        <v>588</v>
      </c>
      <c r="B578" s="0" t="n">
        <v>1010.6</v>
      </c>
      <c r="C578" s="0" t="n">
        <v>944.3</v>
      </c>
      <c r="D578" s="0" t="n">
        <f aca="false">(-(B578-C578)/$C$2*20+B578) / 10</f>
        <v>100.818469945355</v>
      </c>
      <c r="F578" s="0" t="n">
        <f aca="false">(B578-C578)/$C$2/10</f>
        <v>0.0120765027322404</v>
      </c>
    </row>
    <row r="579" customFormat="false" ht="12.8" hidden="false" customHeight="false" outlineLevel="0" collapsed="false">
      <c r="A579" s="1" t="s">
        <v>589</v>
      </c>
      <c r="B579" s="0" t="n">
        <v>1010.7</v>
      </c>
      <c r="C579" s="0" t="n">
        <v>944.5</v>
      </c>
      <c r="D579" s="0" t="n">
        <f aca="false">(-(B579-C579)/$C$2*20+B579) / 10</f>
        <v>100.82883424408</v>
      </c>
      <c r="F579" s="0" t="n">
        <f aca="false">(B579-C579)/$C$2/10</f>
        <v>0.0120582877959927</v>
      </c>
    </row>
    <row r="580" customFormat="false" ht="12.8" hidden="false" customHeight="false" outlineLevel="0" collapsed="false">
      <c r="A580" s="1" t="s">
        <v>590</v>
      </c>
      <c r="B580" s="0" t="n">
        <v>1010.6</v>
      </c>
      <c r="C580" s="0" t="n">
        <v>944.5</v>
      </c>
      <c r="D580" s="0" t="n">
        <f aca="false">(-(B580-C580)/$C$2*20+B580) / 10</f>
        <v>100.819198542805</v>
      </c>
      <c r="F580" s="0" t="n">
        <f aca="false">(B580-C580)/$C$2/10</f>
        <v>0.012040072859745</v>
      </c>
    </row>
    <row r="581" customFormat="false" ht="12.8" hidden="false" customHeight="false" outlineLevel="0" collapsed="false">
      <c r="A581" s="1" t="s">
        <v>591</v>
      </c>
      <c r="B581" s="0" t="n">
        <v>1010.3</v>
      </c>
      <c r="C581" s="0" t="n">
        <v>944.2</v>
      </c>
      <c r="D581" s="0" t="n">
        <f aca="false">(-(B581-C581)/$C$2*20+B581) / 10</f>
        <v>100.789198542805</v>
      </c>
      <c r="F581" s="0" t="n">
        <f aca="false">(B581-C581)/$C$2/10</f>
        <v>0.012040072859745</v>
      </c>
    </row>
    <row r="582" customFormat="false" ht="12.8" hidden="false" customHeight="false" outlineLevel="0" collapsed="false">
      <c r="A582" s="1" t="s">
        <v>592</v>
      </c>
      <c r="B582" s="0" t="n">
        <v>1010</v>
      </c>
      <c r="C582" s="0" t="n">
        <v>943.9</v>
      </c>
      <c r="D582" s="0" t="n">
        <f aca="false">(-(B582-C582)/$C$2*20+B582) / 10</f>
        <v>100.759198542805</v>
      </c>
      <c r="F582" s="0" t="n">
        <f aca="false">(B582-C582)/$C$2/10</f>
        <v>0.012040072859745</v>
      </c>
    </row>
    <row r="583" customFormat="false" ht="12.8" hidden="false" customHeight="false" outlineLevel="0" collapsed="false">
      <c r="A583" s="1" t="s">
        <v>593</v>
      </c>
      <c r="B583" s="0" t="n">
        <v>1010.2</v>
      </c>
      <c r="C583" s="0" t="n">
        <v>944.1</v>
      </c>
      <c r="D583" s="0" t="n">
        <f aca="false">(-(B583-C583)/$C$2*20+B583) / 10</f>
        <v>100.779198542805</v>
      </c>
      <c r="F583" s="0" t="n">
        <f aca="false">(B583-C583)/$C$2/10</f>
        <v>0.012040072859745</v>
      </c>
    </row>
    <row r="584" customFormat="false" ht="12.8" hidden="false" customHeight="false" outlineLevel="0" collapsed="false">
      <c r="A584" s="1" t="s">
        <v>594</v>
      </c>
      <c r="B584" s="0" t="n">
        <v>1010.3</v>
      </c>
      <c r="C584" s="0" t="n">
        <v>944.1</v>
      </c>
      <c r="D584" s="0" t="n">
        <f aca="false">(-(B584-C584)/$C$2*20+B584) / 10</f>
        <v>100.78883424408</v>
      </c>
      <c r="F584" s="0" t="n">
        <f aca="false">(B584-C584)/$C$2/10</f>
        <v>0.0120582877959927</v>
      </c>
    </row>
    <row r="585" customFormat="false" ht="12.8" hidden="false" customHeight="false" outlineLevel="0" collapsed="false">
      <c r="A585" s="1" t="s">
        <v>595</v>
      </c>
      <c r="B585" s="0" t="n">
        <v>1010.1</v>
      </c>
      <c r="C585" s="0" t="n">
        <v>943.9</v>
      </c>
      <c r="D585" s="0" t="n">
        <f aca="false">(-(B585-C585)/$C$2*20+B585) / 10</f>
        <v>100.76883424408</v>
      </c>
      <c r="F585" s="0" t="n">
        <f aca="false">(B585-C585)/$C$2/10</f>
        <v>0.0120582877959927</v>
      </c>
    </row>
    <row r="586" customFormat="false" ht="12.8" hidden="false" customHeight="false" outlineLevel="0" collapsed="false">
      <c r="A586" s="1" t="s">
        <v>596</v>
      </c>
      <c r="B586" s="0" t="n">
        <v>1010.4</v>
      </c>
      <c r="C586" s="0" t="n">
        <v>944.2</v>
      </c>
      <c r="D586" s="0" t="n">
        <f aca="false">(-(B586-C586)/$C$2*20+B586) / 10</f>
        <v>100.79883424408</v>
      </c>
      <c r="F586" s="0" t="n">
        <f aca="false">(B586-C586)/$C$2/10</f>
        <v>0.0120582877959927</v>
      </c>
    </row>
    <row r="587" customFormat="false" ht="12.8" hidden="false" customHeight="false" outlineLevel="0" collapsed="false">
      <c r="A587" s="1" t="s">
        <v>597</v>
      </c>
      <c r="B587" s="0" t="n">
        <v>1010.6</v>
      </c>
      <c r="C587" s="0" t="n">
        <v>944.4</v>
      </c>
      <c r="D587" s="0" t="n">
        <f aca="false">(-(B587-C587)/$C$2*20+B587) / 10</f>
        <v>100.81883424408</v>
      </c>
      <c r="F587" s="0" t="n">
        <f aca="false">(B587-C587)/$C$2/10</f>
        <v>0.0120582877959927</v>
      </c>
    </row>
    <row r="588" customFormat="false" ht="12.8" hidden="false" customHeight="false" outlineLevel="0" collapsed="false">
      <c r="A588" s="1" t="s">
        <v>598</v>
      </c>
      <c r="B588" s="0" t="n">
        <v>1010.9</v>
      </c>
      <c r="C588" s="0" t="n">
        <v>944.7</v>
      </c>
      <c r="D588" s="0" t="n">
        <f aca="false">(-(B588-C588)/$C$2*20+B588) / 10</f>
        <v>100.84883424408</v>
      </c>
      <c r="F588" s="0" t="n">
        <f aca="false">(B588-C588)/$C$2/10</f>
        <v>0.0120582877959927</v>
      </c>
    </row>
    <row r="589" customFormat="false" ht="12.8" hidden="false" customHeight="false" outlineLevel="0" collapsed="false">
      <c r="A589" s="1" t="s">
        <v>599</v>
      </c>
      <c r="B589" s="0" t="n">
        <v>1010.9</v>
      </c>
      <c r="C589" s="0" t="n">
        <v>944.7</v>
      </c>
      <c r="D589" s="0" t="n">
        <f aca="false">(-(B589-C589)/$C$2*20+B589) / 10</f>
        <v>100.84883424408</v>
      </c>
      <c r="F589" s="0" t="n">
        <f aca="false">(B589-C589)/$C$2/10</f>
        <v>0.0120582877959927</v>
      </c>
    </row>
    <row r="590" customFormat="false" ht="12.8" hidden="false" customHeight="false" outlineLevel="0" collapsed="false">
      <c r="A590" s="1" t="s">
        <v>600</v>
      </c>
      <c r="B590" s="0" t="n">
        <v>1010.5</v>
      </c>
      <c r="C590" s="0" t="n">
        <v>944.5</v>
      </c>
      <c r="D590" s="0" t="n">
        <f aca="false">(-(B590-C590)/$C$2*20+B590) / 10</f>
        <v>100.80956284153</v>
      </c>
      <c r="F590" s="0" t="n">
        <f aca="false">(B590-C590)/$C$2/10</f>
        <v>0.0120218579234973</v>
      </c>
    </row>
    <row r="591" customFormat="false" ht="12.8" hidden="false" customHeight="false" outlineLevel="0" collapsed="false">
      <c r="A591" s="1" t="s">
        <v>601</v>
      </c>
      <c r="B591" s="0" t="n">
        <v>1010.6</v>
      </c>
      <c r="C591" s="0" t="n">
        <v>944.8</v>
      </c>
      <c r="D591" s="0" t="n">
        <f aca="false">(-(B591-C591)/$C$2*20+B591) / 10</f>
        <v>100.82029143898</v>
      </c>
      <c r="F591" s="0" t="n">
        <f aca="false">(B591-C591)/$C$2/10</f>
        <v>0.0119854280510018</v>
      </c>
    </row>
    <row r="592" customFormat="false" ht="12.8" hidden="false" customHeight="false" outlineLevel="0" collapsed="false">
      <c r="A592" s="1" t="s">
        <v>602</v>
      </c>
      <c r="B592" s="0" t="n">
        <v>1010.2</v>
      </c>
      <c r="C592" s="0" t="n">
        <v>944.9</v>
      </c>
      <c r="D592" s="0" t="n">
        <f aca="false">(-(B592-C592)/$C$2*20+B592) / 10</f>
        <v>100.782112932605</v>
      </c>
      <c r="F592" s="0" t="n">
        <f aca="false">(B592-C592)/$C$2/10</f>
        <v>0.0118943533697632</v>
      </c>
    </row>
    <row r="593" customFormat="false" ht="12.8" hidden="false" customHeight="false" outlineLevel="0" collapsed="false">
      <c r="A593" s="1" t="s">
        <v>603</v>
      </c>
      <c r="B593" s="0" t="n">
        <v>1009.3</v>
      </c>
      <c r="C593" s="0" t="n">
        <v>944.4</v>
      </c>
      <c r="D593" s="0" t="n">
        <f aca="false">(-(B593-C593)/$C$2*20+B593) / 10</f>
        <v>100.693570127505</v>
      </c>
      <c r="F593" s="0" t="n">
        <f aca="false">(B593-C593)/$C$2/10</f>
        <v>0.0118214936247723</v>
      </c>
    </row>
    <row r="594" customFormat="false" ht="12.8" hidden="false" customHeight="false" outlineLevel="0" collapsed="false">
      <c r="A594" s="1" t="s">
        <v>604</v>
      </c>
      <c r="B594" s="0" t="n">
        <v>1008.8</v>
      </c>
      <c r="C594" s="0" t="n">
        <v>944.1</v>
      </c>
      <c r="D594" s="0" t="n">
        <f aca="false">(-(B594-C594)/$C$2*20+B594) / 10</f>
        <v>100.644298724954</v>
      </c>
      <c r="F594" s="0" t="n">
        <f aca="false">(B594-C594)/$C$2/10</f>
        <v>0.0117850637522769</v>
      </c>
    </row>
    <row r="595" customFormat="false" ht="12.8" hidden="false" customHeight="false" outlineLevel="0" collapsed="false">
      <c r="A595" s="1" t="s">
        <v>605</v>
      </c>
      <c r="B595" s="0" t="n">
        <v>1008.7</v>
      </c>
      <c r="C595" s="0" t="n">
        <v>943.8</v>
      </c>
      <c r="D595" s="0" t="n">
        <f aca="false">(-(B595-C595)/$C$2*20+B595) / 10</f>
        <v>100.633570127505</v>
      </c>
      <c r="F595" s="0" t="n">
        <f aca="false">(B595-C595)/$C$2/10</f>
        <v>0.0118214936247723</v>
      </c>
    </row>
    <row r="596" customFormat="false" ht="12.8" hidden="false" customHeight="false" outlineLevel="0" collapsed="false">
      <c r="A596" s="1" t="s">
        <v>606</v>
      </c>
      <c r="B596" s="0" t="n">
        <v>1008.6</v>
      </c>
      <c r="C596" s="0" t="n">
        <v>943.6</v>
      </c>
      <c r="D596" s="0" t="n">
        <f aca="false">(-(B596-C596)/$C$2*20+B596) / 10</f>
        <v>100.62320582878</v>
      </c>
      <c r="F596" s="0" t="n">
        <f aca="false">(B596-C596)/$C$2/10</f>
        <v>0.01183970856102</v>
      </c>
    </row>
    <row r="597" customFormat="false" ht="12.8" hidden="false" customHeight="false" outlineLevel="0" collapsed="false">
      <c r="A597" s="1" t="s">
        <v>607</v>
      </c>
      <c r="B597" s="0" t="n">
        <v>1008.1</v>
      </c>
      <c r="C597" s="0" t="n">
        <v>943.1</v>
      </c>
      <c r="D597" s="0" t="n">
        <f aca="false">(-(B597-C597)/$C$2*20+B597) / 10</f>
        <v>100.57320582878</v>
      </c>
      <c r="F597" s="0" t="n">
        <f aca="false">(B597-C597)/$C$2/10</f>
        <v>0.01183970856102</v>
      </c>
    </row>
    <row r="598" customFormat="false" ht="12.8" hidden="false" customHeight="false" outlineLevel="0" collapsed="false">
      <c r="A598" s="1" t="s">
        <v>608</v>
      </c>
      <c r="B598" s="0" t="n">
        <v>1007.6</v>
      </c>
      <c r="C598" s="0" t="n">
        <v>942.4</v>
      </c>
      <c r="D598" s="0" t="n">
        <f aca="false">(-(B598-C598)/$C$2*20+B598) / 10</f>
        <v>100.52247723133</v>
      </c>
      <c r="F598" s="0" t="n">
        <f aca="false">(B598-C598)/$C$2/10</f>
        <v>0.0118761384335155</v>
      </c>
    </row>
    <row r="599" customFormat="false" ht="12.8" hidden="false" customHeight="false" outlineLevel="0" collapsed="false">
      <c r="A599" s="1" t="s">
        <v>609</v>
      </c>
      <c r="B599" s="0" t="n">
        <v>1007.6</v>
      </c>
      <c r="C599" s="0" t="n">
        <v>941.7</v>
      </c>
      <c r="D599" s="0" t="n">
        <f aca="false">(-(B599-C599)/$C$2*20+B599) / 10</f>
        <v>100.519927140255</v>
      </c>
      <c r="F599" s="0" t="n">
        <f aca="false">(B599-C599)/$C$2/10</f>
        <v>0.0120036429872495</v>
      </c>
    </row>
    <row r="600" customFormat="false" ht="12.8" hidden="false" customHeight="false" outlineLevel="0" collapsed="false">
      <c r="A600" s="1" t="s">
        <v>610</v>
      </c>
      <c r="B600" s="0" t="n">
        <v>1008.2</v>
      </c>
      <c r="C600" s="0" t="n">
        <v>942.4</v>
      </c>
      <c r="D600" s="0" t="n">
        <f aca="false">(-(B600-C600)/$C$2*20+B600) / 10</f>
        <v>100.58029143898</v>
      </c>
      <c r="F600" s="0" t="n">
        <f aca="false">(B600-C600)/$C$2/10</f>
        <v>0.0119854280510018</v>
      </c>
    </row>
    <row r="601" customFormat="false" ht="12.8" hidden="false" customHeight="false" outlineLevel="0" collapsed="false">
      <c r="A601" s="1" t="s">
        <v>611</v>
      </c>
      <c r="B601" s="0" t="n">
        <v>1007.3</v>
      </c>
      <c r="C601" s="0" t="n">
        <v>941.4</v>
      </c>
      <c r="D601" s="0" t="n">
        <f aca="false">(-(B601-C601)/$C$2*20+B601) / 10</f>
        <v>100.489927140255</v>
      </c>
      <c r="F601" s="0" t="n">
        <f aca="false">(B601-C601)/$C$2/10</f>
        <v>0.0120036429872495</v>
      </c>
    </row>
    <row r="602" customFormat="false" ht="12.8" hidden="false" customHeight="false" outlineLevel="0" collapsed="false">
      <c r="A602" s="1" t="s">
        <v>612</v>
      </c>
      <c r="B602" s="0" t="n">
        <v>1007</v>
      </c>
      <c r="C602" s="0" t="n">
        <v>941.3</v>
      </c>
      <c r="D602" s="0" t="n">
        <f aca="false">(-(B602-C602)/$C$2*20+B602) / 10</f>
        <v>100.460655737705</v>
      </c>
      <c r="F602" s="0" t="n">
        <f aca="false">(B602-C602)/$C$2/10</f>
        <v>0.0119672131147541</v>
      </c>
    </row>
    <row r="603" customFormat="false" ht="12.8" hidden="false" customHeight="false" outlineLevel="0" collapsed="false">
      <c r="A603" s="1" t="s">
        <v>613</v>
      </c>
      <c r="B603" s="0" t="n">
        <v>1006.9</v>
      </c>
      <c r="C603" s="0" t="n">
        <v>941.1</v>
      </c>
      <c r="D603" s="0" t="n">
        <f aca="false">(-(B603-C603)/$C$2*20+B603) / 10</f>
        <v>100.45029143898</v>
      </c>
      <c r="F603" s="0" t="n">
        <f aca="false">(B603-C603)/$C$2/10</f>
        <v>0.0119854280510018</v>
      </c>
    </row>
    <row r="604" customFormat="false" ht="12.8" hidden="false" customHeight="false" outlineLevel="0" collapsed="false">
      <c r="A604" s="1" t="s">
        <v>614</v>
      </c>
      <c r="B604" s="0" t="n">
        <v>1006.8</v>
      </c>
      <c r="C604" s="0" t="n">
        <v>940.9</v>
      </c>
      <c r="D604" s="0" t="n">
        <f aca="false">(-(B604-C604)/$C$2*20+B604) / 10</f>
        <v>100.439927140255</v>
      </c>
      <c r="F604" s="0" t="n">
        <f aca="false">(B604-C604)/$C$2/10</f>
        <v>0.0120036429872495</v>
      </c>
    </row>
    <row r="605" customFormat="false" ht="12.8" hidden="false" customHeight="false" outlineLevel="0" collapsed="false">
      <c r="A605" s="1" t="s">
        <v>615</v>
      </c>
      <c r="B605" s="0" t="n">
        <v>1006.6</v>
      </c>
      <c r="C605" s="0" t="n">
        <v>940.6</v>
      </c>
      <c r="D605" s="0" t="n">
        <f aca="false">(-(B605-C605)/$C$2*20+B605) / 10</f>
        <v>100.41956284153</v>
      </c>
      <c r="F605" s="0" t="n">
        <f aca="false">(B605-C605)/$C$2/10</f>
        <v>0.0120218579234973</v>
      </c>
    </row>
    <row r="606" customFormat="false" ht="12.8" hidden="false" customHeight="false" outlineLevel="0" collapsed="false">
      <c r="A606" s="1" t="s">
        <v>616</v>
      </c>
      <c r="B606" s="0" t="n">
        <v>1006.3</v>
      </c>
      <c r="C606" s="0" t="n">
        <v>940.3</v>
      </c>
      <c r="D606" s="0" t="n">
        <f aca="false">(-(B606-C606)/$C$2*20+B606) / 10</f>
        <v>100.38956284153</v>
      </c>
      <c r="F606" s="0" t="n">
        <f aca="false">(B606-C606)/$C$2/10</f>
        <v>0.0120218579234973</v>
      </c>
    </row>
    <row r="607" customFormat="false" ht="12.8" hidden="false" customHeight="false" outlineLevel="0" collapsed="false">
      <c r="A607" s="1" t="s">
        <v>617</v>
      </c>
      <c r="B607" s="0" t="n">
        <v>1005.6</v>
      </c>
      <c r="C607" s="0" t="n">
        <v>939.7</v>
      </c>
      <c r="D607" s="0" t="n">
        <f aca="false">(-(B607-C607)/$C$2*20+B607) / 10</f>
        <v>100.319927140255</v>
      </c>
      <c r="F607" s="0" t="n">
        <f aca="false">(B607-C607)/$C$2/10</f>
        <v>0.0120036429872495</v>
      </c>
    </row>
    <row r="608" customFormat="false" ht="12.8" hidden="false" customHeight="false" outlineLevel="0" collapsed="false">
      <c r="A608" s="1" t="s">
        <v>618</v>
      </c>
      <c r="B608" s="0" t="n">
        <v>1005.2</v>
      </c>
      <c r="C608" s="0" t="n">
        <v>939.5</v>
      </c>
      <c r="D608" s="0" t="n">
        <f aca="false">(-(B608-C608)/$C$2*20+B608) / 10</f>
        <v>100.280655737705</v>
      </c>
      <c r="F608" s="0" t="n">
        <f aca="false">(B608-C608)/$C$2/10</f>
        <v>0.0119672131147541</v>
      </c>
    </row>
    <row r="609" customFormat="false" ht="12.8" hidden="false" customHeight="false" outlineLevel="0" collapsed="false">
      <c r="A609" s="1" t="s">
        <v>619</v>
      </c>
      <c r="B609" s="0" t="n">
        <v>1005</v>
      </c>
      <c r="C609" s="0" t="n">
        <v>939.4</v>
      </c>
      <c r="D609" s="0" t="n">
        <f aca="false">(-(B609-C609)/$C$2*20+B609) / 10</f>
        <v>100.26102003643</v>
      </c>
      <c r="F609" s="0" t="n">
        <f aca="false">(B609-C609)/$C$2/10</f>
        <v>0.0119489981785064</v>
      </c>
    </row>
    <row r="610" customFormat="false" ht="12.8" hidden="false" customHeight="false" outlineLevel="0" collapsed="false">
      <c r="A610" s="1" t="s">
        <v>620</v>
      </c>
      <c r="B610" s="0" t="n">
        <v>1004.7</v>
      </c>
      <c r="C610" s="0" t="n">
        <v>939.2</v>
      </c>
      <c r="D610" s="0" t="n">
        <f aca="false">(-(B610-C610)/$C$2*20+B610) / 10</f>
        <v>100.231384335155</v>
      </c>
      <c r="F610" s="0" t="n">
        <f aca="false">(B610-C610)/$C$2/10</f>
        <v>0.0119307832422587</v>
      </c>
    </row>
    <row r="611" customFormat="false" ht="12.8" hidden="false" customHeight="false" outlineLevel="0" collapsed="false">
      <c r="A611" s="1" t="s">
        <v>621</v>
      </c>
      <c r="B611" s="0" t="n">
        <v>1004.6</v>
      </c>
      <c r="C611" s="0" t="n">
        <v>939.2</v>
      </c>
      <c r="D611" s="0" t="n">
        <f aca="false">(-(B611-C611)/$C$2*20+B611) / 10</f>
        <v>100.22174863388</v>
      </c>
      <c r="F611" s="0" t="n">
        <f aca="false">(B611-C611)/$C$2/10</f>
        <v>0.0119125683060109</v>
      </c>
    </row>
    <row r="612" customFormat="false" ht="12.8" hidden="false" customHeight="false" outlineLevel="0" collapsed="false">
      <c r="A612" s="1" t="s">
        <v>622</v>
      </c>
      <c r="B612" s="0" t="n">
        <v>1004.5</v>
      </c>
      <c r="C612" s="0" t="n">
        <v>939.1</v>
      </c>
      <c r="D612" s="0" t="n">
        <f aca="false">(-(B612-C612)/$C$2*20+B612) / 10</f>
        <v>100.21174863388</v>
      </c>
      <c r="F612" s="0" t="n">
        <f aca="false">(B612-C612)/$C$2/10</f>
        <v>0.0119125683060109</v>
      </c>
    </row>
    <row r="613" customFormat="false" ht="12.8" hidden="false" customHeight="false" outlineLevel="0" collapsed="false">
      <c r="A613" s="1" t="s">
        <v>623</v>
      </c>
      <c r="B613" s="0" t="n">
        <v>1004.9</v>
      </c>
      <c r="C613" s="0" t="n">
        <v>939.6</v>
      </c>
      <c r="D613" s="0" t="n">
        <f aca="false">(-(B613-C613)/$C$2*20+B613) / 10</f>
        <v>100.252112932605</v>
      </c>
      <c r="F613" s="0" t="n">
        <f aca="false">(B613-C613)/$C$2/10</f>
        <v>0.0118943533697632</v>
      </c>
    </row>
    <row r="614" customFormat="false" ht="12.8" hidden="false" customHeight="false" outlineLevel="0" collapsed="false">
      <c r="A614" s="1" t="s">
        <v>624</v>
      </c>
      <c r="B614" s="0" t="n">
        <v>1005.1</v>
      </c>
      <c r="C614" s="0" t="n">
        <v>939.8</v>
      </c>
      <c r="D614" s="0" t="n">
        <f aca="false">(-(B614-C614)/$C$2*20+B614) / 10</f>
        <v>100.272112932605</v>
      </c>
      <c r="F614" s="0" t="n">
        <f aca="false">(B614-C614)/$C$2/10</f>
        <v>0.0118943533697632</v>
      </c>
    </row>
    <row r="615" customFormat="false" ht="12.8" hidden="false" customHeight="false" outlineLevel="0" collapsed="false">
      <c r="A615" s="1" t="s">
        <v>625</v>
      </c>
      <c r="B615" s="0" t="n">
        <v>1005.2</v>
      </c>
      <c r="C615" s="0" t="n">
        <v>940.1</v>
      </c>
      <c r="D615" s="0" t="n">
        <f aca="false">(-(B615-C615)/$C$2*20+B615) / 10</f>
        <v>100.282841530055</v>
      </c>
      <c r="F615" s="0" t="n">
        <f aca="false">(B615-C615)/$C$2/10</f>
        <v>0.0118579234972678</v>
      </c>
    </row>
    <row r="616" customFormat="false" ht="12.8" hidden="false" customHeight="false" outlineLevel="0" collapsed="false">
      <c r="A616" s="1" t="s">
        <v>626</v>
      </c>
      <c r="B616" s="0" t="n">
        <v>1004.7</v>
      </c>
      <c r="C616" s="0" t="n">
        <v>939.9</v>
      </c>
      <c r="D616" s="0" t="n">
        <f aca="false">(-(B616-C616)/$C$2*20+B616) / 10</f>
        <v>100.23393442623</v>
      </c>
      <c r="F616" s="0" t="n">
        <f aca="false">(B616-C616)/$C$2/10</f>
        <v>0.0118032786885246</v>
      </c>
    </row>
    <row r="617" customFormat="false" ht="12.8" hidden="false" customHeight="false" outlineLevel="0" collapsed="false">
      <c r="A617" s="1" t="s">
        <v>627</v>
      </c>
      <c r="B617" s="0" t="n">
        <v>1004.4</v>
      </c>
      <c r="C617" s="0" t="n">
        <v>940</v>
      </c>
      <c r="D617" s="0" t="n">
        <f aca="false">(-(B617-C617)/$C$2*20+B617) / 10</f>
        <v>100.205391621129</v>
      </c>
      <c r="F617" s="0" t="n">
        <f aca="false">(B617-C617)/$C$2/10</f>
        <v>0.0117304189435337</v>
      </c>
    </row>
    <row r="618" customFormat="false" ht="12.8" hidden="false" customHeight="false" outlineLevel="0" collapsed="false">
      <c r="A618" s="1" t="s">
        <v>628</v>
      </c>
      <c r="B618" s="0" t="n">
        <v>1004.1</v>
      </c>
      <c r="C618" s="0" t="n">
        <v>939.9</v>
      </c>
      <c r="D618" s="0" t="n">
        <f aca="false">(-(B618-C618)/$C$2*20+B618) / 10</f>
        <v>100.176120218579</v>
      </c>
      <c r="F618" s="0" t="n">
        <f aca="false">(B618-C618)/$C$2/10</f>
        <v>0.0116939890710383</v>
      </c>
    </row>
    <row r="619" customFormat="false" ht="12.8" hidden="false" customHeight="false" outlineLevel="0" collapsed="false">
      <c r="A619" s="1" t="s">
        <v>629</v>
      </c>
      <c r="B619" s="0" t="n">
        <v>1004.4</v>
      </c>
      <c r="C619" s="0" t="n">
        <v>940.1</v>
      </c>
      <c r="D619" s="0" t="n">
        <f aca="false">(-(B619-C619)/$C$2*20+B619) / 10</f>
        <v>100.205755919854</v>
      </c>
      <c r="F619" s="0" t="n">
        <f aca="false">(B619-C619)/$C$2/10</f>
        <v>0.011712204007286</v>
      </c>
    </row>
    <row r="620" customFormat="false" ht="12.8" hidden="false" customHeight="false" outlineLevel="0" collapsed="false">
      <c r="A620" s="1" t="s">
        <v>630</v>
      </c>
      <c r="B620" s="0" t="n">
        <v>1004.2</v>
      </c>
      <c r="C620" s="0" t="n">
        <v>940.1</v>
      </c>
      <c r="D620" s="0" t="n">
        <f aca="false">(-(B620-C620)/$C$2*20+B620) / 10</f>
        <v>100.186484517304</v>
      </c>
      <c r="F620" s="0" t="n">
        <f aca="false">(B620-C620)/$C$2/10</f>
        <v>0.0116757741347905</v>
      </c>
    </row>
    <row r="621" customFormat="false" ht="12.8" hidden="false" customHeight="false" outlineLevel="0" collapsed="false">
      <c r="A621" s="1" t="s">
        <v>631</v>
      </c>
      <c r="B621" s="0" t="n">
        <v>1004.5</v>
      </c>
      <c r="C621" s="0" t="n">
        <v>940.3</v>
      </c>
      <c r="D621" s="0" t="n">
        <f aca="false">(-(B621-C621)/$C$2*20+B621) / 10</f>
        <v>100.216120218579</v>
      </c>
      <c r="F621" s="0" t="n">
        <f aca="false">(B621-C621)/$C$2/10</f>
        <v>0.0116939890710383</v>
      </c>
    </row>
    <row r="622" customFormat="false" ht="12.8" hidden="false" customHeight="false" outlineLevel="0" collapsed="false">
      <c r="A622" s="1" t="s">
        <v>632</v>
      </c>
      <c r="B622" s="0" t="n">
        <v>1005.1</v>
      </c>
      <c r="C622" s="0" t="n">
        <v>940.7</v>
      </c>
      <c r="D622" s="0" t="n">
        <f aca="false">(-(B622-C622)/$C$2*20+B622) / 10</f>
        <v>100.275391621129</v>
      </c>
      <c r="F622" s="0" t="n">
        <f aca="false">(B622-C622)/$C$2/10</f>
        <v>0.0117304189435337</v>
      </c>
    </row>
    <row r="623" customFormat="false" ht="12.8" hidden="false" customHeight="false" outlineLevel="0" collapsed="false">
      <c r="A623" s="1" t="s">
        <v>633</v>
      </c>
      <c r="B623" s="0" t="n">
        <v>1006</v>
      </c>
      <c r="C623" s="0" t="n">
        <v>941</v>
      </c>
      <c r="D623" s="0" t="n">
        <f aca="false">(-(B623-C623)/$C$2*20+B623) / 10</f>
        <v>100.36320582878</v>
      </c>
      <c r="F623" s="0" t="n">
        <f aca="false">(B623-C623)/$C$2/10</f>
        <v>0.01183970856102</v>
      </c>
    </row>
    <row r="624" customFormat="false" ht="12.8" hidden="false" customHeight="false" outlineLevel="0" collapsed="false">
      <c r="A624" s="1" t="s">
        <v>634</v>
      </c>
      <c r="B624" s="0" t="n">
        <v>1006.6</v>
      </c>
      <c r="C624" s="0" t="n">
        <v>941.1</v>
      </c>
      <c r="D624" s="0" t="n">
        <f aca="false">(-(B624-C624)/$C$2*20+B624) / 10</f>
        <v>100.421384335155</v>
      </c>
      <c r="F624" s="0" t="n">
        <f aca="false">(B624-C624)/$C$2/10</f>
        <v>0.0119307832422587</v>
      </c>
    </row>
    <row r="625" customFormat="false" ht="12.8" hidden="false" customHeight="false" outlineLevel="0" collapsed="false">
      <c r="A625" s="1" t="s">
        <v>635</v>
      </c>
      <c r="B625" s="0" t="n">
        <v>1006.9</v>
      </c>
      <c r="C625" s="0" t="n">
        <v>941.4</v>
      </c>
      <c r="D625" s="0" t="n">
        <f aca="false">(-(B625-C625)/$C$2*20+B625) / 10</f>
        <v>100.451384335155</v>
      </c>
      <c r="F625" s="0" t="n">
        <f aca="false">(B625-C625)/$C$2/10</f>
        <v>0.0119307832422587</v>
      </c>
    </row>
    <row r="626" customFormat="false" ht="12.8" hidden="false" customHeight="false" outlineLevel="0" collapsed="false">
      <c r="A626" s="1" t="s">
        <v>636</v>
      </c>
      <c r="B626" s="0" t="n">
        <v>1007.3</v>
      </c>
      <c r="C626" s="0" t="n">
        <v>941.7</v>
      </c>
      <c r="D626" s="0" t="n">
        <f aca="false">(-(B626-C626)/$C$2*20+B626) / 10</f>
        <v>100.49102003643</v>
      </c>
      <c r="F626" s="0" t="n">
        <f aca="false">(B626-C626)/$C$2/10</f>
        <v>0.0119489981785064</v>
      </c>
    </row>
    <row r="627" customFormat="false" ht="12.8" hidden="false" customHeight="false" outlineLevel="0" collapsed="false">
      <c r="A627" s="1" t="s">
        <v>637</v>
      </c>
      <c r="B627" s="0" t="n">
        <v>1008.1</v>
      </c>
      <c r="C627" s="0" t="n">
        <v>942.5</v>
      </c>
      <c r="D627" s="0" t="n">
        <f aca="false">(-(B627-C627)/$C$2*20+B627) / 10</f>
        <v>100.57102003643</v>
      </c>
      <c r="F627" s="0" t="n">
        <f aca="false">(B627-C627)/$C$2/10</f>
        <v>0.0119489981785064</v>
      </c>
    </row>
    <row r="628" customFormat="false" ht="12.8" hidden="false" customHeight="false" outlineLevel="0" collapsed="false">
      <c r="A628" s="1" t="s">
        <v>638</v>
      </c>
      <c r="B628" s="0" t="n">
        <v>1008.7</v>
      </c>
      <c r="C628" s="0" t="n">
        <v>942.9</v>
      </c>
      <c r="D628" s="0" t="n">
        <f aca="false">(-(B628-C628)/$C$2*20+B628) / 10</f>
        <v>100.63029143898</v>
      </c>
      <c r="F628" s="0" t="n">
        <f aca="false">(B628-C628)/$C$2/10</f>
        <v>0.0119854280510018</v>
      </c>
    </row>
    <row r="629" customFormat="false" ht="12.8" hidden="false" customHeight="false" outlineLevel="0" collapsed="false">
      <c r="A629" s="1" t="s">
        <v>639</v>
      </c>
      <c r="B629" s="0" t="n">
        <v>1009</v>
      </c>
      <c r="C629" s="0" t="n">
        <v>943.1</v>
      </c>
      <c r="D629" s="0" t="n">
        <f aca="false">(-(B629-C629)/$C$2*20+B629) / 10</f>
        <v>100.659927140255</v>
      </c>
      <c r="F629" s="0" t="n">
        <f aca="false">(B629-C629)/$C$2/10</f>
        <v>0.0120036429872495</v>
      </c>
    </row>
    <row r="630" customFormat="false" ht="12.8" hidden="false" customHeight="false" outlineLevel="0" collapsed="false">
      <c r="A630" s="1" t="s">
        <v>640</v>
      </c>
      <c r="B630" s="0" t="n">
        <v>1009.7</v>
      </c>
      <c r="C630" s="0" t="n">
        <v>943.5</v>
      </c>
      <c r="D630" s="0" t="n">
        <f aca="false">(-(B630-C630)/$C$2*20+B630) / 10</f>
        <v>100.72883424408</v>
      </c>
      <c r="F630" s="0" t="n">
        <f aca="false">(B630-C630)/$C$2/10</f>
        <v>0.0120582877959927</v>
      </c>
    </row>
    <row r="631" customFormat="false" ht="12.8" hidden="false" customHeight="false" outlineLevel="0" collapsed="false">
      <c r="A631" s="1" t="s">
        <v>641</v>
      </c>
      <c r="B631" s="0" t="n">
        <v>1009.9</v>
      </c>
      <c r="C631" s="0" t="n">
        <v>943.6</v>
      </c>
      <c r="D631" s="0" t="n">
        <f aca="false">(-(B631-C631)/$C$2*20+B631) / 10</f>
        <v>100.748469945355</v>
      </c>
      <c r="F631" s="0" t="n">
        <f aca="false">(B631-C631)/$C$2/10</f>
        <v>0.0120765027322404</v>
      </c>
    </row>
    <row r="632" customFormat="false" ht="12.8" hidden="false" customHeight="false" outlineLevel="0" collapsed="false">
      <c r="A632" s="1" t="s">
        <v>642</v>
      </c>
      <c r="B632" s="0" t="n">
        <v>1010.2</v>
      </c>
      <c r="C632" s="0" t="n">
        <v>943.8</v>
      </c>
      <c r="D632" s="0" t="n">
        <f aca="false">(-(B632-C632)/$C$2*20+B632) / 10</f>
        <v>100.77810564663</v>
      </c>
      <c r="F632" s="0" t="n">
        <f aca="false">(B632-C632)/$C$2/10</f>
        <v>0.0120947176684882</v>
      </c>
    </row>
    <row r="633" customFormat="false" ht="12.8" hidden="false" customHeight="false" outlineLevel="0" collapsed="false">
      <c r="A633" s="1" t="s">
        <v>643</v>
      </c>
      <c r="B633" s="0" t="n">
        <v>1010.7</v>
      </c>
      <c r="C633" s="0" t="n">
        <v>944.2</v>
      </c>
      <c r="D633" s="0" t="n">
        <f aca="false">(-(B633-C633)/$C$2*20+B633) / 10</f>
        <v>100.827741347905</v>
      </c>
      <c r="F633" s="0" t="n">
        <f aca="false">(B633-C633)/$C$2/10</f>
        <v>0.0121129326047359</v>
      </c>
    </row>
    <row r="634" customFormat="false" ht="12.8" hidden="false" customHeight="false" outlineLevel="0" collapsed="false">
      <c r="A634" s="1" t="s">
        <v>644</v>
      </c>
      <c r="B634" s="0" t="n">
        <v>1011</v>
      </c>
      <c r="C634" s="0" t="n">
        <v>944.4</v>
      </c>
      <c r="D634" s="0" t="n">
        <f aca="false">(-(B634-C634)/$C$2*20+B634) / 10</f>
        <v>100.85737704918</v>
      </c>
      <c r="F634" s="0" t="n">
        <f aca="false">(B634-C634)/$C$2/10</f>
        <v>0.0121311475409836</v>
      </c>
    </row>
    <row r="635" customFormat="false" ht="12.8" hidden="false" customHeight="false" outlineLevel="0" collapsed="false">
      <c r="A635" s="1" t="s">
        <v>645</v>
      </c>
      <c r="B635" s="0" t="n">
        <v>1011</v>
      </c>
      <c r="C635" s="0" t="n">
        <v>944.4</v>
      </c>
      <c r="D635" s="0" t="n">
        <f aca="false">(-(B635-C635)/$C$2*20+B635) / 10</f>
        <v>100.85737704918</v>
      </c>
      <c r="F635" s="0" t="n">
        <f aca="false">(B635-C635)/$C$2/10</f>
        <v>0.0121311475409836</v>
      </c>
    </row>
    <row r="636" customFormat="false" ht="12.8" hidden="false" customHeight="false" outlineLevel="0" collapsed="false">
      <c r="A636" s="1" t="s">
        <v>646</v>
      </c>
      <c r="B636" s="0" t="n">
        <v>1011.4</v>
      </c>
      <c r="C636" s="0" t="n">
        <v>944.8</v>
      </c>
      <c r="D636" s="0" t="n">
        <f aca="false">(-(B636-C636)/$C$2*20+B636) / 10</f>
        <v>100.89737704918</v>
      </c>
      <c r="F636" s="0" t="n">
        <f aca="false">(B636-C636)/$C$2/10</f>
        <v>0.0121311475409836</v>
      </c>
    </row>
    <row r="637" customFormat="false" ht="12.8" hidden="false" customHeight="false" outlineLevel="0" collapsed="false">
      <c r="A637" s="1" t="s">
        <v>647</v>
      </c>
      <c r="B637" s="0" t="n">
        <v>1012.1</v>
      </c>
      <c r="C637" s="0" t="n">
        <v>946.3</v>
      </c>
      <c r="D637" s="0" t="n">
        <f aca="false">(-(B637-C637)/$C$2*20+B637) / 10</f>
        <v>100.97029143898</v>
      </c>
      <c r="F637" s="0" t="n">
        <f aca="false">(B637-C637)/$C$2/10</f>
        <v>0.0119854280510018</v>
      </c>
    </row>
    <row r="638" customFormat="false" ht="12.8" hidden="false" customHeight="false" outlineLevel="0" collapsed="false">
      <c r="A638" s="1" t="s">
        <v>648</v>
      </c>
      <c r="B638" s="0" t="n">
        <v>1012.3</v>
      </c>
      <c r="C638" s="0" t="n">
        <v>947</v>
      </c>
      <c r="D638" s="0" t="n">
        <f aca="false">(-(B638-C638)/$C$2*20+B638) / 10</f>
        <v>100.992112932605</v>
      </c>
      <c r="F638" s="0" t="n">
        <f aca="false">(B638-C638)/$C$2/10</f>
        <v>0.0118943533697632</v>
      </c>
    </row>
    <row r="639" customFormat="false" ht="12.8" hidden="false" customHeight="false" outlineLevel="0" collapsed="false">
      <c r="A639" s="1" t="s">
        <v>649</v>
      </c>
      <c r="B639" s="0" t="n">
        <v>1012.4</v>
      </c>
      <c r="C639" s="0" t="n">
        <v>947.5</v>
      </c>
      <c r="D639" s="0" t="n">
        <f aca="false">(-(B639-C639)/$C$2*20+B639) / 10</f>
        <v>101.003570127505</v>
      </c>
      <c r="F639" s="0" t="n">
        <f aca="false">(B639-C639)/$C$2/10</f>
        <v>0.0118214936247723</v>
      </c>
    </row>
    <row r="640" customFormat="false" ht="12.8" hidden="false" customHeight="false" outlineLevel="0" collapsed="false">
      <c r="A640" s="1" t="s">
        <v>650</v>
      </c>
      <c r="B640" s="0" t="n">
        <v>1012.5</v>
      </c>
      <c r="C640" s="0" t="n">
        <v>947.9</v>
      </c>
      <c r="D640" s="0" t="n">
        <f aca="false">(-(B640-C640)/$C$2*20+B640) / 10</f>
        <v>101.014663023679</v>
      </c>
      <c r="F640" s="0" t="n">
        <f aca="false">(B640-C640)/$C$2/10</f>
        <v>0.0117668488160291</v>
      </c>
    </row>
    <row r="641" customFormat="false" ht="12.8" hidden="false" customHeight="false" outlineLevel="0" collapsed="false">
      <c r="A641" s="1" t="s">
        <v>651</v>
      </c>
      <c r="B641" s="0" t="n">
        <v>1011.9</v>
      </c>
      <c r="C641" s="0" t="n">
        <v>947.7</v>
      </c>
      <c r="D641" s="0" t="n">
        <f aca="false">(-(B641-C641)/$C$2*20+B641) / 10</f>
        <v>100.956120218579</v>
      </c>
      <c r="F641" s="0" t="n">
        <f aca="false">(B641-C641)/$C$2/10</f>
        <v>0.0116939890710382</v>
      </c>
    </row>
    <row r="642" customFormat="false" ht="12.8" hidden="false" customHeight="false" outlineLevel="0" collapsed="false">
      <c r="A642" s="1" t="s">
        <v>652</v>
      </c>
      <c r="B642" s="0" t="n">
        <v>1011.7</v>
      </c>
      <c r="C642" s="0" t="n">
        <v>947.6</v>
      </c>
      <c r="D642" s="0" t="n">
        <f aca="false">(-(B642-C642)/$C$2*20+B642) / 10</f>
        <v>100.936484517304</v>
      </c>
      <c r="F642" s="0" t="n">
        <f aca="false">(B642-C642)/$C$2/10</f>
        <v>0.0116757741347905</v>
      </c>
    </row>
    <row r="643" customFormat="false" ht="12.8" hidden="false" customHeight="false" outlineLevel="0" collapsed="false">
      <c r="A643" s="1" t="s">
        <v>653</v>
      </c>
      <c r="B643" s="0" t="n">
        <v>1011.7</v>
      </c>
      <c r="C643" s="0" t="n">
        <v>947.7</v>
      </c>
      <c r="D643" s="0" t="n">
        <f aca="false">(-(B643-C643)/$C$2*20+B643) / 10</f>
        <v>100.936848816029</v>
      </c>
      <c r="F643" s="0" t="n">
        <f aca="false">(B643-C643)/$C$2/10</f>
        <v>0.0116575591985428</v>
      </c>
    </row>
    <row r="644" customFormat="false" ht="12.8" hidden="false" customHeight="false" outlineLevel="0" collapsed="false">
      <c r="A644" s="1" t="s">
        <v>654</v>
      </c>
      <c r="B644" s="0" t="n">
        <v>1011.2</v>
      </c>
      <c r="C644" s="0" t="n">
        <v>947.3</v>
      </c>
      <c r="D644" s="0" t="n">
        <f aca="false">(-(B644-C644)/$C$2*20+B644) / 10</f>
        <v>100.887213114754</v>
      </c>
      <c r="F644" s="0" t="n">
        <f aca="false">(B644-C644)/$C$2/10</f>
        <v>0.0116393442622951</v>
      </c>
    </row>
    <row r="645" customFormat="false" ht="12.8" hidden="false" customHeight="false" outlineLevel="0" collapsed="false">
      <c r="A645" s="1" t="s">
        <v>655</v>
      </c>
      <c r="B645" s="0" t="n">
        <v>1011.7</v>
      </c>
      <c r="C645" s="0" t="n">
        <v>947.6</v>
      </c>
      <c r="D645" s="0" t="n">
        <f aca="false">(-(B645-C645)/$C$2*20+B645) / 10</f>
        <v>100.936484517304</v>
      </c>
      <c r="F645" s="0" t="n">
        <f aca="false">(B645-C645)/$C$2/10</f>
        <v>0.0116757741347905</v>
      </c>
    </row>
    <row r="646" customFormat="false" ht="12.8" hidden="false" customHeight="false" outlineLevel="0" collapsed="false">
      <c r="A646" s="1" t="s">
        <v>656</v>
      </c>
      <c r="B646" s="0" t="n">
        <v>1012.5</v>
      </c>
      <c r="C646" s="0" t="n">
        <v>948.1</v>
      </c>
      <c r="D646" s="0" t="n">
        <f aca="false">(-(B646-C646)/$C$2*20+B646) / 10</f>
        <v>101.015391621129</v>
      </c>
      <c r="F646" s="0" t="n">
        <f aca="false">(B646-C646)/$C$2/10</f>
        <v>0.0117304189435337</v>
      </c>
    </row>
    <row r="647" customFormat="false" ht="12.8" hidden="false" customHeight="false" outlineLevel="0" collapsed="false">
      <c r="A647" s="1" t="s">
        <v>657</v>
      </c>
      <c r="B647" s="0" t="n">
        <v>1013</v>
      </c>
      <c r="C647" s="0" t="n">
        <v>948.3</v>
      </c>
      <c r="D647" s="0" t="n">
        <f aca="false">(-(B647-C647)/$C$2*20+B647) / 10</f>
        <v>101.064298724954</v>
      </c>
      <c r="F647" s="0" t="n">
        <f aca="false">(B647-C647)/$C$2/10</f>
        <v>0.0117850637522769</v>
      </c>
    </row>
    <row r="648" customFormat="false" ht="12.8" hidden="false" customHeight="false" outlineLevel="0" collapsed="false">
      <c r="A648" s="1" t="s">
        <v>658</v>
      </c>
      <c r="B648" s="0" t="n">
        <v>1013.6</v>
      </c>
      <c r="C648" s="0" t="n">
        <v>948.6</v>
      </c>
      <c r="D648" s="0" t="n">
        <f aca="false">(-(B648-C648)/$C$2*20+B648) / 10</f>
        <v>101.12320582878</v>
      </c>
      <c r="F648" s="0" t="n">
        <f aca="false">(B648-C648)/$C$2/10</f>
        <v>0.01183970856102</v>
      </c>
    </row>
    <row r="649" customFormat="false" ht="12.8" hidden="false" customHeight="false" outlineLevel="0" collapsed="false">
      <c r="A649" s="1" t="s">
        <v>659</v>
      </c>
      <c r="B649" s="0" t="n">
        <v>1013.8</v>
      </c>
      <c r="C649" s="0" t="n">
        <v>948.8</v>
      </c>
      <c r="D649" s="0" t="n">
        <f aca="false">(-(B649-C649)/$C$2*20+B649) / 10</f>
        <v>101.14320582878</v>
      </c>
      <c r="F649" s="0" t="n">
        <f aca="false">(B649-C649)/$C$2/10</f>
        <v>0.01183970856102</v>
      </c>
    </row>
    <row r="650" customFormat="false" ht="12.8" hidden="false" customHeight="false" outlineLevel="0" collapsed="false">
      <c r="A650" s="1" t="s">
        <v>660</v>
      </c>
      <c r="B650" s="0" t="n">
        <v>1014.4</v>
      </c>
      <c r="C650" s="0" t="n">
        <v>949.3</v>
      </c>
      <c r="D650" s="0" t="n">
        <f aca="false">(-(B650-C650)/$C$2*20+B650) / 10</f>
        <v>101.202841530055</v>
      </c>
      <c r="F650" s="0" t="n">
        <f aca="false">(B650-C650)/$C$2/10</f>
        <v>0.0118579234972678</v>
      </c>
    </row>
    <row r="651" customFormat="false" ht="12.8" hidden="false" customHeight="false" outlineLevel="0" collapsed="false">
      <c r="A651" s="1" t="s">
        <v>661</v>
      </c>
      <c r="B651" s="0" t="n">
        <v>1014.9</v>
      </c>
      <c r="C651" s="0" t="n">
        <v>949.7</v>
      </c>
      <c r="D651" s="0" t="n">
        <f aca="false">(-(B651-C651)/$C$2*20+B651) / 10</f>
        <v>101.25247723133</v>
      </c>
      <c r="F651" s="0" t="n">
        <f aca="false">(B651-C651)/$C$2/10</f>
        <v>0.0118761384335155</v>
      </c>
    </row>
    <row r="652" customFormat="false" ht="12.8" hidden="false" customHeight="false" outlineLevel="0" collapsed="false">
      <c r="A652" s="1" t="s">
        <v>662</v>
      </c>
      <c r="B652" s="0" t="n">
        <v>1015.1</v>
      </c>
      <c r="C652" s="0" t="n">
        <v>949.9</v>
      </c>
      <c r="D652" s="0" t="n">
        <f aca="false">(-(B652-C652)/$C$2*20+B652) / 10</f>
        <v>101.27247723133</v>
      </c>
      <c r="F652" s="0" t="n">
        <f aca="false">(B652-C652)/$C$2/10</f>
        <v>0.0118761384335155</v>
      </c>
    </row>
    <row r="653" customFormat="false" ht="12.8" hidden="false" customHeight="false" outlineLevel="0" collapsed="false">
      <c r="A653" s="1" t="s">
        <v>663</v>
      </c>
      <c r="B653" s="0" t="n">
        <v>1015</v>
      </c>
      <c r="C653" s="0" t="n">
        <v>949.8</v>
      </c>
      <c r="D653" s="0" t="n">
        <f aca="false">(-(B653-C653)/$C$2*20+B653) / 10</f>
        <v>101.26247723133</v>
      </c>
      <c r="F653" s="0" t="n">
        <f aca="false">(B653-C653)/$C$2/10</f>
        <v>0.0118761384335155</v>
      </c>
    </row>
    <row r="654" customFormat="false" ht="12.8" hidden="false" customHeight="false" outlineLevel="0" collapsed="false">
      <c r="A654" s="1" t="s">
        <v>664</v>
      </c>
      <c r="B654" s="0" t="n">
        <v>1015.2</v>
      </c>
      <c r="C654" s="0" t="n">
        <v>950</v>
      </c>
      <c r="D654" s="0" t="n">
        <f aca="false">(-(B654-C654)/$C$2*20+B654) / 10</f>
        <v>101.28247723133</v>
      </c>
      <c r="F654" s="0" t="n">
        <f aca="false">(B654-C654)/$C$2/10</f>
        <v>0.0118761384335155</v>
      </c>
    </row>
    <row r="655" customFormat="false" ht="12.8" hidden="false" customHeight="false" outlineLevel="0" collapsed="false">
      <c r="A655" s="1" t="s">
        <v>665</v>
      </c>
      <c r="B655" s="0" t="n">
        <v>1015.4</v>
      </c>
      <c r="C655" s="0" t="n">
        <v>950.1</v>
      </c>
      <c r="D655" s="0" t="n">
        <f aca="false">(-(B655-C655)/$C$2*20+B655) / 10</f>
        <v>101.302112932605</v>
      </c>
      <c r="F655" s="0" t="n">
        <f aca="false">(B655-C655)/$C$2/10</f>
        <v>0.0118943533697632</v>
      </c>
    </row>
    <row r="656" customFormat="false" ht="12.8" hidden="false" customHeight="false" outlineLevel="0" collapsed="false">
      <c r="A656" s="1" t="s">
        <v>666</v>
      </c>
      <c r="B656" s="0" t="n">
        <v>1015.7</v>
      </c>
      <c r="C656" s="0" t="n">
        <v>950.3</v>
      </c>
      <c r="D656" s="0" t="n">
        <f aca="false">(-(B656-C656)/$C$2*20+B656) / 10</f>
        <v>101.33174863388</v>
      </c>
      <c r="F656" s="0" t="n">
        <f aca="false">(B656-C656)/$C$2/10</f>
        <v>0.0119125683060109</v>
      </c>
    </row>
    <row r="657" customFormat="false" ht="12.8" hidden="false" customHeight="false" outlineLevel="0" collapsed="false">
      <c r="A657" s="1" t="s">
        <v>667</v>
      </c>
      <c r="B657" s="0" t="n">
        <v>1015.9</v>
      </c>
      <c r="C657" s="0" t="n">
        <v>950.5</v>
      </c>
      <c r="D657" s="0" t="n">
        <f aca="false">(-(B657-C657)/$C$2*20+B657) / 10</f>
        <v>101.35174863388</v>
      </c>
      <c r="F657" s="0" t="n">
        <f aca="false">(B657-C657)/$C$2/10</f>
        <v>0.0119125683060109</v>
      </c>
    </row>
    <row r="658" customFormat="false" ht="12.8" hidden="false" customHeight="false" outlineLevel="0" collapsed="false">
      <c r="A658" s="1" t="s">
        <v>668</v>
      </c>
      <c r="B658" s="0" t="n">
        <v>1016.2</v>
      </c>
      <c r="C658" s="0" t="n">
        <v>950.8</v>
      </c>
      <c r="D658" s="0" t="n">
        <f aca="false">(-(B658-C658)/$C$2*20+B658) / 10</f>
        <v>101.38174863388</v>
      </c>
      <c r="F658" s="0" t="n">
        <f aca="false">(B658-C658)/$C$2/10</f>
        <v>0.0119125683060109</v>
      </c>
    </row>
    <row r="659" customFormat="false" ht="12.8" hidden="false" customHeight="false" outlineLevel="0" collapsed="false">
      <c r="A659" s="1" t="s">
        <v>669</v>
      </c>
      <c r="B659" s="0" t="n">
        <v>1016.7</v>
      </c>
      <c r="C659" s="0" t="n">
        <v>951.2</v>
      </c>
      <c r="D659" s="0" t="n">
        <f aca="false">(-(B659-C659)/$C$2*20+B659) / 10</f>
        <v>101.431384335155</v>
      </c>
      <c r="F659" s="0" t="n">
        <f aca="false">(B659-C659)/$C$2/10</f>
        <v>0.0119307832422587</v>
      </c>
    </row>
    <row r="660" customFormat="false" ht="12.8" hidden="false" customHeight="false" outlineLevel="0" collapsed="false">
      <c r="A660" s="1" t="s">
        <v>670</v>
      </c>
      <c r="B660" s="0" t="n">
        <v>1017.3</v>
      </c>
      <c r="C660" s="0" t="n">
        <v>951.8</v>
      </c>
      <c r="D660" s="0" t="n">
        <f aca="false">(-(B660-C660)/$C$2*20+B660) / 10</f>
        <v>101.491384335155</v>
      </c>
      <c r="F660" s="0" t="n">
        <f aca="false">(B660-C660)/$C$2/10</f>
        <v>0.0119307832422587</v>
      </c>
    </row>
    <row r="661" customFormat="false" ht="12.8" hidden="false" customHeight="false" outlineLevel="0" collapsed="false">
      <c r="A661" s="1" t="s">
        <v>671</v>
      </c>
      <c r="B661" s="0" t="n">
        <v>1018.1</v>
      </c>
      <c r="C661" s="0" t="n">
        <v>952.5</v>
      </c>
      <c r="D661" s="0" t="n">
        <f aca="false">(-(B661-C661)/$C$2*20+B661) / 10</f>
        <v>101.57102003643</v>
      </c>
      <c r="F661" s="0" t="n">
        <f aca="false">(B661-C661)/$C$2/10</f>
        <v>0.0119489981785064</v>
      </c>
    </row>
    <row r="662" customFormat="false" ht="12.8" hidden="false" customHeight="false" outlineLevel="0" collapsed="false">
      <c r="A662" s="1" t="s">
        <v>672</v>
      </c>
      <c r="B662" s="0" t="n">
        <v>1018.4</v>
      </c>
      <c r="C662" s="0" t="n">
        <v>952.9</v>
      </c>
      <c r="D662" s="0" t="n">
        <f aca="false">(-(B662-C662)/$C$2*20+B662) / 10</f>
        <v>101.601384335155</v>
      </c>
      <c r="F662" s="0" t="n">
        <f aca="false">(B662-C662)/$C$2/10</f>
        <v>0.0119307832422587</v>
      </c>
    </row>
    <row r="663" customFormat="false" ht="12.8" hidden="false" customHeight="false" outlineLevel="0" collapsed="false">
      <c r="A663" s="1" t="s">
        <v>673</v>
      </c>
      <c r="B663" s="0" t="n">
        <v>1018.8</v>
      </c>
      <c r="C663" s="0" t="n">
        <v>953.5</v>
      </c>
      <c r="D663" s="0" t="n">
        <f aca="false">(-(B663-C663)/$C$2*20+B663) / 10</f>
        <v>101.642112932605</v>
      </c>
      <c r="F663" s="0" t="n">
        <f aca="false">(B663-C663)/$C$2/10</f>
        <v>0.0118943533697632</v>
      </c>
    </row>
    <row r="664" customFormat="false" ht="12.8" hidden="false" customHeight="false" outlineLevel="0" collapsed="false">
      <c r="A664" s="1" t="s">
        <v>674</v>
      </c>
      <c r="B664" s="0" t="n">
        <v>1019.2</v>
      </c>
      <c r="C664" s="0" t="n">
        <v>953.9</v>
      </c>
      <c r="D664" s="0" t="n">
        <f aca="false">(-(B664-C664)/$C$2*20+B664) / 10</f>
        <v>101.682112932605</v>
      </c>
      <c r="F664" s="0" t="n">
        <f aca="false">(B664-C664)/$C$2/10</f>
        <v>0.0118943533697632</v>
      </c>
    </row>
    <row r="665" customFormat="false" ht="12.8" hidden="false" customHeight="false" outlineLevel="0" collapsed="false">
      <c r="A665" s="1" t="s">
        <v>675</v>
      </c>
      <c r="B665" s="0" t="n">
        <v>1019.4</v>
      </c>
      <c r="C665" s="0" t="n">
        <v>954.2</v>
      </c>
      <c r="D665" s="0" t="n">
        <f aca="false">(-(B665-C665)/$C$2*20+B665) / 10</f>
        <v>101.70247723133</v>
      </c>
      <c r="F665" s="0" t="n">
        <f aca="false">(B665-C665)/$C$2/10</f>
        <v>0.0118761384335155</v>
      </c>
    </row>
    <row r="666" customFormat="false" ht="12.8" hidden="false" customHeight="false" outlineLevel="0" collapsed="false">
      <c r="A666" s="1" t="s">
        <v>676</v>
      </c>
      <c r="B666" s="0" t="n">
        <v>1019.3</v>
      </c>
      <c r="C666" s="0" t="n">
        <v>954.2</v>
      </c>
      <c r="D666" s="0" t="n">
        <f aca="false">(-(B666-C666)/$C$2*20+B666) / 10</f>
        <v>101.692841530055</v>
      </c>
      <c r="F666" s="0" t="n">
        <f aca="false">(B666-C666)/$C$2/10</f>
        <v>0.0118579234972677</v>
      </c>
    </row>
    <row r="667" customFormat="false" ht="12.8" hidden="false" customHeight="false" outlineLevel="0" collapsed="false">
      <c r="A667" s="1" t="s">
        <v>677</v>
      </c>
      <c r="B667" s="0" t="n">
        <v>1020.1</v>
      </c>
      <c r="C667" s="0" t="n">
        <v>954.7</v>
      </c>
      <c r="D667" s="0" t="n">
        <f aca="false">(-(B667-C667)/$C$2*20+B667) / 10</f>
        <v>101.77174863388</v>
      </c>
      <c r="F667" s="0" t="n">
        <f aca="false">(B667-C667)/$C$2/10</f>
        <v>0.0119125683060109</v>
      </c>
    </row>
    <row r="668" customFormat="false" ht="12.8" hidden="false" customHeight="false" outlineLevel="0" collapsed="false">
      <c r="A668" s="1" t="s">
        <v>678</v>
      </c>
      <c r="B668" s="0" t="n">
        <v>1020.3</v>
      </c>
      <c r="C668" s="0" t="n">
        <v>954.8</v>
      </c>
      <c r="D668" s="0" t="n">
        <f aca="false">(-(B668-C668)/$C$2*20+B668) / 10</f>
        <v>101.791384335155</v>
      </c>
      <c r="F668" s="0" t="n">
        <f aca="false">(B668-C668)/$C$2/10</f>
        <v>0.0119307832422587</v>
      </c>
    </row>
    <row r="669" customFormat="false" ht="12.8" hidden="false" customHeight="false" outlineLevel="0" collapsed="false">
      <c r="A669" s="1" t="s">
        <v>679</v>
      </c>
      <c r="B669" s="0" t="n">
        <v>1020.9</v>
      </c>
      <c r="C669" s="0" t="n">
        <v>955.2</v>
      </c>
      <c r="D669" s="0" t="n">
        <f aca="false">(-(B669-C669)/$C$2*20+B669) / 10</f>
        <v>101.850655737705</v>
      </c>
      <c r="F669" s="0" t="n">
        <f aca="false">(B669-C669)/$C$2/10</f>
        <v>0.0119672131147541</v>
      </c>
    </row>
    <row r="670" customFormat="false" ht="12.8" hidden="false" customHeight="false" outlineLevel="0" collapsed="false">
      <c r="A670" s="1" t="s">
        <v>680</v>
      </c>
      <c r="B670" s="0" t="n">
        <v>1021.5</v>
      </c>
      <c r="C670" s="0" t="n">
        <v>955.5</v>
      </c>
      <c r="D670" s="0" t="n">
        <f aca="false">(-(B670-C670)/$C$2*20+B670) / 10</f>
        <v>101.90956284153</v>
      </c>
      <c r="F670" s="0" t="n">
        <f aca="false">(B670-C670)/$C$2/10</f>
        <v>0.0120218579234973</v>
      </c>
    </row>
    <row r="671" customFormat="false" ht="12.8" hidden="false" customHeight="false" outlineLevel="0" collapsed="false">
      <c r="A671" s="1" t="s">
        <v>681</v>
      </c>
      <c r="B671" s="0" t="n">
        <v>1022.1</v>
      </c>
      <c r="C671" s="0" t="n">
        <v>956</v>
      </c>
      <c r="D671" s="0" t="n">
        <f aca="false">(-(B671-C671)/$C$2*20+B671) / 10</f>
        <v>101.969198542805</v>
      </c>
      <c r="F671" s="0" t="n">
        <f aca="false">(B671-C671)/$C$2/10</f>
        <v>0.012040072859745</v>
      </c>
    </row>
    <row r="672" customFormat="false" ht="12.8" hidden="false" customHeight="false" outlineLevel="0" collapsed="false">
      <c r="A672" s="1" t="s">
        <v>682</v>
      </c>
      <c r="B672" s="0" t="n">
        <v>1022.2</v>
      </c>
      <c r="C672" s="0" t="n">
        <v>956</v>
      </c>
      <c r="D672" s="0" t="n">
        <f aca="false">(-(B672-C672)/$C$2*20+B672) / 10</f>
        <v>101.97883424408</v>
      </c>
      <c r="F672" s="0" t="n">
        <f aca="false">(B672-C672)/$C$2/10</f>
        <v>0.0120582877959927</v>
      </c>
    </row>
    <row r="673" customFormat="false" ht="12.8" hidden="false" customHeight="false" outlineLevel="0" collapsed="false">
      <c r="A673" s="1" t="s">
        <v>683</v>
      </c>
      <c r="B673" s="0" t="n">
        <v>1022.4</v>
      </c>
      <c r="C673" s="0" t="n">
        <v>956.1</v>
      </c>
      <c r="D673" s="0" t="n">
        <f aca="false">(-(B673-C673)/$C$2*20+B673) / 10</f>
        <v>101.998469945355</v>
      </c>
      <c r="F673" s="0" t="n">
        <f aca="false">(B673-C673)/$C$2/10</f>
        <v>0.0120765027322404</v>
      </c>
    </row>
    <row r="674" customFormat="false" ht="12.8" hidden="false" customHeight="false" outlineLevel="0" collapsed="false">
      <c r="A674" s="1" t="s">
        <v>684</v>
      </c>
      <c r="B674" s="0" t="n">
        <v>1022.7</v>
      </c>
      <c r="C674" s="0" t="n">
        <v>956.3</v>
      </c>
      <c r="D674" s="0" t="n">
        <f aca="false">(-(B674-C674)/$C$2*20+B674) / 10</f>
        <v>102.02810564663</v>
      </c>
      <c r="F674" s="0" t="n">
        <f aca="false">(B674-C674)/$C$2/10</f>
        <v>0.0120947176684882</v>
      </c>
    </row>
    <row r="675" customFormat="false" ht="12.8" hidden="false" customHeight="false" outlineLevel="0" collapsed="false">
      <c r="A675" s="1" t="s">
        <v>685</v>
      </c>
      <c r="B675" s="0" t="n">
        <v>1023.1</v>
      </c>
      <c r="C675" s="0" t="n">
        <v>956.7</v>
      </c>
      <c r="D675" s="0" t="n">
        <f aca="false">(-(B675-C675)/$C$2*20+B675) / 10</f>
        <v>102.06810564663</v>
      </c>
      <c r="F675" s="0" t="n">
        <f aca="false">(B675-C675)/$C$2/10</f>
        <v>0.0120947176684882</v>
      </c>
    </row>
    <row r="676" customFormat="false" ht="12.8" hidden="false" customHeight="false" outlineLevel="0" collapsed="false">
      <c r="A676" s="1" t="s">
        <v>686</v>
      </c>
      <c r="B676" s="0" t="n">
        <v>1023.3</v>
      </c>
      <c r="C676" s="0" t="n">
        <v>956.9</v>
      </c>
      <c r="D676" s="0" t="n">
        <f aca="false">(-(B676-C676)/$C$2*20+B676) / 10</f>
        <v>102.08810564663</v>
      </c>
      <c r="F676" s="0" t="n">
        <f aca="false">(B676-C676)/$C$2/10</f>
        <v>0.0120947176684882</v>
      </c>
    </row>
    <row r="677" customFormat="false" ht="12.8" hidden="false" customHeight="false" outlineLevel="0" collapsed="false">
      <c r="A677" s="1" t="s">
        <v>687</v>
      </c>
      <c r="B677" s="0" t="n">
        <v>1023.1</v>
      </c>
      <c r="C677" s="0" t="n">
        <v>956.7</v>
      </c>
      <c r="D677" s="0" t="n">
        <f aca="false">(-(B677-C677)/$C$2*20+B677) / 10</f>
        <v>102.06810564663</v>
      </c>
      <c r="F677" s="0" t="n">
        <f aca="false">(B677-C677)/$C$2/10</f>
        <v>0.0120947176684882</v>
      </c>
    </row>
    <row r="678" customFormat="false" ht="12.8" hidden="false" customHeight="false" outlineLevel="0" collapsed="false">
      <c r="A678" s="1" t="s">
        <v>688</v>
      </c>
      <c r="B678" s="0" t="n">
        <v>1022.9</v>
      </c>
      <c r="C678" s="0" t="n">
        <v>956.5</v>
      </c>
      <c r="D678" s="0" t="n">
        <f aca="false">(-(B678-C678)/$C$2*20+B678) / 10</f>
        <v>102.04810564663</v>
      </c>
      <c r="F678" s="0" t="n">
        <f aca="false">(B678-C678)/$C$2/10</f>
        <v>0.0120947176684882</v>
      </c>
    </row>
    <row r="679" customFormat="false" ht="12.8" hidden="false" customHeight="false" outlineLevel="0" collapsed="false">
      <c r="A679" s="1" t="s">
        <v>689</v>
      </c>
      <c r="B679" s="0" t="n">
        <v>1022.5</v>
      </c>
      <c r="C679" s="0" t="n">
        <v>955.8</v>
      </c>
      <c r="D679" s="0" t="n">
        <f aca="false">(-(B679-C679)/$C$2*20+B679) / 10</f>
        <v>102.007012750455</v>
      </c>
      <c r="F679" s="0" t="n">
        <f aca="false">(B679-C679)/$C$2/10</f>
        <v>0.0121493624772313</v>
      </c>
    </row>
    <row r="680" customFormat="false" ht="12.8" hidden="false" customHeight="false" outlineLevel="0" collapsed="false">
      <c r="A680" s="1" t="s">
        <v>690</v>
      </c>
      <c r="B680" s="0" t="n">
        <v>1022.3</v>
      </c>
      <c r="C680" s="0" t="n">
        <v>955.5</v>
      </c>
      <c r="D680" s="0" t="n">
        <f aca="false">(-(B680-C680)/$C$2*20+B680) / 10</f>
        <v>101.98664845173</v>
      </c>
      <c r="F680" s="0" t="n">
        <f aca="false">(B680-C680)/$C$2/10</f>
        <v>0.012167577413479</v>
      </c>
    </row>
    <row r="681" customFormat="false" ht="12.8" hidden="false" customHeight="false" outlineLevel="0" collapsed="false">
      <c r="A681" s="1" t="s">
        <v>691</v>
      </c>
      <c r="B681" s="0" t="n">
        <v>1022</v>
      </c>
      <c r="C681" s="0" t="n">
        <v>955.3</v>
      </c>
      <c r="D681" s="0" t="n">
        <f aca="false">(-(B681-C681)/$C$2*20+B681) / 10</f>
        <v>101.957012750455</v>
      </c>
      <c r="F681" s="0" t="n">
        <f aca="false">(B681-C681)/$C$2/10</f>
        <v>0.0121493624772313</v>
      </c>
    </row>
    <row r="682" customFormat="false" ht="12.8" hidden="false" customHeight="false" outlineLevel="0" collapsed="false">
      <c r="A682" s="1" t="s">
        <v>692</v>
      </c>
      <c r="B682" s="0" t="n">
        <v>1021.7</v>
      </c>
      <c r="C682" s="0" t="n">
        <v>955.2</v>
      </c>
      <c r="D682" s="0" t="n">
        <f aca="false">(-(B682-C682)/$C$2*20+B682) / 10</f>
        <v>101.927741347905</v>
      </c>
      <c r="F682" s="0" t="n">
        <f aca="false">(B682-C682)/$C$2/10</f>
        <v>0.0121129326047359</v>
      </c>
    </row>
    <row r="683" customFormat="false" ht="12.8" hidden="false" customHeight="false" outlineLevel="0" collapsed="false">
      <c r="A683" s="1" t="s">
        <v>693</v>
      </c>
      <c r="B683" s="0" t="n">
        <v>1021.3</v>
      </c>
      <c r="C683" s="0" t="n">
        <v>954.8</v>
      </c>
      <c r="D683" s="0" t="n">
        <f aca="false">(-(B683-C683)/$C$2*20+B683) / 10</f>
        <v>101.887741347905</v>
      </c>
      <c r="F683" s="0" t="n">
        <f aca="false">(B683-C683)/$C$2/10</f>
        <v>0.0121129326047359</v>
      </c>
    </row>
    <row r="684" customFormat="false" ht="12.8" hidden="false" customHeight="false" outlineLevel="0" collapsed="false">
      <c r="A684" s="1" t="s">
        <v>694</v>
      </c>
      <c r="B684" s="0" t="n">
        <v>1021.1</v>
      </c>
      <c r="C684" s="0" t="n">
        <v>954.7</v>
      </c>
      <c r="D684" s="0" t="n">
        <f aca="false">(-(B684-C684)/$C$2*20+B684) / 10</f>
        <v>101.86810564663</v>
      </c>
      <c r="F684" s="0" t="n">
        <f aca="false">(B684-C684)/$C$2/10</f>
        <v>0.0120947176684882</v>
      </c>
    </row>
    <row r="685" customFormat="false" ht="12.8" hidden="false" customHeight="false" outlineLevel="0" collapsed="false">
      <c r="A685" s="1" t="s">
        <v>695</v>
      </c>
      <c r="B685" s="0" t="n">
        <v>1021.1</v>
      </c>
      <c r="C685" s="0" t="n">
        <v>955</v>
      </c>
      <c r="D685" s="0" t="n">
        <f aca="false">(-(B685-C685)/$C$2*20+B685) / 10</f>
        <v>101.869198542805</v>
      </c>
      <c r="F685" s="0" t="n">
        <f aca="false">(B685-C685)/$C$2/10</f>
        <v>0.012040072859745</v>
      </c>
    </row>
    <row r="686" customFormat="false" ht="12.8" hidden="false" customHeight="false" outlineLevel="0" collapsed="false">
      <c r="A686" s="1" t="s">
        <v>696</v>
      </c>
      <c r="B686" s="0" t="n">
        <v>1020.6</v>
      </c>
      <c r="C686" s="0" t="n">
        <v>954.7</v>
      </c>
      <c r="D686" s="0" t="n">
        <f aca="false">(-(B686-C686)/$C$2*20+B686) / 10</f>
        <v>101.819927140255</v>
      </c>
      <c r="F686" s="0" t="n">
        <f aca="false">(B686-C686)/$C$2/10</f>
        <v>0.0120036429872495</v>
      </c>
    </row>
    <row r="687" customFormat="false" ht="12.8" hidden="false" customHeight="false" outlineLevel="0" collapsed="false">
      <c r="A687" s="1" t="s">
        <v>697</v>
      </c>
      <c r="B687" s="0" t="n">
        <v>1019.9</v>
      </c>
      <c r="C687" s="0" t="n">
        <v>954.4</v>
      </c>
      <c r="D687" s="0" t="n">
        <f aca="false">(-(B687-C687)/$C$2*20+B687) / 10</f>
        <v>101.751384335155</v>
      </c>
      <c r="F687" s="0" t="n">
        <f aca="false">(B687-C687)/$C$2/10</f>
        <v>0.0119307832422587</v>
      </c>
    </row>
    <row r="688" customFormat="false" ht="12.8" hidden="false" customHeight="false" outlineLevel="0" collapsed="false">
      <c r="A688" s="1" t="s">
        <v>698</v>
      </c>
      <c r="B688" s="0" t="n">
        <v>1019.2</v>
      </c>
      <c r="C688" s="0" t="n">
        <v>954.2</v>
      </c>
      <c r="D688" s="0" t="n">
        <f aca="false">(-(B688-C688)/$C$2*20+B688) / 10</f>
        <v>101.68320582878</v>
      </c>
      <c r="F688" s="0" t="n">
        <f aca="false">(B688-C688)/$C$2/10</f>
        <v>0.01183970856102</v>
      </c>
    </row>
    <row r="689" customFormat="false" ht="12.8" hidden="false" customHeight="false" outlineLevel="0" collapsed="false">
      <c r="A689" s="1" t="s">
        <v>699</v>
      </c>
      <c r="B689" s="0" t="n">
        <v>1018.5</v>
      </c>
      <c r="C689" s="0" t="n">
        <v>953.6</v>
      </c>
      <c r="D689" s="0" t="n">
        <f aca="false">(-(B689-C689)/$C$2*20+B689) / 10</f>
        <v>101.613570127505</v>
      </c>
      <c r="F689" s="0" t="n">
        <f aca="false">(B689-C689)/$C$2/10</f>
        <v>0.0118214936247723</v>
      </c>
    </row>
    <row r="690" customFormat="false" ht="12.8" hidden="false" customHeight="false" outlineLevel="0" collapsed="false">
      <c r="A690" s="1" t="s">
        <v>700</v>
      </c>
      <c r="B690" s="0" t="n">
        <v>1017.8</v>
      </c>
      <c r="C690" s="0" t="n">
        <v>953</v>
      </c>
      <c r="D690" s="0" t="n">
        <f aca="false">(-(B690-C690)/$C$2*20+B690) / 10</f>
        <v>101.54393442623</v>
      </c>
      <c r="F690" s="0" t="n">
        <f aca="false">(B690-C690)/$C$2/10</f>
        <v>0.0118032786885246</v>
      </c>
    </row>
    <row r="691" customFormat="false" ht="12.8" hidden="false" customHeight="false" outlineLevel="0" collapsed="false">
      <c r="A691" s="1" t="s">
        <v>701</v>
      </c>
      <c r="B691" s="0" t="n">
        <v>1017.7</v>
      </c>
      <c r="C691" s="0" t="n">
        <v>952.7</v>
      </c>
      <c r="D691" s="0" t="n">
        <f aca="false">(-(B691-C691)/$C$2*20+B691) / 10</f>
        <v>101.53320582878</v>
      </c>
      <c r="F691" s="0" t="n">
        <f aca="false">(B691-C691)/$C$2/10</f>
        <v>0.01183970856102</v>
      </c>
    </row>
    <row r="692" customFormat="false" ht="12.8" hidden="false" customHeight="false" outlineLevel="0" collapsed="false">
      <c r="A692" s="1" t="s">
        <v>702</v>
      </c>
      <c r="B692" s="0" t="n">
        <v>1016.6</v>
      </c>
      <c r="C692" s="0" t="n">
        <v>951.8</v>
      </c>
      <c r="D692" s="0" t="n">
        <f aca="false">(-(B692-C692)/$C$2*20+B692) / 10</f>
        <v>101.42393442623</v>
      </c>
      <c r="F692" s="0" t="n">
        <f aca="false">(B692-C692)/$C$2/10</f>
        <v>0.0118032786885246</v>
      </c>
    </row>
    <row r="693" customFormat="false" ht="12.8" hidden="false" customHeight="false" outlineLevel="0" collapsed="false">
      <c r="A693" s="1" t="s">
        <v>703</v>
      </c>
      <c r="B693" s="0" t="n">
        <v>1015.5</v>
      </c>
      <c r="C693" s="0" t="n">
        <v>951</v>
      </c>
      <c r="D693" s="0" t="n">
        <f aca="false">(-(B693-C693)/$C$2*20+B693) / 10</f>
        <v>101.315027322404</v>
      </c>
      <c r="F693" s="0" t="n">
        <f aca="false">(B693-C693)/$C$2/10</f>
        <v>0.0117486338797814</v>
      </c>
    </row>
    <row r="694" customFormat="false" ht="12.8" hidden="false" customHeight="false" outlineLevel="0" collapsed="false">
      <c r="A694" s="1" t="s">
        <v>704</v>
      </c>
      <c r="B694" s="0" t="n">
        <v>1014.9</v>
      </c>
      <c r="C694" s="0" t="n">
        <v>950.2</v>
      </c>
      <c r="D694" s="0" t="n">
        <f aca="false">(-(B694-C694)/$C$2*20+B694) / 10</f>
        <v>101.254298724954</v>
      </c>
      <c r="F694" s="0" t="n">
        <f aca="false">(B694-C694)/$C$2/10</f>
        <v>0.0117850637522769</v>
      </c>
    </row>
    <row r="695" customFormat="false" ht="12.8" hidden="false" customHeight="false" outlineLevel="0" collapsed="false">
      <c r="A695" s="1" t="s">
        <v>705</v>
      </c>
      <c r="B695" s="0" t="n">
        <v>1014.6</v>
      </c>
      <c r="C695" s="0" t="n">
        <v>949.6</v>
      </c>
      <c r="D695" s="0" t="n">
        <f aca="false">(-(B695-C695)/$C$2*20+B695) / 10</f>
        <v>101.22320582878</v>
      </c>
      <c r="F695" s="0" t="n">
        <f aca="false">(B695-C695)/$C$2/10</f>
        <v>0.01183970856102</v>
      </c>
    </row>
    <row r="696" customFormat="false" ht="12.8" hidden="false" customHeight="false" outlineLevel="0" collapsed="false">
      <c r="A696" s="1" t="s">
        <v>706</v>
      </c>
      <c r="B696" s="0" t="n">
        <v>1014.3</v>
      </c>
      <c r="C696" s="0" t="n">
        <v>949.2</v>
      </c>
      <c r="D696" s="0" t="n">
        <f aca="false">(-(B696-C696)/$C$2*20+B696) / 10</f>
        <v>101.192841530055</v>
      </c>
      <c r="F696" s="0" t="n">
        <f aca="false">(B696-C696)/$C$2/10</f>
        <v>0.0118579234972677</v>
      </c>
    </row>
    <row r="697" customFormat="false" ht="12.8" hidden="false" customHeight="false" outlineLevel="0" collapsed="false">
      <c r="A697" s="1" t="s">
        <v>707</v>
      </c>
      <c r="B697" s="0" t="n">
        <v>1014</v>
      </c>
      <c r="C697" s="0" t="n">
        <v>948.9</v>
      </c>
      <c r="D697" s="0" t="n">
        <f aca="false">(-(B697-C697)/$C$2*20+B697) / 10</f>
        <v>101.162841530055</v>
      </c>
      <c r="F697" s="0" t="n">
        <f aca="false">(B697-C697)/$C$2/10</f>
        <v>0.0118579234972678</v>
      </c>
    </row>
    <row r="698" customFormat="false" ht="12.8" hidden="false" customHeight="false" outlineLevel="0" collapsed="false">
      <c r="A698" s="1" t="s">
        <v>708</v>
      </c>
      <c r="B698" s="0" t="n">
        <v>1013.6</v>
      </c>
      <c r="C698" s="0" t="n">
        <v>948.5</v>
      </c>
      <c r="D698" s="0" t="n">
        <f aca="false">(-(B698-C698)/$C$2*20+B698) / 10</f>
        <v>101.122841530055</v>
      </c>
      <c r="F698" s="0" t="n">
        <f aca="false">(B698-C698)/$C$2/10</f>
        <v>0.0118579234972678</v>
      </c>
    </row>
    <row r="699" customFormat="false" ht="12.8" hidden="false" customHeight="false" outlineLevel="0" collapsed="false">
      <c r="A699" s="1" t="s">
        <v>709</v>
      </c>
      <c r="B699" s="0" t="n">
        <v>1013.2</v>
      </c>
      <c r="C699" s="0" t="n">
        <v>948.1</v>
      </c>
      <c r="D699" s="0" t="n">
        <f aca="false">(-(B699-C699)/$C$2*20+B699) / 10</f>
        <v>101.082841530055</v>
      </c>
      <c r="F699" s="0" t="n">
        <f aca="false">(B699-C699)/$C$2/10</f>
        <v>0.0118579234972678</v>
      </c>
    </row>
    <row r="700" customFormat="false" ht="12.8" hidden="false" customHeight="false" outlineLevel="0" collapsed="false">
      <c r="A700" s="1" t="s">
        <v>710</v>
      </c>
      <c r="B700" s="0" t="n">
        <v>1012.6</v>
      </c>
      <c r="C700" s="0" t="n">
        <v>947.5</v>
      </c>
      <c r="D700" s="0" t="n">
        <f aca="false">(-(B700-C700)/$C$2*20+B700) / 10</f>
        <v>101.022841530055</v>
      </c>
      <c r="F700" s="0" t="n">
        <f aca="false">(B700-C700)/$C$2/10</f>
        <v>0.0118579234972678</v>
      </c>
    </row>
    <row r="701" customFormat="false" ht="12.8" hidden="false" customHeight="false" outlineLevel="0" collapsed="false">
      <c r="A701" s="1" t="s">
        <v>711</v>
      </c>
      <c r="B701" s="0" t="n">
        <v>1012.1</v>
      </c>
      <c r="C701" s="0" t="n">
        <v>947</v>
      </c>
      <c r="D701" s="0" t="n">
        <f aca="false">(-(B701-C701)/$C$2*20+B701) / 10</f>
        <v>100.972841530055</v>
      </c>
      <c r="F701" s="0" t="n">
        <f aca="false">(B701-C701)/$C$2/10</f>
        <v>0.0118579234972678</v>
      </c>
    </row>
    <row r="702" customFormat="false" ht="12.8" hidden="false" customHeight="false" outlineLevel="0" collapsed="false">
      <c r="A702" s="1" t="s">
        <v>712</v>
      </c>
      <c r="B702" s="0" t="n">
        <v>1011.6</v>
      </c>
      <c r="C702" s="0" t="n">
        <v>946.5</v>
      </c>
      <c r="D702" s="0" t="n">
        <f aca="false">(-(B702-C702)/$C$2*20+B702) / 10</f>
        <v>100.922841530055</v>
      </c>
      <c r="F702" s="0" t="n">
        <f aca="false">(B702-C702)/$C$2/10</f>
        <v>0.0118579234972678</v>
      </c>
    </row>
    <row r="703" customFormat="false" ht="12.8" hidden="false" customHeight="false" outlineLevel="0" collapsed="false">
      <c r="A703" s="1" t="s">
        <v>713</v>
      </c>
      <c r="B703" s="0" t="n">
        <v>1011.5</v>
      </c>
      <c r="C703" s="0" t="n">
        <v>946.4</v>
      </c>
      <c r="D703" s="0" t="n">
        <f aca="false">(-(B703-C703)/$C$2*20+B703) / 10</f>
        <v>100.912841530055</v>
      </c>
      <c r="F703" s="0" t="n">
        <f aca="false">(B703-C703)/$C$2/10</f>
        <v>0.0118579234972678</v>
      </c>
    </row>
    <row r="704" customFormat="false" ht="12.8" hidden="false" customHeight="false" outlineLevel="0" collapsed="false">
      <c r="A704" s="1" t="s">
        <v>714</v>
      </c>
      <c r="B704" s="0" t="n">
        <v>1010.8</v>
      </c>
      <c r="C704" s="0" t="n">
        <v>945.6</v>
      </c>
      <c r="D704" s="0" t="n">
        <f aca="false">(-(B704-C704)/$C$2*20+B704) / 10</f>
        <v>100.84247723133</v>
      </c>
      <c r="F704" s="0" t="n">
        <f aca="false">(B704-C704)/$C$2/10</f>
        <v>0.0118761384335155</v>
      </c>
    </row>
    <row r="705" customFormat="false" ht="12.8" hidden="false" customHeight="false" outlineLevel="0" collapsed="false">
      <c r="A705" s="1" t="s">
        <v>715</v>
      </c>
      <c r="B705" s="0" t="n">
        <v>1010.4</v>
      </c>
      <c r="C705" s="0" t="n">
        <v>945.1</v>
      </c>
      <c r="D705" s="0" t="n">
        <f aca="false">(-(B705-C705)/$C$2*20+B705) / 10</f>
        <v>100.802112932605</v>
      </c>
      <c r="F705" s="0" t="n">
        <f aca="false">(B705-C705)/$C$2/10</f>
        <v>0.0118943533697632</v>
      </c>
    </row>
    <row r="706" customFormat="false" ht="12.8" hidden="false" customHeight="false" outlineLevel="0" collapsed="false">
      <c r="A706" s="1" t="s">
        <v>716</v>
      </c>
      <c r="B706" s="0" t="n">
        <v>1010.6</v>
      </c>
      <c r="C706" s="0" t="n">
        <v>945.3</v>
      </c>
      <c r="D706" s="0" t="n">
        <f aca="false">(-(B706-C706)/$C$2*20+B706) / 10</f>
        <v>100.822112932605</v>
      </c>
      <c r="F706" s="0" t="n">
        <f aca="false">(B706-C706)/$C$2/10</f>
        <v>0.0118943533697632</v>
      </c>
    </row>
    <row r="707" customFormat="false" ht="12.8" hidden="false" customHeight="false" outlineLevel="0" collapsed="false">
      <c r="A707" s="1" t="s">
        <v>717</v>
      </c>
      <c r="B707" s="0" t="n">
        <v>1010.6</v>
      </c>
      <c r="C707" s="0" t="n">
        <v>945.2</v>
      </c>
      <c r="D707" s="0" t="n">
        <f aca="false">(-(B707-C707)/$C$2*20+B707) / 10</f>
        <v>100.82174863388</v>
      </c>
      <c r="F707" s="0" t="n">
        <f aca="false">(B707-C707)/$C$2/10</f>
        <v>0.0119125683060109</v>
      </c>
    </row>
    <row r="708" customFormat="false" ht="12.8" hidden="false" customHeight="false" outlineLevel="0" collapsed="false">
      <c r="A708" s="1" t="s">
        <v>718</v>
      </c>
      <c r="B708" s="0" t="n">
        <v>1010.4</v>
      </c>
      <c r="C708" s="0" t="n">
        <v>945</v>
      </c>
      <c r="D708" s="0" t="n">
        <f aca="false">(-(B708-C708)/$C$2*20+B708) / 10</f>
        <v>100.80174863388</v>
      </c>
      <c r="F708" s="0" t="n">
        <f aca="false">(B708-C708)/$C$2/10</f>
        <v>0.0119125683060109</v>
      </c>
    </row>
    <row r="709" customFormat="false" ht="12.8" hidden="false" customHeight="false" outlineLevel="0" collapsed="false">
      <c r="A709" s="1" t="s">
        <v>719</v>
      </c>
      <c r="B709" s="0" t="n">
        <v>1010.4</v>
      </c>
      <c r="C709" s="0" t="n">
        <v>945.3</v>
      </c>
      <c r="D709" s="0" t="n">
        <f aca="false">(-(B709-C709)/$C$2*20+B709) / 10</f>
        <v>100.802841530055</v>
      </c>
      <c r="F709" s="0" t="n">
        <f aca="false">(B709-C709)/$C$2/10</f>
        <v>0.0118579234972678</v>
      </c>
    </row>
    <row r="710" customFormat="false" ht="12.8" hidden="false" customHeight="false" outlineLevel="0" collapsed="false">
      <c r="A710" s="1" t="s">
        <v>720</v>
      </c>
      <c r="B710" s="0" t="n">
        <v>1010.2</v>
      </c>
      <c r="C710" s="0" t="n">
        <v>945.4</v>
      </c>
      <c r="D710" s="0" t="n">
        <f aca="false">(-(B710-C710)/$C$2*20+B710) / 10</f>
        <v>100.78393442623</v>
      </c>
      <c r="F710" s="0" t="n">
        <f aca="false">(B710-C710)/$C$2/10</f>
        <v>0.0118032786885246</v>
      </c>
    </row>
    <row r="711" customFormat="false" ht="12.8" hidden="false" customHeight="false" outlineLevel="0" collapsed="false">
      <c r="A711" s="1" t="s">
        <v>721</v>
      </c>
      <c r="B711" s="0" t="n">
        <v>1009.9</v>
      </c>
      <c r="C711" s="0" t="n">
        <v>945.4</v>
      </c>
      <c r="D711" s="0" t="n">
        <f aca="false">(-(B711-C711)/$C$2*20+B711) / 10</f>
        <v>100.755027322404</v>
      </c>
      <c r="F711" s="0" t="n">
        <f aca="false">(B711-C711)/$C$2/10</f>
        <v>0.0117486338797814</v>
      </c>
    </row>
    <row r="712" customFormat="false" ht="12.8" hidden="false" customHeight="false" outlineLevel="0" collapsed="false">
      <c r="A712" s="1" t="s">
        <v>722</v>
      </c>
      <c r="B712" s="0" t="n">
        <v>1009.6</v>
      </c>
      <c r="C712" s="0" t="n">
        <v>945.4</v>
      </c>
      <c r="D712" s="0" t="n">
        <f aca="false">(-(B712-C712)/$C$2*20+B712) / 10</f>
        <v>100.726120218579</v>
      </c>
      <c r="F712" s="0" t="n">
        <f aca="false">(B712-C712)/$C$2/10</f>
        <v>0.0116939890710383</v>
      </c>
    </row>
    <row r="713" customFormat="false" ht="12.8" hidden="false" customHeight="false" outlineLevel="0" collapsed="false">
      <c r="A713" s="1" t="s">
        <v>723</v>
      </c>
      <c r="B713" s="0" t="n">
        <v>1009.3</v>
      </c>
      <c r="C713" s="0" t="n">
        <v>945.1</v>
      </c>
      <c r="D713" s="0" t="n">
        <f aca="false">(-(B713-C713)/$C$2*20+B713) / 10</f>
        <v>100.696120218579</v>
      </c>
      <c r="F713" s="0" t="n">
        <f aca="false">(B713-C713)/$C$2/10</f>
        <v>0.0116939890710382</v>
      </c>
    </row>
    <row r="714" customFormat="false" ht="12.8" hidden="false" customHeight="false" outlineLevel="0" collapsed="false">
      <c r="A714" s="1" t="s">
        <v>724</v>
      </c>
      <c r="B714" s="0" t="n">
        <v>1008.7</v>
      </c>
      <c r="C714" s="0" t="n">
        <v>944.6</v>
      </c>
      <c r="D714" s="0" t="n">
        <f aca="false">(-(B714-C714)/$C$2*20+B714) / 10</f>
        <v>100.636484517304</v>
      </c>
      <c r="F714" s="0" t="n">
        <f aca="false">(B714-C714)/$C$2/10</f>
        <v>0.0116757741347905</v>
      </c>
    </row>
    <row r="715" customFormat="false" ht="12.8" hidden="false" customHeight="false" outlineLevel="0" collapsed="false">
      <c r="A715" s="1" t="s">
        <v>725</v>
      </c>
      <c r="B715" s="0" t="n">
        <v>1008.4</v>
      </c>
      <c r="C715" s="0" t="n">
        <v>944.4</v>
      </c>
      <c r="D715" s="0" t="n">
        <f aca="false">(-(B715-C715)/$C$2*20+B715) / 10</f>
        <v>100.606848816029</v>
      </c>
      <c r="F715" s="0" t="n">
        <f aca="false">(B715-C715)/$C$2/10</f>
        <v>0.0116575591985428</v>
      </c>
    </row>
    <row r="716" customFormat="false" ht="12.8" hidden="false" customHeight="false" outlineLevel="0" collapsed="false">
      <c r="A716" s="1" t="s">
        <v>726</v>
      </c>
      <c r="B716" s="0" t="n">
        <v>1008.5</v>
      </c>
      <c r="C716" s="0" t="n">
        <v>944.1</v>
      </c>
      <c r="D716" s="0" t="n">
        <f aca="false">(-(B716-C716)/$C$2*20+B716) / 10</f>
        <v>100.615391621129</v>
      </c>
      <c r="F716" s="0" t="n">
        <f aca="false">(B716-C716)/$C$2/10</f>
        <v>0.0117304189435337</v>
      </c>
    </row>
    <row r="717" customFormat="false" ht="12.8" hidden="false" customHeight="false" outlineLevel="0" collapsed="false">
      <c r="A717" s="1" t="s">
        <v>727</v>
      </c>
      <c r="B717" s="0" t="n">
        <v>1008.9</v>
      </c>
      <c r="C717" s="0" t="n">
        <v>944.2</v>
      </c>
      <c r="D717" s="0" t="n">
        <f aca="false">(-(B717-C717)/$C$2*20+B717) / 10</f>
        <v>100.654298724954</v>
      </c>
      <c r="F717" s="0" t="n">
        <f aca="false">(B717-C717)/$C$2/10</f>
        <v>0.0117850637522769</v>
      </c>
    </row>
    <row r="718" customFormat="false" ht="12.8" hidden="false" customHeight="false" outlineLevel="0" collapsed="false">
      <c r="A718" s="1" t="s">
        <v>728</v>
      </c>
      <c r="B718" s="0" t="n">
        <v>1009</v>
      </c>
      <c r="C718" s="0" t="n">
        <v>944.2</v>
      </c>
      <c r="D718" s="0" t="n">
        <f aca="false">(-(B718-C718)/$C$2*20+B718) / 10</f>
        <v>100.66393442623</v>
      </c>
      <c r="F718" s="0" t="n">
        <f aca="false">(B718-C718)/$C$2/10</f>
        <v>0.0118032786885246</v>
      </c>
    </row>
    <row r="719" customFormat="false" ht="12.8" hidden="false" customHeight="false" outlineLevel="0" collapsed="false">
      <c r="A719" s="1" t="s">
        <v>729</v>
      </c>
      <c r="B719" s="0" t="n">
        <v>1008.8</v>
      </c>
      <c r="C719" s="0" t="n">
        <v>944</v>
      </c>
      <c r="D719" s="0" t="n">
        <f aca="false">(-(B719-C719)/$C$2*20+B719) / 10</f>
        <v>100.64393442623</v>
      </c>
      <c r="F719" s="0" t="n">
        <f aca="false">(B719-C719)/$C$2/10</f>
        <v>0.0118032786885246</v>
      </c>
    </row>
    <row r="720" customFormat="false" ht="12.8" hidden="false" customHeight="false" outlineLevel="0" collapsed="false">
      <c r="A720" s="1" t="s">
        <v>730</v>
      </c>
      <c r="B720" s="0" t="n">
        <v>1008.8</v>
      </c>
      <c r="C720" s="0" t="n">
        <v>944</v>
      </c>
      <c r="D720" s="0" t="n">
        <f aca="false">(-(B720-C720)/$C$2*20+B720) / 10</f>
        <v>100.64393442623</v>
      </c>
      <c r="F720" s="0" t="n">
        <f aca="false">(B720-C720)/$C$2/10</f>
        <v>0.0118032786885246</v>
      </c>
    </row>
    <row r="721" customFormat="false" ht="12.8" hidden="false" customHeight="false" outlineLevel="0" collapsed="false">
      <c r="A721" s="1" t="s">
        <v>731</v>
      </c>
      <c r="B721" s="0" t="n">
        <v>1008.7</v>
      </c>
      <c r="C721" s="0" t="n">
        <v>943.9</v>
      </c>
      <c r="D721" s="0" t="n">
        <f aca="false">(-(B721-C721)/$C$2*20+B721) / 10</f>
        <v>100.63393442623</v>
      </c>
      <c r="F721" s="0" t="n">
        <f aca="false">(B721-C721)/$C$2/10</f>
        <v>0.0118032786885246</v>
      </c>
    </row>
    <row r="722" customFormat="false" ht="12.8" hidden="false" customHeight="false" outlineLevel="0" collapsed="false">
      <c r="A722" s="1" t="s">
        <v>732</v>
      </c>
      <c r="B722" s="0" t="n">
        <v>1008.8</v>
      </c>
      <c r="C722" s="0" t="n">
        <v>944</v>
      </c>
      <c r="D722" s="0" t="n">
        <f aca="false">(-(B722-C722)/$C$2*20+B722) / 10</f>
        <v>100.64393442623</v>
      </c>
      <c r="F722" s="0" t="n">
        <f aca="false">(B722-C722)/$C$2/10</f>
        <v>0.0118032786885246</v>
      </c>
    </row>
    <row r="723" customFormat="false" ht="12.8" hidden="false" customHeight="false" outlineLevel="0" collapsed="false">
      <c r="A723" s="1" t="s">
        <v>733</v>
      </c>
      <c r="B723" s="0" t="n">
        <v>1008.8</v>
      </c>
      <c r="C723" s="0" t="n">
        <v>944</v>
      </c>
      <c r="D723" s="0" t="n">
        <f aca="false">(-(B723-C723)/$C$2*20+B723) / 10</f>
        <v>100.64393442623</v>
      </c>
      <c r="F723" s="0" t="n">
        <f aca="false">(B723-C723)/$C$2/10</f>
        <v>0.0118032786885246</v>
      </c>
    </row>
    <row r="724" customFormat="false" ht="12.8" hidden="false" customHeight="false" outlineLevel="0" collapsed="false">
      <c r="A724" s="1" t="s">
        <v>734</v>
      </c>
      <c r="B724" s="0" t="n">
        <v>1008.9</v>
      </c>
      <c r="C724" s="0" t="n">
        <v>944.1</v>
      </c>
      <c r="D724" s="0" t="n">
        <f aca="false">(-(B724-C724)/$C$2*20+B724) / 10</f>
        <v>100.65393442623</v>
      </c>
      <c r="F724" s="0" t="n">
        <f aca="false">(B724-C724)/$C$2/10</f>
        <v>0.0118032786885246</v>
      </c>
    </row>
    <row r="725" customFormat="false" ht="12.8" hidden="false" customHeight="false" outlineLevel="0" collapsed="false">
      <c r="A725" s="1" t="s">
        <v>735</v>
      </c>
      <c r="B725" s="0" t="n">
        <v>1008.8</v>
      </c>
      <c r="C725" s="0" t="n">
        <v>943.9</v>
      </c>
      <c r="D725" s="0" t="n">
        <f aca="false">(-(B725-C725)/$C$2*20+B725) / 10</f>
        <v>100.643570127505</v>
      </c>
      <c r="F725" s="0" t="n">
        <f aca="false">(B725-C725)/$C$2/10</f>
        <v>0.0118214936247723</v>
      </c>
    </row>
    <row r="726" customFormat="false" ht="12.8" hidden="false" customHeight="false" outlineLevel="0" collapsed="false">
      <c r="A726" s="1" t="s">
        <v>736</v>
      </c>
      <c r="B726" s="0" t="n">
        <v>1008.8</v>
      </c>
      <c r="C726" s="0" t="n">
        <v>943.9</v>
      </c>
      <c r="D726" s="0" t="n">
        <f aca="false">(-(B726-C726)/$C$2*20+B726) / 10</f>
        <v>100.643570127505</v>
      </c>
      <c r="F726" s="0" t="n">
        <f aca="false">(B726-C726)/$C$2/10</f>
        <v>0.0118214936247723</v>
      </c>
    </row>
    <row r="727" customFormat="false" ht="12.8" hidden="false" customHeight="false" outlineLevel="0" collapsed="false">
      <c r="A727" s="1" t="s">
        <v>737</v>
      </c>
      <c r="B727" s="0" t="n">
        <v>1009.1</v>
      </c>
      <c r="C727" s="0" t="n">
        <v>944.2</v>
      </c>
      <c r="D727" s="0" t="n">
        <f aca="false">(-(B727-C727)/$C$2*20+B727) / 10</f>
        <v>100.673570127505</v>
      </c>
      <c r="F727" s="0" t="n">
        <f aca="false">(B727-C727)/$C$2/10</f>
        <v>0.0118214936247723</v>
      </c>
    </row>
    <row r="728" customFormat="false" ht="12.8" hidden="false" customHeight="false" outlineLevel="0" collapsed="false">
      <c r="A728" s="1" t="s">
        <v>738</v>
      </c>
      <c r="B728" s="0" t="n">
        <v>1008.9</v>
      </c>
      <c r="C728" s="0" t="n">
        <v>944</v>
      </c>
      <c r="D728" s="0" t="n">
        <f aca="false">(-(B728-C728)/$C$2*20+B728) / 10</f>
        <v>100.653570127505</v>
      </c>
      <c r="F728" s="0" t="n">
        <f aca="false">(B728-C728)/$C$2/10</f>
        <v>0.0118214936247723</v>
      </c>
    </row>
    <row r="729" customFormat="false" ht="12.8" hidden="false" customHeight="false" outlineLevel="0" collapsed="false">
      <c r="A729" s="1" t="s">
        <v>739</v>
      </c>
      <c r="B729" s="0" t="n">
        <v>1008.6</v>
      </c>
      <c r="C729" s="0" t="n">
        <v>943.7</v>
      </c>
      <c r="D729" s="0" t="n">
        <f aca="false">(-(B729-C729)/$C$2*20+B729) / 10</f>
        <v>100.623570127505</v>
      </c>
      <c r="F729" s="0" t="n">
        <f aca="false">(B729-C729)/$C$2/10</f>
        <v>0.0118214936247723</v>
      </c>
    </row>
    <row r="730" customFormat="false" ht="12.8" hidden="false" customHeight="false" outlineLevel="0" collapsed="false">
      <c r="A730" s="1" t="s">
        <v>740</v>
      </c>
      <c r="B730" s="0" t="n">
        <v>1008.7</v>
      </c>
      <c r="C730" s="0" t="n">
        <v>943.7</v>
      </c>
      <c r="D730" s="0" t="n">
        <f aca="false">(-(B730-C730)/$C$2*20+B730) / 10</f>
        <v>100.63320582878</v>
      </c>
      <c r="F730" s="0" t="n">
        <f aca="false">(B730-C730)/$C$2/10</f>
        <v>0.01183970856102</v>
      </c>
    </row>
    <row r="731" customFormat="false" ht="12.8" hidden="false" customHeight="false" outlineLevel="0" collapsed="false">
      <c r="A731" s="1" t="s">
        <v>741</v>
      </c>
      <c r="B731" s="0" t="n">
        <v>1009</v>
      </c>
      <c r="C731" s="0" t="n">
        <v>944</v>
      </c>
      <c r="D731" s="0" t="n">
        <f aca="false">(-(B731-C731)/$C$2*20+B731) / 10</f>
        <v>100.66320582878</v>
      </c>
      <c r="F731" s="0" t="n">
        <f aca="false">(B731-C731)/$C$2/10</f>
        <v>0.01183970856102</v>
      </c>
    </row>
    <row r="732" customFormat="false" ht="12.8" hidden="false" customHeight="false" outlineLevel="0" collapsed="false">
      <c r="A732" s="1" t="s">
        <v>742</v>
      </c>
      <c r="B732" s="0" t="n">
        <v>1009.7</v>
      </c>
      <c r="C732" s="0" t="n">
        <v>944.6</v>
      </c>
      <c r="D732" s="0" t="n">
        <f aca="false">(-(B732-C732)/$C$2*20+B732) / 10</f>
        <v>100.732841530055</v>
      </c>
      <c r="F732" s="0" t="n">
        <f aca="false">(B732-C732)/$C$2/10</f>
        <v>0.0118579234972678</v>
      </c>
    </row>
    <row r="733" customFormat="false" ht="12.8" hidden="false" customHeight="false" outlineLevel="0" collapsed="false">
      <c r="A733" s="1" t="s">
        <v>743</v>
      </c>
      <c r="B733" s="0" t="n">
        <v>1010.1</v>
      </c>
      <c r="C733" s="0" t="n">
        <v>944.9</v>
      </c>
      <c r="D733" s="0" t="n">
        <f aca="false">(-(B733-C733)/$C$2*20+B733) / 10</f>
        <v>100.77247723133</v>
      </c>
      <c r="F733" s="0" t="n">
        <f aca="false">(B733-C733)/$C$2/10</f>
        <v>0.0118761384335155</v>
      </c>
    </row>
    <row r="734" customFormat="false" ht="12.8" hidden="false" customHeight="false" outlineLevel="0" collapsed="false">
      <c r="A734" s="1" t="s">
        <v>744</v>
      </c>
      <c r="B734" s="0" t="n">
        <v>1010.5</v>
      </c>
      <c r="C734" s="0" t="n">
        <v>945.3</v>
      </c>
      <c r="D734" s="0" t="n">
        <f aca="false">(-(B734-C734)/$C$2*20+B734) / 10</f>
        <v>100.81247723133</v>
      </c>
      <c r="F734" s="0" t="n">
        <f aca="false">(B734-C734)/$C$2/10</f>
        <v>0.0118761384335155</v>
      </c>
    </row>
    <row r="735" customFormat="false" ht="12.8" hidden="false" customHeight="false" outlineLevel="0" collapsed="false">
      <c r="A735" s="1" t="s">
        <v>745</v>
      </c>
      <c r="B735" s="0" t="n">
        <v>1010.6</v>
      </c>
      <c r="C735" s="0" t="n">
        <v>945.5</v>
      </c>
      <c r="D735" s="0" t="n">
        <f aca="false">(-(B735-C735)/$C$2*20+B735) / 10</f>
        <v>100.822841530055</v>
      </c>
      <c r="F735" s="0" t="n">
        <f aca="false">(B735-C735)/$C$2/10</f>
        <v>0.0118579234972678</v>
      </c>
    </row>
    <row r="736" customFormat="false" ht="12.8" hidden="false" customHeight="false" outlineLevel="0" collapsed="false">
      <c r="A736" s="1" t="s">
        <v>746</v>
      </c>
      <c r="B736" s="0" t="n">
        <v>1010.1</v>
      </c>
      <c r="C736" s="0" t="n">
        <v>945.4</v>
      </c>
      <c r="D736" s="0" t="n">
        <f aca="false">(-(B736-C736)/$C$2*20+B736) / 10</f>
        <v>100.774298724954</v>
      </c>
      <c r="F736" s="0" t="n">
        <f aca="false">(B736-C736)/$C$2/10</f>
        <v>0.0117850637522769</v>
      </c>
    </row>
    <row r="737" customFormat="false" ht="12.8" hidden="false" customHeight="false" outlineLevel="0" collapsed="false">
      <c r="A737" s="1" t="s">
        <v>747</v>
      </c>
      <c r="B737" s="0" t="n">
        <v>1009.8</v>
      </c>
      <c r="C737" s="0" t="n">
        <v>945.4</v>
      </c>
      <c r="D737" s="0" t="n">
        <f aca="false">(-(B737-C737)/$C$2*20+B737) / 10</f>
        <v>100.745391621129</v>
      </c>
      <c r="F737" s="0" t="n">
        <f aca="false">(B737-C737)/$C$2/10</f>
        <v>0.0117304189435337</v>
      </c>
    </row>
    <row r="738" customFormat="false" ht="12.8" hidden="false" customHeight="false" outlineLevel="0" collapsed="false">
      <c r="A738" s="1" t="s">
        <v>748</v>
      </c>
      <c r="B738" s="0" t="n">
        <v>1009.5</v>
      </c>
      <c r="C738" s="0" t="n">
        <v>945.2</v>
      </c>
      <c r="D738" s="0" t="n">
        <f aca="false">(-(B738-C738)/$C$2*20+B738) / 10</f>
        <v>100.715755919854</v>
      </c>
      <c r="F738" s="0" t="n">
        <f aca="false">(B738-C738)/$C$2/10</f>
        <v>0.011712204007286</v>
      </c>
    </row>
    <row r="739" customFormat="false" ht="12.8" hidden="false" customHeight="false" outlineLevel="0" collapsed="false">
      <c r="A739" s="1" t="s">
        <v>749</v>
      </c>
      <c r="B739" s="0" t="n">
        <v>1009.7</v>
      </c>
      <c r="C739" s="0" t="n">
        <v>945.2</v>
      </c>
      <c r="D739" s="0" t="n">
        <f aca="false">(-(B739-C739)/$C$2*20+B739) / 10</f>
        <v>100.735027322404</v>
      </c>
      <c r="F739" s="0" t="n">
        <f aca="false">(B739-C739)/$C$2/10</f>
        <v>0.0117486338797814</v>
      </c>
    </row>
    <row r="740" customFormat="false" ht="12.8" hidden="false" customHeight="false" outlineLevel="0" collapsed="false">
      <c r="A740" s="1" t="s">
        <v>750</v>
      </c>
      <c r="B740" s="0" t="n">
        <v>1009.6</v>
      </c>
      <c r="C740" s="0" t="n">
        <v>945.1</v>
      </c>
      <c r="D740" s="0" t="n">
        <f aca="false">(-(B740-C740)/$C$2*20+B740) / 10</f>
        <v>100.725027322404</v>
      </c>
      <c r="F740" s="0" t="n">
        <f aca="false">(B740-C740)/$C$2/10</f>
        <v>0.0117486338797814</v>
      </c>
    </row>
    <row r="741" customFormat="false" ht="12.8" hidden="false" customHeight="false" outlineLevel="0" collapsed="false">
      <c r="A741" s="1" t="s">
        <v>751</v>
      </c>
      <c r="B741" s="0" t="n">
        <v>1009.5</v>
      </c>
      <c r="C741" s="0" t="n">
        <v>944.9</v>
      </c>
      <c r="D741" s="0" t="n">
        <f aca="false">(-(B741-C741)/$C$2*20+B741) / 10</f>
        <v>100.714663023679</v>
      </c>
      <c r="F741" s="0" t="n">
        <f aca="false">(B741-C741)/$C$2/10</f>
        <v>0.0117668488160291</v>
      </c>
    </row>
    <row r="742" customFormat="false" ht="12.8" hidden="false" customHeight="false" outlineLevel="0" collapsed="false">
      <c r="A742" s="1" t="s">
        <v>752</v>
      </c>
      <c r="B742" s="0" t="n">
        <v>1009.6</v>
      </c>
      <c r="C742" s="0" t="n">
        <v>944.9</v>
      </c>
      <c r="D742" s="0" t="n">
        <f aca="false">(-(B742-C742)/$C$2*20+B742) / 10</f>
        <v>100.724298724954</v>
      </c>
      <c r="F742" s="0" t="n">
        <f aca="false">(B742-C742)/$C$2/10</f>
        <v>0.0117850637522769</v>
      </c>
    </row>
    <row r="743" customFormat="false" ht="12.8" hidden="false" customHeight="false" outlineLevel="0" collapsed="false">
      <c r="A743" s="1" t="s">
        <v>753</v>
      </c>
      <c r="B743" s="0" t="n">
        <v>1009.9</v>
      </c>
      <c r="C743" s="0" t="n">
        <v>944.9</v>
      </c>
      <c r="D743" s="0" t="n">
        <f aca="false">(-(B743-C743)/$C$2*20+B743) / 10</f>
        <v>100.75320582878</v>
      </c>
      <c r="F743" s="0" t="n">
        <f aca="false">(B743-C743)/$C$2/10</f>
        <v>0.01183970856102</v>
      </c>
    </row>
    <row r="744" customFormat="false" ht="12.8" hidden="false" customHeight="false" outlineLevel="0" collapsed="false">
      <c r="A744" s="1" t="s">
        <v>754</v>
      </c>
      <c r="B744" s="0" t="n">
        <v>1010</v>
      </c>
      <c r="C744" s="0" t="n">
        <v>944.9</v>
      </c>
      <c r="D744" s="0" t="n">
        <f aca="false">(-(B744-C744)/$C$2*20+B744) / 10</f>
        <v>100.762841530055</v>
      </c>
      <c r="F744" s="0" t="n">
        <f aca="false">(B744-C744)/$C$2/10</f>
        <v>0.0118579234972678</v>
      </c>
    </row>
    <row r="745" customFormat="false" ht="12.8" hidden="false" customHeight="false" outlineLevel="0" collapsed="false">
      <c r="A745" s="1" t="s">
        <v>755</v>
      </c>
      <c r="B745" s="0" t="n">
        <v>1010</v>
      </c>
      <c r="C745" s="0" t="n">
        <v>944.8</v>
      </c>
      <c r="D745" s="0" t="n">
        <f aca="false">(-(B745-C745)/$C$2*20+B745) / 10</f>
        <v>100.76247723133</v>
      </c>
      <c r="F745" s="0" t="n">
        <f aca="false">(B745-C745)/$C$2/10</f>
        <v>0.0118761384335155</v>
      </c>
    </row>
    <row r="746" customFormat="false" ht="12.8" hidden="false" customHeight="false" outlineLevel="0" collapsed="false">
      <c r="A746" s="1" t="s">
        <v>756</v>
      </c>
      <c r="B746" s="0" t="n">
        <v>1010</v>
      </c>
      <c r="C746" s="0" t="n">
        <v>944.8</v>
      </c>
      <c r="D746" s="0" t="n">
        <f aca="false">(-(B746-C746)/$C$2*20+B746) / 10</f>
        <v>100.76247723133</v>
      </c>
      <c r="F746" s="0" t="n">
        <f aca="false">(B746-C746)/$C$2/10</f>
        <v>0.0118761384335155</v>
      </c>
    </row>
    <row r="747" customFormat="false" ht="12.8" hidden="false" customHeight="false" outlineLevel="0" collapsed="false">
      <c r="A747" s="1" t="s">
        <v>757</v>
      </c>
      <c r="B747" s="0" t="n">
        <v>1009.9</v>
      </c>
      <c r="C747" s="0" t="n">
        <v>944.7</v>
      </c>
      <c r="D747" s="0" t="n">
        <f aca="false">(-(B747-C747)/$C$2*20+B747) / 10</f>
        <v>100.75247723133</v>
      </c>
      <c r="F747" s="0" t="n">
        <f aca="false">(B747-C747)/$C$2/10</f>
        <v>0.0118761384335155</v>
      </c>
    </row>
    <row r="748" customFormat="false" ht="12.8" hidden="false" customHeight="false" outlineLevel="0" collapsed="false">
      <c r="A748" s="1" t="s">
        <v>758</v>
      </c>
      <c r="B748" s="0" t="n">
        <v>1009.8</v>
      </c>
      <c r="C748" s="0" t="n">
        <v>944.5</v>
      </c>
      <c r="D748" s="0" t="n">
        <f aca="false">(-(B748-C748)/$C$2*20+B748) / 10</f>
        <v>100.742112932605</v>
      </c>
      <c r="F748" s="0" t="n">
        <f aca="false">(B748-C748)/$C$2/10</f>
        <v>0.0118943533697632</v>
      </c>
    </row>
    <row r="749" customFormat="false" ht="12.8" hidden="false" customHeight="false" outlineLevel="0" collapsed="false">
      <c r="A749" s="1" t="s">
        <v>759</v>
      </c>
      <c r="B749" s="0" t="n">
        <v>1009.6</v>
      </c>
      <c r="C749" s="0" t="n">
        <v>944.3</v>
      </c>
      <c r="D749" s="0" t="n">
        <f aca="false">(-(B749-C749)/$C$2*20+B749) / 10</f>
        <v>100.722112932605</v>
      </c>
      <c r="F749" s="0" t="n">
        <f aca="false">(B749-C749)/$C$2/10</f>
        <v>0.0118943533697632</v>
      </c>
    </row>
    <row r="750" customFormat="false" ht="12.8" hidden="false" customHeight="false" outlineLevel="0" collapsed="false">
      <c r="A750" s="1" t="s">
        <v>760</v>
      </c>
      <c r="B750" s="0" t="n">
        <v>1009.2</v>
      </c>
      <c r="C750" s="0" t="n">
        <v>943.9</v>
      </c>
      <c r="D750" s="0" t="n">
        <f aca="false">(-(B750-C750)/$C$2*20+B750) / 10</f>
        <v>100.682112932605</v>
      </c>
      <c r="F750" s="0" t="n">
        <f aca="false">(B750-C750)/$C$2/10</f>
        <v>0.0118943533697632</v>
      </c>
    </row>
    <row r="751" customFormat="false" ht="12.8" hidden="false" customHeight="false" outlineLevel="0" collapsed="false">
      <c r="A751" s="1" t="s">
        <v>761</v>
      </c>
      <c r="B751" s="0" t="n">
        <v>1008.5</v>
      </c>
      <c r="C751" s="0" t="n">
        <v>943.3</v>
      </c>
      <c r="D751" s="0" t="n">
        <f aca="false">(-(B751-C751)/$C$2*20+B751) / 10</f>
        <v>100.61247723133</v>
      </c>
      <c r="F751" s="0" t="n">
        <f aca="false">(B751-C751)/$C$2/10</f>
        <v>0.0118761384335155</v>
      </c>
    </row>
    <row r="752" customFormat="false" ht="12.8" hidden="false" customHeight="false" outlineLevel="0" collapsed="false">
      <c r="A752" s="1" t="s">
        <v>762</v>
      </c>
      <c r="B752" s="0" t="n">
        <v>1008</v>
      </c>
      <c r="C752" s="0" t="n">
        <v>942.8</v>
      </c>
      <c r="D752" s="0" t="n">
        <f aca="false">(-(B752-C752)/$C$2*20+B752) / 10</f>
        <v>100.56247723133</v>
      </c>
      <c r="F752" s="0" t="n">
        <f aca="false">(B752-C752)/$C$2/10</f>
        <v>0.0118761384335155</v>
      </c>
    </row>
    <row r="753" customFormat="false" ht="12.8" hidden="false" customHeight="false" outlineLevel="0" collapsed="false">
      <c r="A753" s="1" t="s">
        <v>763</v>
      </c>
      <c r="B753" s="0" t="n">
        <v>1007.6</v>
      </c>
      <c r="C753" s="0" t="n">
        <v>942.4</v>
      </c>
      <c r="D753" s="0" t="n">
        <f aca="false">(-(B753-C753)/$C$2*20+B753) / 10</f>
        <v>100.52247723133</v>
      </c>
      <c r="F753" s="0" t="n">
        <f aca="false">(B753-C753)/$C$2/10</f>
        <v>0.0118761384335155</v>
      </c>
    </row>
    <row r="754" customFormat="false" ht="12.8" hidden="false" customHeight="false" outlineLevel="0" collapsed="false">
      <c r="A754" s="1" t="s">
        <v>764</v>
      </c>
      <c r="B754" s="0" t="n">
        <v>1007.3</v>
      </c>
      <c r="C754" s="0" t="n">
        <v>942.1</v>
      </c>
      <c r="D754" s="0" t="n">
        <f aca="false">(-(B754-C754)/$C$2*20+B754) / 10</f>
        <v>100.49247723133</v>
      </c>
      <c r="F754" s="0" t="n">
        <f aca="false">(B754-C754)/$C$2/10</f>
        <v>0.0118761384335155</v>
      </c>
    </row>
    <row r="755" customFormat="false" ht="12.8" hidden="false" customHeight="false" outlineLevel="0" collapsed="false">
      <c r="A755" s="1" t="s">
        <v>765</v>
      </c>
      <c r="B755" s="0" t="n">
        <v>1007.2</v>
      </c>
      <c r="C755" s="0" t="n">
        <v>942</v>
      </c>
      <c r="D755" s="0" t="n">
        <f aca="false">(-(B755-C755)/$C$2*20+B755) / 10</f>
        <v>100.48247723133</v>
      </c>
      <c r="F755" s="0" t="n">
        <f aca="false">(B755-C755)/$C$2/10</f>
        <v>0.0118761384335155</v>
      </c>
    </row>
    <row r="756" customFormat="false" ht="12.8" hidden="false" customHeight="false" outlineLevel="0" collapsed="false">
      <c r="A756" s="1" t="s">
        <v>766</v>
      </c>
      <c r="B756" s="0" t="n">
        <v>1007.5</v>
      </c>
      <c r="C756" s="0" t="n">
        <v>942.3</v>
      </c>
      <c r="D756" s="0" t="n">
        <f aca="false">(-(B756-C756)/$C$2*20+B756) / 10</f>
        <v>100.51247723133</v>
      </c>
      <c r="F756" s="0" t="n">
        <f aca="false">(B756-C756)/$C$2/10</f>
        <v>0.0118761384335155</v>
      </c>
    </row>
    <row r="757" customFormat="false" ht="12.8" hidden="false" customHeight="false" outlineLevel="0" collapsed="false">
      <c r="A757" s="1" t="s">
        <v>767</v>
      </c>
      <c r="B757" s="0" t="n">
        <v>1007.5</v>
      </c>
      <c r="C757" s="0" t="n">
        <v>942.3</v>
      </c>
      <c r="D757" s="0" t="n">
        <f aca="false">(-(B757-C757)/$C$2*20+B757) / 10</f>
        <v>100.51247723133</v>
      </c>
      <c r="F757" s="0" t="n">
        <f aca="false">(B757-C757)/$C$2/10</f>
        <v>0.0118761384335155</v>
      </c>
    </row>
    <row r="758" customFormat="false" ht="12.8" hidden="false" customHeight="false" outlineLevel="0" collapsed="false">
      <c r="A758" s="1" t="s">
        <v>768</v>
      </c>
      <c r="B758" s="0" t="n">
        <v>1007.5</v>
      </c>
      <c r="C758" s="0" t="n">
        <v>942.3</v>
      </c>
      <c r="D758" s="0" t="n">
        <f aca="false">(-(B758-C758)/$C$2*20+B758) / 10</f>
        <v>100.51247723133</v>
      </c>
      <c r="F758" s="0" t="n">
        <f aca="false">(B758-C758)/$C$2/10</f>
        <v>0.0118761384335155</v>
      </c>
    </row>
    <row r="759" customFormat="false" ht="12.8" hidden="false" customHeight="false" outlineLevel="0" collapsed="false">
      <c r="A759" s="1" t="s">
        <v>769</v>
      </c>
      <c r="B759" s="0" t="n">
        <v>1007.4</v>
      </c>
      <c r="C759" s="0" t="n">
        <v>942.4</v>
      </c>
      <c r="D759" s="0" t="n">
        <f aca="false">(-(B759-C759)/$C$2*20+B759) / 10</f>
        <v>100.50320582878</v>
      </c>
      <c r="F759" s="0" t="n">
        <f aca="false">(B759-C759)/$C$2/10</f>
        <v>0.01183970856102</v>
      </c>
    </row>
    <row r="760" customFormat="false" ht="12.8" hidden="false" customHeight="false" outlineLevel="0" collapsed="false">
      <c r="A760" s="1" t="s">
        <v>770</v>
      </c>
      <c r="B760" s="0" t="n">
        <v>1007.2</v>
      </c>
      <c r="C760" s="0" t="n">
        <v>942.5</v>
      </c>
      <c r="D760" s="0" t="n">
        <f aca="false">(-(B760-C760)/$C$2*20+B760) / 10</f>
        <v>100.484298724954</v>
      </c>
      <c r="F760" s="0" t="n">
        <f aca="false">(B760-C760)/$C$2/10</f>
        <v>0.0117850637522769</v>
      </c>
    </row>
    <row r="761" customFormat="false" ht="12.8" hidden="false" customHeight="false" outlineLevel="0" collapsed="false">
      <c r="A761" s="1" t="s">
        <v>771</v>
      </c>
      <c r="B761" s="0" t="n">
        <v>1006.7</v>
      </c>
      <c r="C761" s="0" t="n">
        <v>942.3</v>
      </c>
      <c r="D761" s="0" t="n">
        <f aca="false">(-(B761-C761)/$C$2*20+B761) / 10</f>
        <v>100.435391621129</v>
      </c>
      <c r="F761" s="0" t="n">
        <f aca="false">(B761-C761)/$C$2/10</f>
        <v>0.0117304189435337</v>
      </c>
    </row>
    <row r="762" customFormat="false" ht="12.8" hidden="false" customHeight="false" outlineLevel="0" collapsed="false">
      <c r="A762" s="1" t="s">
        <v>772</v>
      </c>
      <c r="B762" s="0" t="n">
        <v>1006.3</v>
      </c>
      <c r="C762" s="0" t="n">
        <v>942</v>
      </c>
      <c r="D762" s="0" t="n">
        <f aca="false">(-(B762-C762)/$C$2*20+B762) / 10</f>
        <v>100.395755919854</v>
      </c>
      <c r="F762" s="0" t="n">
        <f aca="false">(B762-C762)/$C$2/10</f>
        <v>0.011712204007286</v>
      </c>
    </row>
    <row r="763" customFormat="false" ht="12.8" hidden="false" customHeight="false" outlineLevel="0" collapsed="false">
      <c r="A763" s="1" t="s">
        <v>773</v>
      </c>
      <c r="B763" s="0" t="n">
        <v>1005.5</v>
      </c>
      <c r="C763" s="0" t="n">
        <v>941.5</v>
      </c>
      <c r="D763" s="0" t="n">
        <f aca="false">(-(B763-C763)/$C$2*20+B763) / 10</f>
        <v>100.316848816029</v>
      </c>
      <c r="F763" s="0" t="n">
        <f aca="false">(B763-C763)/$C$2/10</f>
        <v>0.0116575591985428</v>
      </c>
    </row>
    <row r="764" customFormat="false" ht="12.8" hidden="false" customHeight="false" outlineLevel="0" collapsed="false">
      <c r="A764" s="1" t="s">
        <v>774</v>
      </c>
      <c r="B764" s="0" t="n">
        <v>1004.6</v>
      </c>
      <c r="C764" s="0" t="n">
        <v>940.9</v>
      </c>
      <c r="D764" s="0" t="n">
        <f aca="false">(-(B764-C764)/$C$2*20+B764) / 10</f>
        <v>100.227941712204</v>
      </c>
      <c r="F764" s="0" t="n">
        <f aca="false">(B764-C764)/$C$2/10</f>
        <v>0.0116029143897996</v>
      </c>
    </row>
    <row r="765" customFormat="false" ht="12.8" hidden="false" customHeight="false" outlineLevel="0" collapsed="false">
      <c r="A765" s="1" t="s">
        <v>775</v>
      </c>
      <c r="B765" s="0" t="n">
        <v>1004.6</v>
      </c>
      <c r="C765" s="0" t="n">
        <v>940.9</v>
      </c>
      <c r="D765" s="0" t="n">
        <f aca="false">(-(B765-C765)/$C$2*20+B765) / 10</f>
        <v>100.227941712204</v>
      </c>
      <c r="F765" s="0" t="n">
        <f aca="false">(B765-C765)/$C$2/10</f>
        <v>0.0116029143897996</v>
      </c>
    </row>
    <row r="766" customFormat="false" ht="12.8" hidden="false" customHeight="false" outlineLevel="0" collapsed="false">
      <c r="A766" s="1" t="s">
        <v>776</v>
      </c>
      <c r="B766" s="0" t="n">
        <v>1004.3</v>
      </c>
      <c r="C766" s="0" t="n">
        <v>940.5</v>
      </c>
      <c r="D766" s="0" t="n">
        <f aca="false">(-(B766-C766)/$C$2*20+B766) / 10</f>
        <v>100.197577413479</v>
      </c>
      <c r="F766" s="0" t="n">
        <f aca="false">(B766-C766)/$C$2/10</f>
        <v>0.0116211293260474</v>
      </c>
    </row>
    <row r="767" customFormat="false" ht="12.8" hidden="false" customHeight="false" outlineLevel="0" collapsed="false">
      <c r="A767" s="1" t="s">
        <v>777</v>
      </c>
      <c r="B767" s="0" t="n">
        <v>1004.5</v>
      </c>
      <c r="C767" s="0" t="n">
        <v>940.2</v>
      </c>
      <c r="D767" s="0" t="n">
        <f aca="false">(-(B767-C767)/$C$2*20+B767) / 10</f>
        <v>100.215755919854</v>
      </c>
      <c r="F767" s="0" t="n">
        <f aca="false">(B767-C767)/$C$2/10</f>
        <v>0.011712204007286</v>
      </c>
    </row>
    <row r="768" customFormat="false" ht="12.8" hidden="false" customHeight="false" outlineLevel="0" collapsed="false">
      <c r="A768" s="1" t="s">
        <v>778</v>
      </c>
      <c r="B768" s="0" t="n">
        <v>1004.8</v>
      </c>
      <c r="C768" s="0" t="n">
        <v>940.3</v>
      </c>
      <c r="D768" s="0" t="n">
        <f aca="false">(-(B768-C768)/$C$2*20+B768) / 10</f>
        <v>100.245027322404</v>
      </c>
      <c r="F768" s="0" t="n">
        <f aca="false">(B768-C768)/$C$2/10</f>
        <v>0.0117486338797814</v>
      </c>
    </row>
    <row r="769" customFormat="false" ht="12.8" hidden="false" customHeight="false" outlineLevel="0" collapsed="false">
      <c r="A769" s="1" t="s">
        <v>779</v>
      </c>
      <c r="B769" s="0" t="n">
        <v>1004.9</v>
      </c>
      <c r="C769" s="0" t="n">
        <v>940.3</v>
      </c>
      <c r="D769" s="0" t="n">
        <f aca="false">(-(B769-C769)/$C$2*20+B769) / 10</f>
        <v>100.254663023679</v>
      </c>
      <c r="F769" s="0" t="n">
        <f aca="false">(B769-C769)/$C$2/10</f>
        <v>0.0117668488160291</v>
      </c>
    </row>
    <row r="770" customFormat="false" ht="12.8" hidden="false" customHeight="false" outlineLevel="0" collapsed="false">
      <c r="A770" s="1" t="s">
        <v>780</v>
      </c>
      <c r="B770" s="0" t="n">
        <v>1005.2</v>
      </c>
      <c r="C770" s="0" t="n">
        <v>940.4</v>
      </c>
      <c r="D770" s="0" t="n">
        <f aca="false">(-(B770-C770)/$C$2*20+B770) / 10</f>
        <v>100.28393442623</v>
      </c>
      <c r="F770" s="0" t="n">
        <f aca="false">(B770-C770)/$C$2/10</f>
        <v>0.0118032786885246</v>
      </c>
    </row>
    <row r="771" customFormat="false" ht="12.8" hidden="false" customHeight="false" outlineLevel="0" collapsed="false">
      <c r="A771" s="1" t="s">
        <v>781</v>
      </c>
      <c r="B771" s="0" t="n">
        <v>1005.4</v>
      </c>
      <c r="C771" s="0" t="n">
        <v>940.4</v>
      </c>
      <c r="D771" s="0" t="n">
        <f aca="false">(-(B771-C771)/$C$2*20+B771) / 10</f>
        <v>100.30320582878</v>
      </c>
      <c r="F771" s="0" t="n">
        <f aca="false">(B771-C771)/$C$2/10</f>
        <v>0.01183970856102</v>
      </c>
    </row>
    <row r="772" customFormat="false" ht="12.8" hidden="false" customHeight="false" outlineLevel="0" collapsed="false">
      <c r="A772" s="1" t="s">
        <v>782</v>
      </c>
      <c r="B772" s="0" t="n">
        <v>1005.5</v>
      </c>
      <c r="C772" s="0" t="n">
        <v>940.4</v>
      </c>
      <c r="D772" s="0" t="n">
        <f aca="false">(-(B772-C772)/$C$2*20+B772) / 10</f>
        <v>100.312841530055</v>
      </c>
      <c r="F772" s="0" t="n">
        <f aca="false">(B772-C772)/$C$2/10</f>
        <v>0.0118579234972678</v>
      </c>
    </row>
    <row r="773" customFormat="false" ht="12.8" hidden="false" customHeight="false" outlineLevel="0" collapsed="false">
      <c r="A773" s="1" t="s">
        <v>783</v>
      </c>
      <c r="B773" s="0" t="n">
        <v>1005.7</v>
      </c>
      <c r="C773" s="0" t="n">
        <v>940.4</v>
      </c>
      <c r="D773" s="0" t="n">
        <f aca="false">(-(B773-C773)/$C$2*20+B773) / 10</f>
        <v>100.332112932605</v>
      </c>
      <c r="F773" s="0" t="n">
        <f aca="false">(B773-C773)/$C$2/10</f>
        <v>0.0118943533697632</v>
      </c>
    </row>
    <row r="774" customFormat="false" ht="12.8" hidden="false" customHeight="false" outlineLevel="0" collapsed="false">
      <c r="A774" s="1" t="s">
        <v>784</v>
      </c>
      <c r="B774" s="0" t="n">
        <v>1005.8</v>
      </c>
      <c r="C774" s="0" t="n">
        <v>940.4</v>
      </c>
      <c r="D774" s="0" t="n">
        <f aca="false">(-(B774-C774)/$C$2*20+B774) / 10</f>
        <v>100.34174863388</v>
      </c>
      <c r="F774" s="0" t="n">
        <f aca="false">(B774-C774)/$C$2/10</f>
        <v>0.0119125683060109</v>
      </c>
    </row>
    <row r="775" customFormat="false" ht="12.8" hidden="false" customHeight="false" outlineLevel="0" collapsed="false">
      <c r="A775" s="1" t="s">
        <v>785</v>
      </c>
      <c r="B775" s="0" t="n">
        <v>1005.6</v>
      </c>
      <c r="C775" s="0" t="n">
        <v>940.1</v>
      </c>
      <c r="D775" s="0" t="n">
        <f aca="false">(-(B775-C775)/$C$2*20+B775) / 10</f>
        <v>100.321384335155</v>
      </c>
      <c r="F775" s="0" t="n">
        <f aca="false">(B775-C775)/$C$2/10</f>
        <v>0.0119307832422587</v>
      </c>
    </row>
    <row r="776" customFormat="false" ht="12.8" hidden="false" customHeight="false" outlineLevel="0" collapsed="false">
      <c r="A776" s="1" t="s">
        <v>786</v>
      </c>
      <c r="B776" s="0" t="n">
        <v>1005.9</v>
      </c>
      <c r="C776" s="0" t="n">
        <v>940.1</v>
      </c>
      <c r="D776" s="0" t="n">
        <f aca="false">(-(B776-C776)/$C$2*20+B776) / 10</f>
        <v>100.35029143898</v>
      </c>
      <c r="F776" s="0" t="n">
        <f aca="false">(B776-C776)/$C$2/10</f>
        <v>0.0119854280510018</v>
      </c>
    </row>
    <row r="777" customFormat="false" ht="12.8" hidden="false" customHeight="false" outlineLevel="0" collapsed="false">
      <c r="A777" s="1" t="s">
        <v>787</v>
      </c>
      <c r="B777" s="0" t="n">
        <v>1006.1</v>
      </c>
      <c r="C777" s="0" t="n">
        <v>940</v>
      </c>
      <c r="D777" s="0" t="n">
        <f aca="false">(-(B777-C777)/$C$2*20+B777) / 10</f>
        <v>100.369198542805</v>
      </c>
      <c r="F777" s="0" t="n">
        <f aca="false">(B777-C777)/$C$2/10</f>
        <v>0.012040072859745</v>
      </c>
    </row>
    <row r="778" customFormat="false" ht="12.8" hidden="false" customHeight="false" outlineLevel="0" collapsed="false">
      <c r="A778" s="1" t="s">
        <v>788</v>
      </c>
      <c r="B778" s="0" t="n">
        <v>1006.3</v>
      </c>
      <c r="C778" s="0" t="n">
        <v>940.2</v>
      </c>
      <c r="D778" s="0" t="n">
        <f aca="false">(-(B778-C778)/$C$2*20+B778) / 10</f>
        <v>100.389198542805</v>
      </c>
      <c r="F778" s="0" t="n">
        <f aca="false">(B778-C778)/$C$2/10</f>
        <v>0.012040072859745</v>
      </c>
    </row>
    <row r="779" customFormat="false" ht="12.8" hidden="false" customHeight="false" outlineLevel="0" collapsed="false">
      <c r="A779" s="1" t="s">
        <v>789</v>
      </c>
      <c r="B779" s="0" t="n">
        <v>1006.4</v>
      </c>
      <c r="C779" s="0" t="n">
        <v>940.1</v>
      </c>
      <c r="D779" s="0" t="n">
        <f aca="false">(-(B779-C779)/$C$2*20+B779) / 10</f>
        <v>100.398469945355</v>
      </c>
      <c r="F779" s="0" t="n">
        <f aca="false">(B779-C779)/$C$2/10</f>
        <v>0.0120765027322404</v>
      </c>
    </row>
    <row r="780" customFormat="false" ht="12.8" hidden="false" customHeight="false" outlineLevel="0" collapsed="false">
      <c r="A780" s="1" t="s">
        <v>790</v>
      </c>
      <c r="B780" s="0" t="n">
        <v>1006.9</v>
      </c>
      <c r="C780" s="0" t="n">
        <v>940.8</v>
      </c>
      <c r="D780" s="0" t="n">
        <f aca="false">(-(B780-C780)/$C$2*20+B780) / 10</f>
        <v>100.449198542805</v>
      </c>
      <c r="F780" s="0" t="n">
        <f aca="false">(B780-C780)/$C$2/10</f>
        <v>0.012040072859745</v>
      </c>
    </row>
    <row r="781" customFormat="false" ht="12.8" hidden="false" customHeight="false" outlineLevel="0" collapsed="false">
      <c r="A781" s="1" t="s">
        <v>791</v>
      </c>
      <c r="B781" s="0" t="n">
        <v>1007.7</v>
      </c>
      <c r="C781" s="0" t="n">
        <v>942.2</v>
      </c>
      <c r="D781" s="0" t="n">
        <f aca="false">(-(B781-C781)/$C$2*20+B781) / 10</f>
        <v>100.531384335155</v>
      </c>
      <c r="F781" s="0" t="n">
        <f aca="false">(B781-C781)/$C$2/10</f>
        <v>0.0119307832422587</v>
      </c>
    </row>
    <row r="782" customFormat="false" ht="12.8" hidden="false" customHeight="false" outlineLevel="0" collapsed="false">
      <c r="A782" s="1" t="s">
        <v>792</v>
      </c>
      <c r="B782" s="0" t="n">
        <v>1008</v>
      </c>
      <c r="C782" s="0" t="n">
        <v>942.9</v>
      </c>
      <c r="D782" s="0" t="n">
        <f aca="false">(-(B782-C782)/$C$2*20+B782) / 10</f>
        <v>100.562841530055</v>
      </c>
      <c r="F782" s="0" t="n">
        <f aca="false">(B782-C782)/$C$2/10</f>
        <v>0.0118579234972678</v>
      </c>
    </row>
    <row r="783" customFormat="false" ht="12.8" hidden="false" customHeight="false" outlineLevel="0" collapsed="false">
      <c r="A783" s="1" t="s">
        <v>793</v>
      </c>
      <c r="B783" s="0" t="n">
        <v>1007.9</v>
      </c>
      <c r="C783" s="0" t="n">
        <v>943.3</v>
      </c>
      <c r="D783" s="0" t="n">
        <f aca="false">(-(B783-C783)/$C$2*20+B783) / 10</f>
        <v>100.554663023679</v>
      </c>
      <c r="F783" s="0" t="n">
        <f aca="false">(B783-C783)/$C$2/10</f>
        <v>0.0117668488160291</v>
      </c>
    </row>
    <row r="784" customFormat="false" ht="12.8" hidden="false" customHeight="false" outlineLevel="0" collapsed="false">
      <c r="A784" s="1" t="s">
        <v>794</v>
      </c>
      <c r="B784" s="0" t="n">
        <v>1007.6</v>
      </c>
      <c r="C784" s="0" t="n">
        <v>943.4</v>
      </c>
      <c r="D784" s="0" t="n">
        <f aca="false">(-(B784-C784)/$C$2*20+B784) / 10</f>
        <v>100.526120218579</v>
      </c>
      <c r="F784" s="0" t="n">
        <f aca="false">(B784-C784)/$C$2/10</f>
        <v>0.0116939890710383</v>
      </c>
    </row>
    <row r="785" customFormat="false" ht="12.8" hidden="false" customHeight="false" outlineLevel="0" collapsed="false">
      <c r="A785" s="1" t="s">
        <v>795</v>
      </c>
      <c r="B785" s="0" t="n">
        <v>1007.2</v>
      </c>
      <c r="C785" s="0" t="n">
        <v>943.3</v>
      </c>
      <c r="D785" s="0" t="n">
        <f aca="false">(-(B785-C785)/$C$2*20+B785) / 10</f>
        <v>100.487213114754</v>
      </c>
      <c r="F785" s="0" t="n">
        <f aca="false">(B785-C785)/$C$2/10</f>
        <v>0.0116393442622951</v>
      </c>
    </row>
    <row r="786" customFormat="false" ht="12.8" hidden="false" customHeight="false" outlineLevel="0" collapsed="false">
      <c r="A786" s="1" t="s">
        <v>796</v>
      </c>
      <c r="B786" s="0" t="n">
        <v>1007</v>
      </c>
      <c r="C786" s="0" t="n">
        <v>943.3</v>
      </c>
      <c r="D786" s="0" t="n">
        <f aca="false">(-(B786-C786)/$C$2*20+B786) / 10</f>
        <v>100.467941712204</v>
      </c>
      <c r="F786" s="0" t="n">
        <f aca="false">(B786-C786)/$C$2/10</f>
        <v>0.0116029143897996</v>
      </c>
    </row>
    <row r="787" customFormat="false" ht="12.8" hidden="false" customHeight="false" outlineLevel="0" collapsed="false">
      <c r="A787" s="1" t="s">
        <v>797</v>
      </c>
      <c r="B787" s="0" t="n">
        <v>1006.9</v>
      </c>
      <c r="C787" s="0" t="n">
        <v>943.4</v>
      </c>
      <c r="D787" s="0" t="n">
        <f aca="false">(-(B787-C787)/$C$2*20+B787) / 10</f>
        <v>100.458670309654</v>
      </c>
      <c r="F787" s="0" t="n">
        <f aca="false">(B787-C787)/$C$2/10</f>
        <v>0.0115664845173042</v>
      </c>
    </row>
    <row r="788" customFormat="false" ht="12.8" hidden="false" customHeight="false" outlineLevel="0" collapsed="false">
      <c r="A788" s="1" t="s">
        <v>798</v>
      </c>
      <c r="B788" s="0" t="n">
        <v>1006.8</v>
      </c>
      <c r="C788" s="0" t="n">
        <v>943.3</v>
      </c>
      <c r="D788" s="0" t="n">
        <f aca="false">(-(B788-C788)/$C$2*20+B788) / 10</f>
        <v>100.448670309654</v>
      </c>
      <c r="F788" s="0" t="n">
        <f aca="false">(B788-C788)/$C$2/10</f>
        <v>0.0115664845173042</v>
      </c>
    </row>
    <row r="789" customFormat="false" ht="12.8" hidden="false" customHeight="false" outlineLevel="0" collapsed="false">
      <c r="A789" s="1" t="s">
        <v>799</v>
      </c>
      <c r="B789" s="0" t="n">
        <v>1007.2</v>
      </c>
      <c r="C789" s="0" t="n">
        <v>943.4</v>
      </c>
      <c r="D789" s="0" t="n">
        <f aca="false">(-(B789-C789)/$C$2*20+B789) / 10</f>
        <v>100.487577413479</v>
      </c>
      <c r="F789" s="0" t="n">
        <f aca="false">(B789-C789)/$C$2/10</f>
        <v>0.0116211293260474</v>
      </c>
    </row>
    <row r="790" customFormat="false" ht="12.8" hidden="false" customHeight="false" outlineLevel="0" collapsed="false">
      <c r="A790" s="1" t="s">
        <v>800</v>
      </c>
      <c r="B790" s="0" t="n">
        <v>1007.9</v>
      </c>
      <c r="C790" s="0" t="n">
        <v>943.7</v>
      </c>
      <c r="D790" s="0" t="n">
        <f aca="false">(-(B790-C790)/$C$2*20+B790) / 10</f>
        <v>100.556120218579</v>
      </c>
      <c r="F790" s="0" t="n">
        <f aca="false">(B790-C790)/$C$2/10</f>
        <v>0.0116939890710382</v>
      </c>
    </row>
    <row r="791" customFormat="false" ht="12.8" hidden="false" customHeight="false" outlineLevel="0" collapsed="false">
      <c r="A791" s="1" t="s">
        <v>801</v>
      </c>
      <c r="B791" s="0" t="n">
        <v>1008.6</v>
      </c>
      <c r="C791" s="0" t="n">
        <v>943.7</v>
      </c>
      <c r="D791" s="0" t="n">
        <f aca="false">(-(B791-C791)/$C$2*20+B791) / 10</f>
        <v>100.623570127505</v>
      </c>
      <c r="F791" s="0" t="n">
        <f aca="false">(B791-C791)/$C$2/10</f>
        <v>0.0118214936247723</v>
      </c>
    </row>
    <row r="792" customFormat="false" ht="12.8" hidden="false" customHeight="false" outlineLevel="0" collapsed="false">
      <c r="A792" s="1" t="s">
        <v>802</v>
      </c>
      <c r="B792" s="0" t="n">
        <v>1008.9</v>
      </c>
      <c r="C792" s="0" t="n">
        <v>943.6</v>
      </c>
      <c r="D792" s="0" t="n">
        <f aca="false">(-(B792-C792)/$C$2*20+B792) / 10</f>
        <v>100.652112932605</v>
      </c>
      <c r="F792" s="0" t="n">
        <f aca="false">(B792-C792)/$C$2/10</f>
        <v>0.0118943533697632</v>
      </c>
    </row>
    <row r="793" customFormat="false" ht="12.8" hidden="false" customHeight="false" outlineLevel="0" collapsed="false">
      <c r="A793" s="1" t="s">
        <v>803</v>
      </c>
      <c r="B793" s="0" t="n">
        <v>1008.9</v>
      </c>
      <c r="C793" s="0" t="n">
        <v>943.5</v>
      </c>
      <c r="D793" s="0" t="n">
        <f aca="false">(-(B793-C793)/$C$2*20+B793) / 10</f>
        <v>100.65174863388</v>
      </c>
      <c r="F793" s="0" t="n">
        <f aca="false">(B793-C793)/$C$2/10</f>
        <v>0.0119125683060109</v>
      </c>
    </row>
    <row r="794" customFormat="false" ht="12.8" hidden="false" customHeight="false" outlineLevel="0" collapsed="false">
      <c r="A794" s="1" t="s">
        <v>804</v>
      </c>
      <c r="B794" s="0" t="n">
        <v>1009.4</v>
      </c>
      <c r="C794" s="0" t="n">
        <v>944</v>
      </c>
      <c r="D794" s="0" t="n">
        <f aca="false">(-(B794-C794)/$C$2*20+B794) / 10</f>
        <v>100.70174863388</v>
      </c>
      <c r="F794" s="0" t="n">
        <f aca="false">(B794-C794)/$C$2/10</f>
        <v>0.0119125683060109</v>
      </c>
    </row>
    <row r="795" customFormat="false" ht="12.8" hidden="false" customHeight="false" outlineLevel="0" collapsed="false">
      <c r="A795" s="1" t="s">
        <v>805</v>
      </c>
      <c r="B795" s="0" t="n">
        <v>1009.5</v>
      </c>
      <c r="C795" s="0" t="n">
        <v>944</v>
      </c>
      <c r="D795" s="0" t="n">
        <f aca="false">(-(B795-C795)/$C$2*20+B795) / 10</f>
        <v>100.711384335155</v>
      </c>
      <c r="F795" s="0" t="n">
        <f aca="false">(B795-C795)/$C$2/10</f>
        <v>0.0119307832422587</v>
      </c>
    </row>
    <row r="796" customFormat="false" ht="12.8" hidden="false" customHeight="false" outlineLevel="0" collapsed="false">
      <c r="A796" s="1" t="s">
        <v>806</v>
      </c>
      <c r="B796" s="0" t="n">
        <v>1009.9</v>
      </c>
      <c r="C796" s="0" t="n">
        <v>944.4</v>
      </c>
      <c r="D796" s="0" t="n">
        <f aca="false">(-(B796-C796)/$C$2*20+B796) / 10</f>
        <v>100.751384335155</v>
      </c>
      <c r="F796" s="0" t="n">
        <f aca="false">(B796-C796)/$C$2/10</f>
        <v>0.0119307832422587</v>
      </c>
    </row>
    <row r="797" customFormat="false" ht="12.8" hidden="false" customHeight="false" outlineLevel="0" collapsed="false">
      <c r="A797" s="1" t="s">
        <v>807</v>
      </c>
      <c r="B797" s="0" t="n">
        <v>1010.1</v>
      </c>
      <c r="C797" s="0" t="n">
        <v>944.5</v>
      </c>
      <c r="D797" s="0" t="n">
        <f aca="false">(-(B797-C797)/$C$2*20+B797) / 10</f>
        <v>100.77102003643</v>
      </c>
      <c r="F797" s="0" t="n">
        <f aca="false">(B797-C797)/$C$2/10</f>
        <v>0.0119489981785064</v>
      </c>
    </row>
    <row r="798" customFormat="false" ht="12.8" hidden="false" customHeight="false" outlineLevel="0" collapsed="false">
      <c r="A798" s="1" t="s">
        <v>808</v>
      </c>
      <c r="B798" s="0" t="n">
        <v>1010.5</v>
      </c>
      <c r="C798" s="0" t="n">
        <v>944.9</v>
      </c>
      <c r="D798" s="0" t="n">
        <f aca="false">(-(B798-C798)/$C$2*20+B798) / 10</f>
        <v>100.81102003643</v>
      </c>
      <c r="F798" s="0" t="n">
        <f aca="false">(B798-C798)/$C$2/10</f>
        <v>0.0119489981785064</v>
      </c>
    </row>
    <row r="799" customFormat="false" ht="12.8" hidden="false" customHeight="false" outlineLevel="0" collapsed="false">
      <c r="A799" s="1" t="s">
        <v>809</v>
      </c>
      <c r="B799" s="0" t="n">
        <v>1011.1</v>
      </c>
      <c r="C799" s="0" t="n">
        <v>945.5</v>
      </c>
      <c r="D799" s="0" t="n">
        <f aca="false">(-(B799-C799)/$C$2*20+B799) / 10</f>
        <v>100.87102003643</v>
      </c>
      <c r="F799" s="0" t="n">
        <f aca="false">(B799-C799)/$C$2/10</f>
        <v>0.0119489981785064</v>
      </c>
    </row>
    <row r="800" customFormat="false" ht="12.8" hidden="false" customHeight="false" outlineLevel="0" collapsed="false">
      <c r="A800" s="1" t="s">
        <v>810</v>
      </c>
      <c r="B800" s="0" t="n">
        <v>1011.2</v>
      </c>
      <c r="C800" s="0" t="n">
        <v>945.5</v>
      </c>
      <c r="D800" s="0" t="n">
        <f aca="false">(-(B800-C800)/$C$2*20+B800) / 10</f>
        <v>100.880655737705</v>
      </c>
      <c r="F800" s="0" t="n">
        <f aca="false">(B800-C800)/$C$2/10</f>
        <v>0.0119672131147541</v>
      </c>
    </row>
    <row r="801" customFormat="false" ht="12.8" hidden="false" customHeight="false" outlineLevel="0" collapsed="false">
      <c r="A801" s="1" t="s">
        <v>811</v>
      </c>
      <c r="B801" s="0" t="n">
        <v>1011.6</v>
      </c>
      <c r="C801" s="0" t="n">
        <v>945.9</v>
      </c>
      <c r="D801" s="0" t="n">
        <f aca="false">(-(B801-C801)/$C$2*20+B801) / 10</f>
        <v>100.920655737705</v>
      </c>
      <c r="F801" s="0" t="n">
        <f aca="false">(B801-C801)/$C$2/10</f>
        <v>0.0119672131147541</v>
      </c>
    </row>
    <row r="802" customFormat="false" ht="12.8" hidden="false" customHeight="false" outlineLevel="0" collapsed="false">
      <c r="A802" s="1" t="s">
        <v>812</v>
      </c>
      <c r="B802" s="0" t="n">
        <v>1011.9</v>
      </c>
      <c r="C802" s="0" t="n">
        <v>946.2</v>
      </c>
      <c r="D802" s="0" t="n">
        <f aca="false">(-(B802-C802)/$C$2*20+B802) / 10</f>
        <v>100.950655737705</v>
      </c>
      <c r="F802" s="0" t="n">
        <f aca="false">(B802-C802)/$C$2/10</f>
        <v>0.0119672131147541</v>
      </c>
    </row>
    <row r="803" customFormat="false" ht="12.8" hidden="false" customHeight="false" outlineLevel="0" collapsed="false">
      <c r="A803" s="1" t="s">
        <v>813</v>
      </c>
      <c r="B803" s="0" t="n">
        <v>1012.3</v>
      </c>
      <c r="C803" s="0" t="n">
        <v>946.5</v>
      </c>
      <c r="D803" s="0" t="n">
        <f aca="false">(-(B803-C803)/$C$2*20+B803) / 10</f>
        <v>100.99029143898</v>
      </c>
      <c r="F803" s="0" t="n">
        <f aca="false">(B803-C803)/$C$2/10</f>
        <v>0.0119854280510018</v>
      </c>
    </row>
    <row r="804" customFormat="false" ht="12.8" hidden="false" customHeight="false" outlineLevel="0" collapsed="false">
      <c r="A804" s="1" t="s">
        <v>814</v>
      </c>
      <c r="B804" s="0" t="n">
        <v>1012.9</v>
      </c>
      <c r="C804" s="0" t="n">
        <v>947</v>
      </c>
      <c r="D804" s="0" t="n">
        <f aca="false">(-(B804-C804)/$C$2*20+B804) / 10</f>
        <v>101.049927140255</v>
      </c>
      <c r="F804" s="0" t="n">
        <f aca="false">(B804-C804)/$C$2/10</f>
        <v>0.0120036429872495</v>
      </c>
    </row>
    <row r="805" customFormat="false" ht="12.8" hidden="false" customHeight="false" outlineLevel="0" collapsed="false">
      <c r="A805" s="1" t="s">
        <v>815</v>
      </c>
      <c r="B805" s="0" t="n">
        <v>1013.3</v>
      </c>
      <c r="C805" s="0" t="n">
        <v>947.5</v>
      </c>
      <c r="D805" s="0" t="n">
        <f aca="false">(-(B805-C805)/$C$2*20+B805) / 10</f>
        <v>101.09029143898</v>
      </c>
      <c r="F805" s="0" t="n">
        <f aca="false">(B805-C805)/$C$2/10</f>
        <v>0.0119854280510018</v>
      </c>
    </row>
    <row r="806" customFormat="false" ht="12.8" hidden="false" customHeight="false" outlineLevel="0" collapsed="false">
      <c r="A806" s="1" t="s">
        <v>816</v>
      </c>
      <c r="B806" s="0" t="n">
        <v>1013.5</v>
      </c>
      <c r="C806" s="0" t="n">
        <v>947.9</v>
      </c>
      <c r="D806" s="0" t="n">
        <f aca="false">(-(B806-C806)/$C$2*20+B806) / 10</f>
        <v>101.11102003643</v>
      </c>
      <c r="F806" s="0" t="n">
        <f aca="false">(B806-C806)/$C$2/10</f>
        <v>0.0119489981785064</v>
      </c>
    </row>
    <row r="807" customFormat="false" ht="12.8" hidden="false" customHeight="false" outlineLevel="0" collapsed="false">
      <c r="A807" s="1" t="s">
        <v>817</v>
      </c>
      <c r="B807" s="0" t="n">
        <v>1013.7</v>
      </c>
      <c r="C807" s="0" t="n">
        <v>948.3</v>
      </c>
      <c r="D807" s="0" t="n">
        <f aca="false">(-(B807-C807)/$C$2*20+B807) / 10</f>
        <v>101.13174863388</v>
      </c>
      <c r="F807" s="0" t="n">
        <f aca="false">(B807-C807)/$C$2/10</f>
        <v>0.0119125683060109</v>
      </c>
    </row>
    <row r="808" customFormat="false" ht="12.8" hidden="false" customHeight="false" outlineLevel="0" collapsed="false">
      <c r="A808" s="1" t="s">
        <v>818</v>
      </c>
      <c r="B808" s="0" t="n">
        <v>1013.9</v>
      </c>
      <c r="C808" s="0" t="n">
        <v>948.6</v>
      </c>
      <c r="D808" s="0" t="n">
        <f aca="false">(-(B808-C808)/$C$2*20+B808) / 10</f>
        <v>101.152112932605</v>
      </c>
      <c r="F808" s="0" t="n">
        <f aca="false">(B808-C808)/$C$2/10</f>
        <v>0.0118943533697632</v>
      </c>
    </row>
    <row r="809" customFormat="false" ht="12.8" hidden="false" customHeight="false" outlineLevel="0" collapsed="false">
      <c r="A809" s="1" t="s">
        <v>819</v>
      </c>
      <c r="B809" s="0" t="n">
        <v>1013.9</v>
      </c>
      <c r="C809" s="0" t="n">
        <v>948.7</v>
      </c>
      <c r="D809" s="0" t="n">
        <f aca="false">(-(B809-C809)/$C$2*20+B809) / 10</f>
        <v>101.15247723133</v>
      </c>
      <c r="F809" s="0" t="n">
        <f aca="false">(B809-C809)/$C$2/10</f>
        <v>0.0118761384335155</v>
      </c>
    </row>
    <row r="810" customFormat="false" ht="12.8" hidden="false" customHeight="false" outlineLevel="0" collapsed="false">
      <c r="A810" s="1" t="s">
        <v>820</v>
      </c>
      <c r="B810" s="0" t="n">
        <v>1014</v>
      </c>
      <c r="C810" s="0" t="n">
        <v>948.8</v>
      </c>
      <c r="D810" s="0" t="n">
        <f aca="false">(-(B810-C810)/$C$2*20+B810) / 10</f>
        <v>101.16247723133</v>
      </c>
      <c r="F810" s="0" t="n">
        <f aca="false">(B810-C810)/$C$2/10</f>
        <v>0.0118761384335155</v>
      </c>
    </row>
    <row r="811" customFormat="false" ht="12.8" hidden="false" customHeight="false" outlineLevel="0" collapsed="false">
      <c r="A811" s="1" t="s">
        <v>821</v>
      </c>
      <c r="B811" s="0" t="n">
        <v>1015</v>
      </c>
      <c r="C811" s="0" t="n">
        <v>949.4</v>
      </c>
      <c r="D811" s="0" t="n">
        <f aca="false">(-(B811-C811)/$C$2*20+B811) / 10</f>
        <v>101.26102003643</v>
      </c>
      <c r="F811" s="0" t="n">
        <f aca="false">(B811-C811)/$C$2/10</f>
        <v>0.0119489981785064</v>
      </c>
    </row>
    <row r="812" customFormat="false" ht="12.8" hidden="false" customHeight="false" outlineLevel="0" collapsed="false">
      <c r="A812" s="1" t="s">
        <v>822</v>
      </c>
      <c r="B812" s="0" t="n">
        <v>1015</v>
      </c>
      <c r="C812" s="0" t="n">
        <v>949.4</v>
      </c>
      <c r="D812" s="0" t="n">
        <f aca="false">(-(B812-C812)/$C$2*20+B812) / 10</f>
        <v>101.26102003643</v>
      </c>
      <c r="F812" s="0" t="n">
        <f aca="false">(B812-C812)/$C$2/10</f>
        <v>0.0119489981785064</v>
      </c>
    </row>
    <row r="813" customFormat="false" ht="12.8" hidden="false" customHeight="false" outlineLevel="0" collapsed="false">
      <c r="A813" s="1" t="s">
        <v>823</v>
      </c>
      <c r="B813" s="0" t="n">
        <v>1015.2</v>
      </c>
      <c r="C813" s="0" t="n">
        <v>949.7</v>
      </c>
      <c r="D813" s="0" t="n">
        <f aca="false">(-(B813-C813)/$C$2*20+B813) / 10</f>
        <v>101.281384335155</v>
      </c>
      <c r="F813" s="0" t="n">
        <f aca="false">(B813-C813)/$C$2/10</f>
        <v>0.0119307832422587</v>
      </c>
    </row>
    <row r="814" customFormat="false" ht="12.8" hidden="false" customHeight="false" outlineLevel="0" collapsed="false">
      <c r="A814" s="1" t="s">
        <v>824</v>
      </c>
      <c r="B814" s="0" t="n">
        <v>1015.4</v>
      </c>
      <c r="C814" s="0" t="n">
        <v>949.9</v>
      </c>
      <c r="D814" s="0" t="n">
        <f aca="false">(-(B814-C814)/$C$2*20+B814) / 10</f>
        <v>101.301384335155</v>
      </c>
      <c r="F814" s="0" t="n">
        <f aca="false">(B814-C814)/$C$2/10</f>
        <v>0.0119307832422587</v>
      </c>
    </row>
    <row r="815" customFormat="false" ht="12.8" hidden="false" customHeight="false" outlineLevel="0" collapsed="false">
      <c r="A815" s="1" t="s">
        <v>825</v>
      </c>
      <c r="B815" s="0" t="n">
        <v>1015.8</v>
      </c>
      <c r="C815" s="0" t="n">
        <v>950.1</v>
      </c>
      <c r="D815" s="0" t="n">
        <f aca="false">(-(B815-C815)/$C$2*20+B815) / 10</f>
        <v>101.340655737705</v>
      </c>
      <c r="F815" s="0" t="n">
        <f aca="false">(B815-C815)/$C$2/10</f>
        <v>0.0119672131147541</v>
      </c>
    </row>
    <row r="816" customFormat="false" ht="12.8" hidden="false" customHeight="false" outlineLevel="0" collapsed="false">
      <c r="A816" s="1" t="s">
        <v>826</v>
      </c>
      <c r="B816" s="0" t="n">
        <v>1016.4</v>
      </c>
      <c r="C816" s="0" t="n">
        <v>950.3</v>
      </c>
      <c r="D816" s="0" t="n">
        <f aca="false">(-(B816-C816)/$C$2*20+B816) / 10</f>
        <v>101.399198542805</v>
      </c>
      <c r="F816" s="0" t="n">
        <f aca="false">(B816-C816)/$C$2/10</f>
        <v>0.012040072859745</v>
      </c>
    </row>
    <row r="817" customFormat="false" ht="12.8" hidden="false" customHeight="false" outlineLevel="0" collapsed="false">
      <c r="A817" s="1" t="s">
        <v>827</v>
      </c>
      <c r="B817" s="0" t="n">
        <v>1016.8</v>
      </c>
      <c r="C817" s="0" t="n">
        <v>950.6</v>
      </c>
      <c r="D817" s="0" t="n">
        <f aca="false">(-(B817-C817)/$C$2*20+B817) / 10</f>
        <v>101.43883424408</v>
      </c>
      <c r="F817" s="0" t="n">
        <f aca="false">(B817-C817)/$C$2/10</f>
        <v>0.0120582877959927</v>
      </c>
    </row>
    <row r="818" customFormat="false" ht="12.8" hidden="false" customHeight="false" outlineLevel="0" collapsed="false">
      <c r="A818" s="1" t="s">
        <v>828</v>
      </c>
      <c r="B818" s="0" t="n">
        <v>1017.2</v>
      </c>
      <c r="C818" s="0" t="n">
        <v>950.5</v>
      </c>
      <c r="D818" s="0" t="n">
        <f aca="false">(-(B818-C818)/$C$2*20+B818) / 10</f>
        <v>101.477012750455</v>
      </c>
      <c r="F818" s="0" t="n">
        <f aca="false">(B818-C818)/$C$2/10</f>
        <v>0.0121493624772313</v>
      </c>
    </row>
    <row r="819" customFormat="false" ht="12.8" hidden="false" customHeight="false" outlineLevel="0" collapsed="false">
      <c r="A819" s="1" t="s">
        <v>829</v>
      </c>
      <c r="B819" s="0" t="n">
        <v>1017.6</v>
      </c>
      <c r="C819" s="0" t="n">
        <v>950.8</v>
      </c>
      <c r="D819" s="0" t="n">
        <f aca="false">(-(B819-C819)/$C$2*20+B819) / 10</f>
        <v>101.51664845173</v>
      </c>
      <c r="F819" s="0" t="n">
        <f aca="false">(B819-C819)/$C$2/10</f>
        <v>0.0121675774134791</v>
      </c>
    </row>
    <row r="820" customFormat="false" ht="12.8" hidden="false" customHeight="false" outlineLevel="0" collapsed="false">
      <c r="A820" s="1" t="s">
        <v>830</v>
      </c>
      <c r="B820" s="0" t="n">
        <v>1018.1</v>
      </c>
      <c r="C820" s="0" t="n">
        <v>951.6</v>
      </c>
      <c r="D820" s="0" t="n">
        <f aca="false">(-(B820-C820)/$C$2*20+B820) / 10</f>
        <v>101.567741347905</v>
      </c>
      <c r="F820" s="0" t="n">
        <f aca="false">(B820-C820)/$C$2/10</f>
        <v>0.0121129326047359</v>
      </c>
    </row>
    <row r="821" customFormat="false" ht="12.8" hidden="false" customHeight="false" outlineLevel="0" collapsed="false">
      <c r="A821" s="1" t="s">
        <v>831</v>
      </c>
      <c r="B821" s="0" t="n">
        <v>1018.4</v>
      </c>
      <c r="C821" s="0" t="n">
        <v>951.9</v>
      </c>
      <c r="D821" s="0" t="n">
        <f aca="false">(-(B821-C821)/$C$2*20+B821) / 10</f>
        <v>101.597741347905</v>
      </c>
      <c r="F821" s="0" t="n">
        <f aca="false">(B821-C821)/$C$2/10</f>
        <v>0.0121129326047359</v>
      </c>
    </row>
    <row r="822" customFormat="false" ht="12.8" hidden="false" customHeight="false" outlineLevel="0" collapsed="false">
      <c r="A822" s="1" t="s">
        <v>832</v>
      </c>
      <c r="B822" s="0" t="n">
        <v>1018.7</v>
      </c>
      <c r="C822" s="0" t="n">
        <v>952</v>
      </c>
      <c r="D822" s="0" t="n">
        <f aca="false">(-(B822-C822)/$C$2*20+B822) / 10</f>
        <v>101.627012750455</v>
      </c>
      <c r="F822" s="0" t="n">
        <f aca="false">(B822-C822)/$C$2/10</f>
        <v>0.0121493624772313</v>
      </c>
    </row>
    <row r="823" customFormat="false" ht="12.8" hidden="false" customHeight="false" outlineLevel="0" collapsed="false">
      <c r="A823" s="1" t="s">
        <v>833</v>
      </c>
      <c r="B823" s="0" t="n">
        <v>1018.9</v>
      </c>
      <c r="C823" s="0" t="n">
        <v>952.3</v>
      </c>
      <c r="D823" s="0" t="n">
        <f aca="false">(-(B823-C823)/$C$2*20+B823) / 10</f>
        <v>101.64737704918</v>
      </c>
      <c r="F823" s="0" t="n">
        <f aca="false">(B823-C823)/$C$2/10</f>
        <v>0.0121311475409836</v>
      </c>
    </row>
    <row r="824" customFormat="false" ht="12.8" hidden="false" customHeight="false" outlineLevel="0" collapsed="false">
      <c r="A824" s="1" t="s">
        <v>834</v>
      </c>
      <c r="B824" s="0" t="n">
        <v>1019.3</v>
      </c>
      <c r="C824" s="0" t="n">
        <v>952.5</v>
      </c>
      <c r="D824" s="0" t="n">
        <f aca="false">(-(B824-C824)/$C$2*20+B824) / 10</f>
        <v>101.68664845173</v>
      </c>
      <c r="F824" s="0" t="n">
        <f aca="false">(B824-C824)/$C$2/10</f>
        <v>0.012167577413479</v>
      </c>
    </row>
    <row r="825" customFormat="false" ht="12.8" hidden="false" customHeight="false" outlineLevel="0" collapsed="false">
      <c r="A825" s="1" t="s">
        <v>835</v>
      </c>
      <c r="B825" s="0" t="n">
        <v>1019.5</v>
      </c>
      <c r="C825" s="0" t="n">
        <v>952.6</v>
      </c>
      <c r="D825" s="0" t="n">
        <f aca="false">(-(B825-C825)/$C$2*20+B825) / 10</f>
        <v>101.706284153005</v>
      </c>
      <c r="F825" s="0" t="n">
        <f aca="false">(B825-C825)/$C$2/10</f>
        <v>0.0121857923497268</v>
      </c>
    </row>
    <row r="826" customFormat="false" ht="12.8" hidden="false" customHeight="false" outlineLevel="0" collapsed="false">
      <c r="A826" s="1" t="s">
        <v>836</v>
      </c>
      <c r="B826" s="0" t="n">
        <v>1019.6</v>
      </c>
      <c r="C826" s="0" t="n">
        <v>952.4</v>
      </c>
      <c r="D826" s="0" t="n">
        <f aca="false">(-(B826-C826)/$C$2*20+B826) / 10</f>
        <v>101.715191256831</v>
      </c>
      <c r="F826" s="0" t="n">
        <f aca="false">(B826-C826)/$C$2/10</f>
        <v>0.01224043715847</v>
      </c>
    </row>
    <row r="827" customFormat="false" ht="12.8" hidden="false" customHeight="false" outlineLevel="0" collapsed="false">
      <c r="A827" s="1" t="s">
        <v>837</v>
      </c>
      <c r="B827" s="0" t="n">
        <v>1020</v>
      </c>
      <c r="C827" s="0" t="n">
        <v>952.7</v>
      </c>
      <c r="D827" s="0" t="n">
        <f aca="false">(-(B827-C827)/$C$2*20+B827) / 10</f>
        <v>101.754826958106</v>
      </c>
      <c r="F827" s="0" t="n">
        <f aca="false">(B827-C827)/$C$2/10</f>
        <v>0.0122586520947177</v>
      </c>
    </row>
    <row r="828" customFormat="false" ht="12.8" hidden="false" customHeight="false" outlineLevel="0" collapsed="false">
      <c r="A828" s="1" t="s">
        <v>838</v>
      </c>
      <c r="B828" s="0" t="n">
        <v>1020.7</v>
      </c>
      <c r="C828" s="0" t="n">
        <v>953.5</v>
      </c>
      <c r="D828" s="0" t="n">
        <f aca="false">(-(B828-C828)/$C$2*20+B828) / 10</f>
        <v>101.825191256831</v>
      </c>
      <c r="F828" s="0" t="n">
        <f aca="false">(B828-C828)/$C$2/10</f>
        <v>0.01224043715847</v>
      </c>
    </row>
    <row r="829" customFormat="false" ht="12.8" hidden="false" customHeight="false" outlineLevel="0" collapsed="false">
      <c r="A829" s="1" t="s">
        <v>839</v>
      </c>
      <c r="B829" s="0" t="n">
        <v>1020.9</v>
      </c>
      <c r="C829" s="0" t="n">
        <v>954.1</v>
      </c>
      <c r="D829" s="0" t="n">
        <f aca="false">(-(B829-C829)/$C$2*20+B829) / 10</f>
        <v>101.84664845173</v>
      </c>
      <c r="F829" s="0" t="n">
        <f aca="false">(B829-C829)/$C$2/10</f>
        <v>0.012167577413479</v>
      </c>
    </row>
    <row r="830" customFormat="false" ht="12.8" hidden="false" customHeight="false" outlineLevel="0" collapsed="false">
      <c r="A830" s="1" t="s">
        <v>840</v>
      </c>
      <c r="B830" s="0" t="n">
        <v>1020.9</v>
      </c>
      <c r="C830" s="0" t="n">
        <v>954.5</v>
      </c>
      <c r="D830" s="0" t="n">
        <f aca="false">(-(B830-C830)/$C$2*20+B830) / 10</f>
        <v>101.84810564663</v>
      </c>
      <c r="F830" s="0" t="n">
        <f aca="false">(B830-C830)/$C$2/10</f>
        <v>0.0120947176684882</v>
      </c>
    </row>
    <row r="831" customFormat="false" ht="12.8" hidden="false" customHeight="false" outlineLevel="0" collapsed="false">
      <c r="A831" s="1" t="s">
        <v>841</v>
      </c>
      <c r="B831" s="0" t="n">
        <v>1020.6</v>
      </c>
      <c r="C831" s="0" t="n">
        <v>954.6</v>
      </c>
      <c r="D831" s="0" t="n">
        <f aca="false">(-(B831-C831)/$C$2*20+B831) / 10</f>
        <v>101.81956284153</v>
      </c>
      <c r="F831" s="0" t="n">
        <f aca="false">(B831-C831)/$C$2/10</f>
        <v>0.0120218579234973</v>
      </c>
    </row>
    <row r="832" customFormat="false" ht="12.8" hidden="false" customHeight="false" outlineLevel="0" collapsed="false">
      <c r="A832" s="1" t="s">
        <v>842</v>
      </c>
      <c r="B832" s="0" t="n">
        <v>1020.5</v>
      </c>
      <c r="C832" s="0" t="n">
        <v>954.6</v>
      </c>
      <c r="D832" s="0" t="n">
        <f aca="false">(-(B832-C832)/$C$2*20+B832) / 10</f>
        <v>101.809927140255</v>
      </c>
      <c r="F832" s="0" t="n">
        <f aca="false">(B832-C832)/$C$2/10</f>
        <v>0.0120036429872495</v>
      </c>
    </row>
    <row r="833" customFormat="false" ht="12.8" hidden="false" customHeight="false" outlineLevel="0" collapsed="false">
      <c r="A833" s="1" t="s">
        <v>843</v>
      </c>
      <c r="B833" s="0" t="n">
        <v>1020.3</v>
      </c>
      <c r="C833" s="0" t="n">
        <v>954.5</v>
      </c>
      <c r="D833" s="0" t="n">
        <f aca="false">(-(B833-C833)/$C$2*20+B833) / 10</f>
        <v>101.79029143898</v>
      </c>
      <c r="F833" s="0" t="n">
        <f aca="false">(B833-C833)/$C$2/10</f>
        <v>0.0119854280510018</v>
      </c>
    </row>
    <row r="834" customFormat="false" ht="12.8" hidden="false" customHeight="false" outlineLevel="0" collapsed="false">
      <c r="A834" s="1" t="s">
        <v>844</v>
      </c>
      <c r="B834" s="0" t="n">
        <v>1020.2</v>
      </c>
      <c r="C834" s="0" t="n">
        <v>954.5</v>
      </c>
      <c r="D834" s="0" t="n">
        <f aca="false">(-(B834-C834)/$C$2*20+B834) / 10</f>
        <v>101.780655737705</v>
      </c>
      <c r="F834" s="0" t="n">
        <f aca="false">(B834-C834)/$C$2/10</f>
        <v>0.0119672131147541</v>
      </c>
    </row>
    <row r="835" customFormat="false" ht="12.8" hidden="false" customHeight="false" outlineLevel="0" collapsed="false">
      <c r="A835" s="1" t="s">
        <v>845</v>
      </c>
      <c r="B835" s="0" t="n">
        <v>1019.6</v>
      </c>
      <c r="C835" s="0" t="n">
        <v>954.2</v>
      </c>
      <c r="D835" s="0" t="n">
        <f aca="false">(-(B835-C835)/$C$2*20+B835) / 10</f>
        <v>101.72174863388</v>
      </c>
      <c r="F835" s="0" t="n">
        <f aca="false">(B835-C835)/$C$2/10</f>
        <v>0.0119125683060109</v>
      </c>
    </row>
    <row r="836" customFormat="false" ht="12.8" hidden="false" customHeight="false" outlineLevel="0" collapsed="false">
      <c r="A836" s="1" t="s">
        <v>846</v>
      </c>
      <c r="B836" s="0" t="n">
        <v>1019.7</v>
      </c>
      <c r="C836" s="0" t="n">
        <v>954.1</v>
      </c>
      <c r="D836" s="0" t="n">
        <f aca="false">(-(B836-C836)/$C$2*20+B836) / 10</f>
        <v>101.73102003643</v>
      </c>
      <c r="F836" s="0" t="n">
        <f aca="false">(B836-C836)/$C$2/10</f>
        <v>0.0119489981785064</v>
      </c>
    </row>
    <row r="837" customFormat="false" ht="12.8" hidden="false" customHeight="false" outlineLevel="0" collapsed="false">
      <c r="A837" s="1" t="s">
        <v>847</v>
      </c>
      <c r="B837" s="0" t="n">
        <v>1020</v>
      </c>
      <c r="C837" s="0" t="n">
        <v>954.2</v>
      </c>
      <c r="D837" s="0" t="n">
        <f aca="false">(-(B837-C837)/$C$2*20+B837) / 10</f>
        <v>101.76029143898</v>
      </c>
      <c r="F837" s="0" t="n">
        <f aca="false">(B837-C837)/$C$2/10</f>
        <v>0.0119854280510018</v>
      </c>
    </row>
    <row r="838" customFormat="false" ht="12.8" hidden="false" customHeight="false" outlineLevel="0" collapsed="false">
      <c r="A838" s="1" t="s">
        <v>848</v>
      </c>
      <c r="B838" s="0" t="n">
        <v>1020.3</v>
      </c>
      <c r="C838" s="0" t="n">
        <v>954.2</v>
      </c>
      <c r="D838" s="0" t="n">
        <f aca="false">(-(B838-C838)/$C$2*20+B838) / 10</f>
        <v>101.789198542805</v>
      </c>
      <c r="F838" s="0" t="n">
        <f aca="false">(B838-C838)/$C$2/10</f>
        <v>0.012040072859745</v>
      </c>
    </row>
    <row r="839" customFormat="false" ht="12.8" hidden="false" customHeight="false" outlineLevel="0" collapsed="false">
      <c r="A839" s="1" t="s">
        <v>849</v>
      </c>
      <c r="B839" s="0" t="n">
        <v>1020.6</v>
      </c>
      <c r="C839" s="0" t="n">
        <v>954.2</v>
      </c>
      <c r="D839" s="0" t="n">
        <f aca="false">(-(B839-C839)/$C$2*20+B839) / 10</f>
        <v>101.81810564663</v>
      </c>
      <c r="F839" s="0" t="n">
        <f aca="false">(B839-C839)/$C$2/10</f>
        <v>0.0120947176684882</v>
      </c>
    </row>
    <row r="840" customFormat="false" ht="12.8" hidden="false" customHeight="false" outlineLevel="0" collapsed="false">
      <c r="A840" s="1" t="s">
        <v>850</v>
      </c>
      <c r="B840" s="0" t="n">
        <v>1021.2</v>
      </c>
      <c r="C840" s="0" t="n">
        <v>954.6</v>
      </c>
      <c r="D840" s="0" t="n">
        <f aca="false">(-(B840-C840)/$C$2*20+B840) / 10</f>
        <v>101.87737704918</v>
      </c>
      <c r="F840" s="0" t="n">
        <f aca="false">(B840-C840)/$C$2/10</f>
        <v>0.0121311475409836</v>
      </c>
    </row>
    <row r="841" customFormat="false" ht="12.8" hidden="false" customHeight="false" outlineLevel="0" collapsed="false">
      <c r="A841" s="1" t="s">
        <v>851</v>
      </c>
      <c r="B841" s="0" t="n">
        <v>1021.7</v>
      </c>
      <c r="C841" s="0" t="n">
        <v>955.1</v>
      </c>
      <c r="D841" s="0" t="n">
        <f aca="false">(-(B841-C841)/$C$2*20+B841) / 10</f>
        <v>101.92737704918</v>
      </c>
      <c r="F841" s="0" t="n">
        <f aca="false">(B841-C841)/$C$2/10</f>
        <v>0.0121311475409836</v>
      </c>
    </row>
    <row r="842" customFormat="false" ht="12.8" hidden="false" customHeight="false" outlineLevel="0" collapsed="false">
      <c r="A842" s="1" t="s">
        <v>852</v>
      </c>
      <c r="B842" s="0" t="n">
        <v>1021.8</v>
      </c>
      <c r="C842" s="0" t="n">
        <v>955.1</v>
      </c>
      <c r="D842" s="0" t="n">
        <f aca="false">(-(B842-C842)/$C$2*20+B842) / 10</f>
        <v>101.937012750455</v>
      </c>
      <c r="F842" s="0" t="n">
        <f aca="false">(B842-C842)/$C$2/10</f>
        <v>0.0121493624772313</v>
      </c>
    </row>
    <row r="843" customFormat="false" ht="12.8" hidden="false" customHeight="false" outlineLevel="0" collapsed="false">
      <c r="A843" s="1" t="s">
        <v>853</v>
      </c>
      <c r="B843" s="0" t="n">
        <v>1022</v>
      </c>
      <c r="C843" s="0" t="n">
        <v>955.1</v>
      </c>
      <c r="D843" s="0" t="n">
        <f aca="false">(-(B843-C843)/$C$2*20+B843) / 10</f>
        <v>101.956284153005</v>
      </c>
      <c r="F843" s="0" t="n">
        <f aca="false">(B843-C843)/$C$2/10</f>
        <v>0.0121857923497268</v>
      </c>
    </row>
    <row r="844" customFormat="false" ht="12.8" hidden="false" customHeight="false" outlineLevel="0" collapsed="false">
      <c r="A844" s="1" t="s">
        <v>854</v>
      </c>
      <c r="B844" s="0" t="n">
        <v>1022.3</v>
      </c>
      <c r="C844" s="0" t="n">
        <v>955.5</v>
      </c>
      <c r="D844" s="0" t="n">
        <f aca="false">(-(B844-C844)/$C$2*20+B844) / 10</f>
        <v>101.98664845173</v>
      </c>
      <c r="F844" s="0" t="n">
        <f aca="false">(B844-C844)/$C$2/10</f>
        <v>0.012167577413479</v>
      </c>
    </row>
    <row r="845" customFormat="false" ht="12.8" hidden="false" customHeight="false" outlineLevel="0" collapsed="false">
      <c r="A845" s="1" t="s">
        <v>855</v>
      </c>
      <c r="B845" s="0" t="n">
        <v>1022.3</v>
      </c>
      <c r="C845" s="0" t="n">
        <v>955.5</v>
      </c>
      <c r="D845" s="0" t="n">
        <f aca="false">(-(B845-C845)/$C$2*20+B845) / 10</f>
        <v>101.98664845173</v>
      </c>
      <c r="F845" s="0" t="n">
        <f aca="false">(B845-C845)/$C$2/10</f>
        <v>0.012167577413479</v>
      </c>
    </row>
    <row r="846" customFormat="false" ht="12.8" hidden="false" customHeight="false" outlineLevel="0" collapsed="false">
      <c r="A846" s="1" t="s">
        <v>856</v>
      </c>
      <c r="B846" s="0" t="n">
        <v>1022.5</v>
      </c>
      <c r="C846" s="0" t="n">
        <v>955.6</v>
      </c>
      <c r="D846" s="0" t="n">
        <f aca="false">(-(B846-C846)/$C$2*20+B846) / 10</f>
        <v>102.006284153005</v>
      </c>
      <c r="F846" s="0" t="n">
        <f aca="false">(B846-C846)/$C$2/10</f>
        <v>0.0121857923497268</v>
      </c>
    </row>
    <row r="847" customFormat="false" ht="12.8" hidden="false" customHeight="false" outlineLevel="0" collapsed="false">
      <c r="A847" s="1" t="s">
        <v>857</v>
      </c>
      <c r="B847" s="0" t="n">
        <v>1022.3</v>
      </c>
      <c r="C847" s="0" t="n">
        <v>955.1</v>
      </c>
      <c r="D847" s="0" t="n">
        <f aca="false">(-(B847-C847)/$C$2*20+B847) / 10</f>
        <v>101.985191256831</v>
      </c>
      <c r="F847" s="0" t="n">
        <f aca="false">(B847-C847)/$C$2/10</f>
        <v>0.0122404371584699</v>
      </c>
    </row>
    <row r="848" customFormat="false" ht="12.8" hidden="false" customHeight="false" outlineLevel="0" collapsed="false">
      <c r="A848" s="1" t="s">
        <v>858</v>
      </c>
      <c r="B848" s="0" t="n">
        <v>1022.4</v>
      </c>
      <c r="C848" s="0" t="n">
        <v>955</v>
      </c>
      <c r="D848" s="0" t="n">
        <f aca="false">(-(B848-C848)/$C$2*20+B848) / 10</f>
        <v>101.994462659381</v>
      </c>
      <c r="F848" s="0" t="n">
        <f aca="false">(B848-C848)/$C$2/10</f>
        <v>0.0122768670309654</v>
      </c>
    </row>
    <row r="849" customFormat="false" ht="12.8" hidden="false" customHeight="false" outlineLevel="0" collapsed="false">
      <c r="A849" s="1" t="s">
        <v>859</v>
      </c>
      <c r="B849" s="0" t="n">
        <v>1022.3</v>
      </c>
      <c r="C849" s="0" t="n">
        <v>955.1</v>
      </c>
      <c r="D849" s="0" t="n">
        <f aca="false">(-(B849-C849)/$C$2*20+B849) / 10</f>
        <v>101.985191256831</v>
      </c>
      <c r="F849" s="0" t="n">
        <f aca="false">(B849-C849)/$C$2/10</f>
        <v>0.0122404371584699</v>
      </c>
    </row>
    <row r="850" customFormat="false" ht="12.8" hidden="false" customHeight="false" outlineLevel="0" collapsed="false">
      <c r="A850" s="1" t="s">
        <v>860</v>
      </c>
      <c r="B850" s="0" t="n">
        <v>1022.1</v>
      </c>
      <c r="C850" s="0" t="n">
        <v>955</v>
      </c>
      <c r="D850" s="0" t="n">
        <f aca="false">(-(B850-C850)/$C$2*20+B850) / 10</f>
        <v>101.965555555556</v>
      </c>
      <c r="F850" s="0" t="n">
        <f aca="false">(B850-C850)/$C$2/10</f>
        <v>0.0122222222222222</v>
      </c>
    </row>
    <row r="851" customFormat="false" ht="12.8" hidden="false" customHeight="false" outlineLevel="0" collapsed="false">
      <c r="A851" s="1" t="s">
        <v>861</v>
      </c>
      <c r="B851" s="0" t="n">
        <v>1022.1</v>
      </c>
      <c r="C851" s="0" t="n">
        <v>955.1</v>
      </c>
      <c r="D851" s="0" t="n">
        <f aca="false">(-(B851-C851)/$C$2*20+B851) / 10</f>
        <v>101.965919854281</v>
      </c>
      <c r="F851" s="0" t="n">
        <f aca="false">(B851-C851)/$C$2/10</f>
        <v>0.0122040072859745</v>
      </c>
    </row>
    <row r="852" customFormat="false" ht="12.8" hidden="false" customHeight="false" outlineLevel="0" collapsed="false">
      <c r="A852" s="1" t="s">
        <v>862</v>
      </c>
      <c r="B852" s="0" t="n">
        <v>1022.6</v>
      </c>
      <c r="C852" s="0" t="n">
        <v>955.4</v>
      </c>
      <c r="D852" s="0" t="n">
        <f aca="false">(-(B852-C852)/$C$2*20+B852) / 10</f>
        <v>102.015191256831</v>
      </c>
      <c r="F852" s="0" t="n">
        <f aca="false">(B852-C852)/$C$2/10</f>
        <v>0.01224043715847</v>
      </c>
    </row>
    <row r="853" customFormat="false" ht="12.8" hidden="false" customHeight="false" outlineLevel="0" collapsed="false">
      <c r="A853" s="1" t="s">
        <v>863</v>
      </c>
      <c r="B853" s="0" t="n">
        <v>1022.8</v>
      </c>
      <c r="C853" s="0" t="n">
        <v>955.8</v>
      </c>
      <c r="D853" s="0" t="n">
        <f aca="false">(-(B853-C853)/$C$2*20+B853) / 10</f>
        <v>102.035919854281</v>
      </c>
      <c r="F853" s="0" t="n">
        <f aca="false">(B853-C853)/$C$2/10</f>
        <v>0.0122040072859745</v>
      </c>
    </row>
    <row r="854" customFormat="false" ht="12.8" hidden="false" customHeight="false" outlineLevel="0" collapsed="false">
      <c r="A854" s="1" t="s">
        <v>864</v>
      </c>
      <c r="B854" s="0" t="n">
        <v>1022.9</v>
      </c>
      <c r="C854" s="0" t="n">
        <v>955.9</v>
      </c>
      <c r="D854" s="0" t="n">
        <f aca="false">(-(B854-C854)/$C$2*20+B854) / 10</f>
        <v>102.045919854281</v>
      </c>
      <c r="F854" s="0" t="n">
        <f aca="false">(B854-C854)/$C$2/10</f>
        <v>0.0122040072859745</v>
      </c>
    </row>
    <row r="855" customFormat="false" ht="12.8" hidden="false" customHeight="false" outlineLevel="0" collapsed="false">
      <c r="A855" s="1" t="s">
        <v>865</v>
      </c>
      <c r="B855" s="0" t="n">
        <v>1022.6</v>
      </c>
      <c r="C855" s="0" t="n">
        <v>955.8</v>
      </c>
      <c r="D855" s="0" t="n">
        <f aca="false">(-(B855-C855)/$C$2*20+B855) / 10</f>
        <v>102.01664845173</v>
      </c>
      <c r="F855" s="0" t="n">
        <f aca="false">(B855-C855)/$C$2/10</f>
        <v>0.0121675774134791</v>
      </c>
    </row>
    <row r="856" customFormat="false" ht="12.8" hidden="false" customHeight="false" outlineLevel="0" collapsed="false">
      <c r="A856" s="1" t="s">
        <v>866</v>
      </c>
      <c r="B856" s="0" t="n">
        <v>1022.6</v>
      </c>
      <c r="C856" s="0" t="n">
        <v>955.9</v>
      </c>
      <c r="D856" s="0" t="n">
        <f aca="false">(-(B856-C856)/$C$2*20+B856) / 10</f>
        <v>102.017012750455</v>
      </c>
      <c r="F856" s="0" t="n">
        <f aca="false">(B856-C856)/$C$2/10</f>
        <v>0.0121493624772313</v>
      </c>
    </row>
    <row r="857" customFormat="false" ht="12.8" hidden="false" customHeight="false" outlineLevel="0" collapsed="false">
      <c r="A857" s="1" t="s">
        <v>867</v>
      </c>
      <c r="B857" s="0" t="n">
        <v>1022.3</v>
      </c>
      <c r="C857" s="0" t="n">
        <v>955.8</v>
      </c>
      <c r="D857" s="0" t="n">
        <f aca="false">(-(B857-C857)/$C$2*20+B857) / 10</f>
        <v>101.987741347905</v>
      </c>
      <c r="F857" s="0" t="n">
        <f aca="false">(B857-C857)/$C$2/10</f>
        <v>0.0121129326047359</v>
      </c>
    </row>
    <row r="858" customFormat="false" ht="12.8" hidden="false" customHeight="false" outlineLevel="0" collapsed="false">
      <c r="A858" s="1" t="s">
        <v>868</v>
      </c>
      <c r="B858" s="0" t="n">
        <v>1022</v>
      </c>
      <c r="C858" s="0" t="n">
        <v>955.7</v>
      </c>
      <c r="D858" s="0" t="n">
        <f aca="false">(-(B858-C858)/$C$2*20+B858) / 10</f>
        <v>101.958469945355</v>
      </c>
      <c r="F858" s="0" t="n">
        <f aca="false">(B858-C858)/$C$2/10</f>
        <v>0.0120765027322404</v>
      </c>
    </row>
    <row r="859" customFormat="false" ht="12.8" hidden="false" customHeight="false" outlineLevel="0" collapsed="false">
      <c r="A859" s="1" t="s">
        <v>869</v>
      </c>
      <c r="B859" s="0" t="n">
        <v>1022.3</v>
      </c>
      <c r="C859" s="0" t="n">
        <v>955.6</v>
      </c>
      <c r="D859" s="0" t="n">
        <f aca="false">(-(B859-C859)/$C$2*20+B859) / 10</f>
        <v>101.987012750455</v>
      </c>
      <c r="F859" s="0" t="n">
        <f aca="false">(B859-C859)/$C$2/10</f>
        <v>0.0121493624772313</v>
      </c>
    </row>
    <row r="860" customFormat="false" ht="12.8" hidden="false" customHeight="false" outlineLevel="0" collapsed="false">
      <c r="A860" s="1" t="s">
        <v>870</v>
      </c>
      <c r="B860" s="0" t="n">
        <v>1022.1</v>
      </c>
      <c r="C860" s="0" t="n">
        <v>955.5</v>
      </c>
      <c r="D860" s="0" t="n">
        <f aca="false">(-(B860-C860)/$C$2*20+B860) / 10</f>
        <v>101.96737704918</v>
      </c>
      <c r="F860" s="0" t="n">
        <f aca="false">(B860-C860)/$C$2/10</f>
        <v>0.0121311475409836</v>
      </c>
    </row>
    <row r="861" customFormat="false" ht="12.8" hidden="false" customHeight="false" outlineLevel="0" collapsed="false">
      <c r="A861" s="1" t="s">
        <v>871</v>
      </c>
      <c r="B861" s="0" t="n">
        <v>1022.1</v>
      </c>
      <c r="C861" s="0" t="n">
        <v>955.5</v>
      </c>
      <c r="D861" s="0" t="n">
        <f aca="false">(-(B861-C861)/$C$2*20+B861) / 10</f>
        <v>101.96737704918</v>
      </c>
      <c r="F861" s="0" t="n">
        <f aca="false">(B861-C861)/$C$2/10</f>
        <v>0.0121311475409836</v>
      </c>
    </row>
    <row r="862" customFormat="false" ht="12.8" hidden="false" customHeight="false" outlineLevel="0" collapsed="false">
      <c r="A862" s="1" t="s">
        <v>872</v>
      </c>
      <c r="B862" s="0" t="n">
        <v>1022.4</v>
      </c>
      <c r="C862" s="0" t="n">
        <v>955.6</v>
      </c>
      <c r="D862" s="0" t="n">
        <f aca="false">(-(B862-C862)/$C$2*20+B862) / 10</f>
        <v>101.99664845173</v>
      </c>
      <c r="F862" s="0" t="n">
        <f aca="false">(B862-C862)/$C$2/10</f>
        <v>0.012167577413479</v>
      </c>
    </row>
    <row r="863" customFormat="false" ht="12.8" hidden="false" customHeight="false" outlineLevel="0" collapsed="false">
      <c r="A863" s="1" t="s">
        <v>873</v>
      </c>
      <c r="B863" s="0" t="n">
        <v>1022.8</v>
      </c>
      <c r="C863" s="0" t="n">
        <v>955.8</v>
      </c>
      <c r="D863" s="0" t="n">
        <f aca="false">(-(B863-C863)/$C$2*20+B863) / 10</f>
        <v>102.035919854281</v>
      </c>
      <c r="F863" s="0" t="n">
        <f aca="false">(B863-C863)/$C$2/10</f>
        <v>0.0122040072859745</v>
      </c>
    </row>
    <row r="864" customFormat="false" ht="12.8" hidden="false" customHeight="false" outlineLevel="0" collapsed="false">
      <c r="A864" s="1" t="s">
        <v>874</v>
      </c>
      <c r="B864" s="0" t="n">
        <v>1023.6</v>
      </c>
      <c r="C864" s="0" t="n">
        <v>956.4</v>
      </c>
      <c r="D864" s="0" t="n">
        <f aca="false">(-(B864-C864)/$C$2*20+B864) / 10</f>
        <v>102.115191256831</v>
      </c>
      <c r="F864" s="0" t="n">
        <f aca="false">(B864-C864)/$C$2/10</f>
        <v>0.01224043715847</v>
      </c>
    </row>
    <row r="865" customFormat="false" ht="12.8" hidden="false" customHeight="false" outlineLevel="0" collapsed="false">
      <c r="A865" s="1" t="s">
        <v>875</v>
      </c>
      <c r="B865" s="0" t="n">
        <v>1023.5</v>
      </c>
      <c r="C865" s="0" t="n">
        <v>956.2</v>
      </c>
      <c r="D865" s="0" t="n">
        <f aca="false">(-(B865-C865)/$C$2*20+B865) / 10</f>
        <v>102.104826958106</v>
      </c>
      <c r="F865" s="0" t="n">
        <f aca="false">(B865-C865)/$C$2/10</f>
        <v>0.0122586520947177</v>
      </c>
    </row>
    <row r="866" customFormat="false" ht="12.8" hidden="false" customHeight="false" outlineLevel="0" collapsed="false">
      <c r="A866" s="1" t="s">
        <v>876</v>
      </c>
      <c r="B866" s="0" t="n">
        <v>1023.4</v>
      </c>
      <c r="C866" s="0" t="n">
        <v>956.1</v>
      </c>
      <c r="D866" s="0" t="n">
        <f aca="false">(-(B866-C866)/$C$2*20+B866) / 10</f>
        <v>102.094826958106</v>
      </c>
      <c r="F866" s="0" t="n">
        <f aca="false">(B866-C866)/$C$2/10</f>
        <v>0.0122586520947177</v>
      </c>
    </row>
    <row r="867" customFormat="false" ht="12.8" hidden="false" customHeight="false" outlineLevel="0" collapsed="false">
      <c r="A867" s="1" t="s">
        <v>877</v>
      </c>
      <c r="B867" s="0" t="n">
        <v>1023</v>
      </c>
      <c r="C867" s="0" t="n">
        <v>955.7</v>
      </c>
      <c r="D867" s="0" t="n">
        <f aca="false">(-(B867-C867)/$C$2*20+B867) / 10</f>
        <v>102.054826958106</v>
      </c>
      <c r="F867" s="0" t="n">
        <f aca="false">(B867-C867)/$C$2/10</f>
        <v>0.0122586520947177</v>
      </c>
    </row>
    <row r="868" customFormat="false" ht="12.8" hidden="false" customHeight="false" outlineLevel="0" collapsed="false">
      <c r="A868" s="1" t="s">
        <v>878</v>
      </c>
      <c r="B868" s="0" t="n">
        <v>1023.2</v>
      </c>
      <c r="C868" s="0" t="n">
        <v>955.6</v>
      </c>
      <c r="D868" s="0" t="n">
        <f aca="false">(-(B868-C868)/$C$2*20+B868) / 10</f>
        <v>102.073734061931</v>
      </c>
      <c r="F868" s="0" t="n">
        <f aca="false">(B868-C868)/$C$2/10</f>
        <v>0.0123132969034608</v>
      </c>
    </row>
    <row r="869" customFormat="false" ht="12.8" hidden="false" customHeight="false" outlineLevel="0" collapsed="false">
      <c r="A869" s="1" t="s">
        <v>879</v>
      </c>
      <c r="B869" s="0" t="n">
        <v>1023.2</v>
      </c>
      <c r="C869" s="0" t="n">
        <v>955.5</v>
      </c>
      <c r="D869" s="0" t="n">
        <f aca="false">(-(B869-C869)/$C$2*20+B869) / 10</f>
        <v>102.073369763206</v>
      </c>
      <c r="F869" s="0" t="n">
        <f aca="false">(B869-C869)/$C$2/10</f>
        <v>0.0123315118397086</v>
      </c>
    </row>
    <row r="870" customFormat="false" ht="12.8" hidden="false" customHeight="false" outlineLevel="0" collapsed="false">
      <c r="A870" s="1" t="s">
        <v>880</v>
      </c>
      <c r="B870" s="0" t="n">
        <v>1023.2</v>
      </c>
      <c r="C870" s="0" t="n">
        <v>955.3</v>
      </c>
      <c r="D870" s="0" t="n">
        <f aca="false">(-(B870-C870)/$C$2*20+B870) / 10</f>
        <v>102.072641165756</v>
      </c>
      <c r="F870" s="0" t="n">
        <f aca="false">(B870-C870)/$C$2/10</f>
        <v>0.012367941712204</v>
      </c>
    </row>
    <row r="871" customFormat="false" ht="12.8" hidden="false" customHeight="false" outlineLevel="0" collapsed="false">
      <c r="A871" s="1" t="s">
        <v>881</v>
      </c>
      <c r="B871" s="0" t="n">
        <v>1022.8</v>
      </c>
      <c r="C871" s="0" t="n">
        <v>954.9</v>
      </c>
      <c r="D871" s="0" t="n">
        <f aca="false">(-(B871-C871)/$C$2*20+B871) / 10</f>
        <v>102.032641165756</v>
      </c>
      <c r="F871" s="0" t="n">
        <f aca="false">(B871-C871)/$C$2/10</f>
        <v>0.012367941712204</v>
      </c>
    </row>
    <row r="872" customFormat="false" ht="12.8" hidden="false" customHeight="false" outlineLevel="0" collapsed="false">
      <c r="A872" s="1" t="s">
        <v>882</v>
      </c>
      <c r="B872" s="0" t="n">
        <v>1022.6</v>
      </c>
      <c r="C872" s="0" t="n">
        <v>954.6</v>
      </c>
      <c r="D872" s="0" t="n">
        <f aca="false">(-(B872-C872)/$C$2*20+B872) / 10</f>
        <v>102.012276867031</v>
      </c>
      <c r="F872" s="0" t="n">
        <f aca="false">(B872-C872)/$C$2/10</f>
        <v>0.0123861566484517</v>
      </c>
    </row>
    <row r="873" customFormat="false" ht="12.8" hidden="false" customHeight="false" outlineLevel="0" collapsed="false">
      <c r="A873" s="1" t="s">
        <v>883</v>
      </c>
      <c r="B873" s="0" t="n">
        <v>1022.3</v>
      </c>
      <c r="C873" s="0" t="n">
        <v>954.3</v>
      </c>
      <c r="D873" s="0" t="n">
        <f aca="false">(-(B873-C873)/$C$2*20+B873) / 10</f>
        <v>101.982276867031</v>
      </c>
      <c r="F873" s="0" t="n">
        <f aca="false">(B873-C873)/$C$2/10</f>
        <v>0.0123861566484517</v>
      </c>
    </row>
    <row r="874" customFormat="false" ht="12.8" hidden="false" customHeight="false" outlineLevel="0" collapsed="false">
      <c r="A874" s="1" t="s">
        <v>884</v>
      </c>
      <c r="B874" s="0" t="n">
        <v>1022.2</v>
      </c>
      <c r="C874" s="0" t="n">
        <v>954.1</v>
      </c>
      <c r="D874" s="0" t="n">
        <f aca="false">(-(B874-C874)/$C$2*20+B874) / 10</f>
        <v>101.971912568306</v>
      </c>
      <c r="F874" s="0" t="n">
        <f aca="false">(B874-C874)/$C$2/10</f>
        <v>0.0124043715846995</v>
      </c>
    </row>
    <row r="875" customFormat="false" ht="12.8" hidden="false" customHeight="false" outlineLevel="0" collapsed="false">
      <c r="A875" s="1" t="s">
        <v>885</v>
      </c>
      <c r="B875" s="0" t="n">
        <v>1022</v>
      </c>
      <c r="C875" s="0" t="n">
        <v>954.1</v>
      </c>
      <c r="D875" s="0" t="n">
        <f aca="false">(-(B875-C875)/$C$2*20+B875) / 10</f>
        <v>101.952641165756</v>
      </c>
      <c r="F875" s="0" t="n">
        <f aca="false">(B875-C875)/$C$2/10</f>
        <v>0.012367941712204</v>
      </c>
    </row>
    <row r="876" customFormat="false" ht="12.8" hidden="false" customHeight="false" outlineLevel="0" collapsed="false">
      <c r="A876" s="1" t="s">
        <v>886</v>
      </c>
      <c r="B876" s="0" t="n">
        <v>1021.9</v>
      </c>
      <c r="C876" s="0" t="n">
        <v>954.1</v>
      </c>
      <c r="D876" s="0" t="n">
        <f aca="false">(-(B876-C876)/$C$2*20+B876) / 10</f>
        <v>101.943005464481</v>
      </c>
      <c r="F876" s="0" t="n">
        <f aca="false">(B876-C876)/$C$2/10</f>
        <v>0.0123497267759563</v>
      </c>
    </row>
    <row r="877" customFormat="false" ht="12.8" hidden="false" customHeight="false" outlineLevel="0" collapsed="false">
      <c r="A877" s="1" t="s">
        <v>887</v>
      </c>
      <c r="B877" s="0" t="n">
        <v>1022</v>
      </c>
      <c r="C877" s="0" t="n">
        <v>954.5</v>
      </c>
      <c r="D877" s="0" t="n">
        <f aca="false">(-(B877-C877)/$C$2*20+B877) / 10</f>
        <v>101.954098360656</v>
      </c>
      <c r="F877" s="0" t="n">
        <f aca="false">(B877-C877)/$C$2/10</f>
        <v>0.0122950819672131</v>
      </c>
    </row>
    <row r="878" customFormat="false" ht="12.8" hidden="false" customHeight="false" outlineLevel="0" collapsed="false">
      <c r="A878" s="1" t="s">
        <v>888</v>
      </c>
      <c r="B878" s="0" t="n">
        <v>1021.9</v>
      </c>
      <c r="C878" s="0" t="n">
        <v>954.8</v>
      </c>
      <c r="D878" s="0" t="n">
        <f aca="false">(-(B878-C878)/$C$2*20+B878) / 10</f>
        <v>101.945555555556</v>
      </c>
      <c r="F878" s="0" t="n">
        <f aca="false">(B878-C878)/$C$2/10</f>
        <v>0.0122222222222222</v>
      </c>
    </row>
    <row r="879" customFormat="false" ht="12.8" hidden="false" customHeight="false" outlineLevel="0" collapsed="false">
      <c r="A879" s="1" t="s">
        <v>889</v>
      </c>
      <c r="B879" s="0" t="n">
        <v>1021.4</v>
      </c>
      <c r="C879" s="0" t="n">
        <v>954.6</v>
      </c>
      <c r="D879" s="0" t="n">
        <f aca="false">(-(B879-C879)/$C$2*20+B879) / 10</f>
        <v>101.89664845173</v>
      </c>
      <c r="F879" s="0" t="n">
        <f aca="false">(B879-C879)/$C$2/10</f>
        <v>0.012167577413479</v>
      </c>
    </row>
    <row r="880" customFormat="false" ht="12.8" hidden="false" customHeight="false" outlineLevel="0" collapsed="false">
      <c r="A880" s="1" t="s">
        <v>890</v>
      </c>
      <c r="B880" s="0" t="n">
        <v>1020.8</v>
      </c>
      <c r="C880" s="0" t="n">
        <v>954.4</v>
      </c>
      <c r="D880" s="0" t="n">
        <f aca="false">(-(B880-C880)/$C$2*20+B880) / 10</f>
        <v>101.83810564663</v>
      </c>
      <c r="F880" s="0" t="n">
        <f aca="false">(B880-C880)/$C$2/10</f>
        <v>0.0120947176684882</v>
      </c>
    </row>
    <row r="881" customFormat="false" ht="12.8" hidden="false" customHeight="false" outlineLevel="0" collapsed="false">
      <c r="A881" s="1" t="s">
        <v>891</v>
      </c>
      <c r="B881" s="0" t="n">
        <v>1020.4</v>
      </c>
      <c r="C881" s="0" t="n">
        <v>954.2</v>
      </c>
      <c r="D881" s="0" t="n">
        <f aca="false">(-(B881-C881)/$C$2*20+B881) / 10</f>
        <v>101.79883424408</v>
      </c>
      <c r="F881" s="0" t="n">
        <f aca="false">(B881-C881)/$C$2/10</f>
        <v>0.0120582877959927</v>
      </c>
    </row>
    <row r="882" customFormat="false" ht="12.8" hidden="false" customHeight="false" outlineLevel="0" collapsed="false">
      <c r="A882" s="1" t="s">
        <v>892</v>
      </c>
      <c r="B882" s="0" t="n">
        <v>1019.8</v>
      </c>
      <c r="C882" s="0" t="n">
        <v>953.8</v>
      </c>
      <c r="D882" s="0" t="n">
        <f aca="false">(-(B882-C882)/$C$2*20+B882) / 10</f>
        <v>101.73956284153</v>
      </c>
      <c r="F882" s="0" t="n">
        <f aca="false">(B882-C882)/$C$2/10</f>
        <v>0.0120218579234973</v>
      </c>
    </row>
    <row r="883" customFormat="false" ht="12.8" hidden="false" customHeight="false" outlineLevel="0" collapsed="false">
      <c r="A883" s="1" t="s">
        <v>893</v>
      </c>
      <c r="B883" s="0" t="n">
        <v>1019.9</v>
      </c>
      <c r="C883" s="0" t="n">
        <v>953.6</v>
      </c>
      <c r="D883" s="0" t="n">
        <f aca="false">(-(B883-C883)/$C$2*20+B883) / 10</f>
        <v>101.748469945355</v>
      </c>
      <c r="F883" s="0" t="n">
        <f aca="false">(B883-C883)/$C$2/10</f>
        <v>0.0120765027322404</v>
      </c>
    </row>
    <row r="884" customFormat="false" ht="12.8" hidden="false" customHeight="false" outlineLevel="0" collapsed="false">
      <c r="A884" s="1" t="s">
        <v>894</v>
      </c>
      <c r="B884" s="0" t="n">
        <v>1019.8</v>
      </c>
      <c r="C884" s="0" t="n">
        <v>953.4</v>
      </c>
      <c r="D884" s="0" t="n">
        <f aca="false">(-(B884-C884)/$C$2*20+B884) / 10</f>
        <v>101.73810564663</v>
      </c>
      <c r="F884" s="0" t="n">
        <f aca="false">(B884-C884)/$C$2/10</f>
        <v>0.0120947176684882</v>
      </c>
    </row>
    <row r="885" customFormat="false" ht="12.8" hidden="false" customHeight="false" outlineLevel="0" collapsed="false">
      <c r="A885" s="1" t="s">
        <v>895</v>
      </c>
      <c r="B885" s="0" t="n">
        <v>1019.4</v>
      </c>
      <c r="C885" s="0" t="n">
        <v>953</v>
      </c>
      <c r="D885" s="0" t="n">
        <f aca="false">(-(B885-C885)/$C$2*20+B885) / 10</f>
        <v>101.69810564663</v>
      </c>
      <c r="F885" s="0" t="n">
        <f aca="false">(B885-C885)/$C$2/10</f>
        <v>0.0120947176684882</v>
      </c>
    </row>
    <row r="886" customFormat="false" ht="12.8" hidden="false" customHeight="false" outlineLevel="0" collapsed="false">
      <c r="A886" s="1" t="s">
        <v>896</v>
      </c>
      <c r="B886" s="0" t="n">
        <v>1019.1</v>
      </c>
      <c r="C886" s="0" t="n">
        <v>952.6</v>
      </c>
      <c r="D886" s="0" t="n">
        <f aca="false">(-(B886-C886)/$C$2*20+B886) / 10</f>
        <v>101.667741347905</v>
      </c>
      <c r="F886" s="0" t="n">
        <f aca="false">(B886-C886)/$C$2/10</f>
        <v>0.0121129326047359</v>
      </c>
    </row>
    <row r="887" customFormat="false" ht="12.8" hidden="false" customHeight="false" outlineLevel="0" collapsed="false">
      <c r="A887" s="1" t="s">
        <v>897</v>
      </c>
      <c r="B887" s="0" t="n">
        <v>1019.1</v>
      </c>
      <c r="C887" s="0" t="n">
        <v>952.4</v>
      </c>
      <c r="D887" s="0" t="n">
        <f aca="false">(-(B887-C887)/$C$2*20+B887) / 10</f>
        <v>101.667012750455</v>
      </c>
      <c r="F887" s="0" t="n">
        <f aca="false">(B887-C887)/$C$2/10</f>
        <v>0.0121493624772313</v>
      </c>
    </row>
    <row r="888" customFormat="false" ht="12.8" hidden="false" customHeight="false" outlineLevel="0" collapsed="false">
      <c r="A888" s="1" t="s">
        <v>898</v>
      </c>
      <c r="B888" s="0" t="n">
        <v>1019</v>
      </c>
      <c r="C888" s="0" t="n">
        <v>952.2</v>
      </c>
      <c r="D888" s="0" t="n">
        <f aca="false">(-(B888-C888)/$C$2*20+B888) / 10</f>
        <v>101.65664845173</v>
      </c>
      <c r="F888" s="0" t="n">
        <f aca="false">(B888-C888)/$C$2/10</f>
        <v>0.012167577413479</v>
      </c>
    </row>
    <row r="889" customFormat="false" ht="12.8" hidden="false" customHeight="false" outlineLevel="0" collapsed="false">
      <c r="A889" s="1" t="s">
        <v>899</v>
      </c>
      <c r="B889" s="0" t="n">
        <v>1018.5</v>
      </c>
      <c r="C889" s="0" t="n">
        <v>951.8</v>
      </c>
      <c r="D889" s="0" t="n">
        <f aca="false">(-(B889-C889)/$C$2*20+B889) / 10</f>
        <v>101.607012750455</v>
      </c>
      <c r="F889" s="0" t="n">
        <f aca="false">(B889-C889)/$C$2/10</f>
        <v>0.0121493624772313</v>
      </c>
    </row>
    <row r="890" customFormat="false" ht="12.8" hidden="false" customHeight="false" outlineLevel="0" collapsed="false">
      <c r="A890" s="1" t="s">
        <v>900</v>
      </c>
      <c r="B890" s="0" t="n">
        <v>1018.4</v>
      </c>
      <c r="C890" s="0" t="n">
        <v>951.7</v>
      </c>
      <c r="D890" s="0" t="n">
        <f aca="false">(-(B890-C890)/$C$2*20+B890) / 10</f>
        <v>101.597012750455</v>
      </c>
      <c r="F890" s="0" t="n">
        <f aca="false">(B890-C890)/$C$2/10</f>
        <v>0.0121493624772313</v>
      </c>
    </row>
    <row r="891" customFormat="false" ht="12.8" hidden="false" customHeight="false" outlineLevel="0" collapsed="false">
      <c r="A891" s="1" t="s">
        <v>901</v>
      </c>
      <c r="B891" s="0" t="n">
        <v>1018.3</v>
      </c>
      <c r="C891" s="0" t="n">
        <v>951.5</v>
      </c>
      <c r="D891" s="0" t="n">
        <f aca="false">(-(B891-C891)/$C$2*20+B891) / 10</f>
        <v>101.58664845173</v>
      </c>
      <c r="F891" s="0" t="n">
        <f aca="false">(B891-C891)/$C$2/10</f>
        <v>0.012167577413479</v>
      </c>
    </row>
    <row r="892" customFormat="false" ht="12.8" hidden="false" customHeight="false" outlineLevel="0" collapsed="false">
      <c r="A892" s="1" t="s">
        <v>902</v>
      </c>
      <c r="B892" s="0" t="n">
        <v>1017.8</v>
      </c>
      <c r="C892" s="0" t="n">
        <v>951</v>
      </c>
      <c r="D892" s="0" t="n">
        <f aca="false">(-(B892-C892)/$C$2*20+B892) / 10</f>
        <v>101.53664845173</v>
      </c>
      <c r="F892" s="0" t="n">
        <f aca="false">(B892-C892)/$C$2/10</f>
        <v>0.012167577413479</v>
      </c>
    </row>
    <row r="893" customFormat="false" ht="12.8" hidden="false" customHeight="false" outlineLevel="0" collapsed="false">
      <c r="A893" s="1" t="s">
        <v>903</v>
      </c>
      <c r="B893" s="0" t="n">
        <v>1017.3</v>
      </c>
      <c r="C893" s="0" t="n">
        <v>950.5</v>
      </c>
      <c r="D893" s="0" t="n">
        <f aca="false">(-(B893-C893)/$C$2*20+B893) / 10</f>
        <v>101.48664845173</v>
      </c>
      <c r="F893" s="0" t="n">
        <f aca="false">(B893-C893)/$C$2/10</f>
        <v>0.012167577413479</v>
      </c>
    </row>
    <row r="894" customFormat="false" ht="12.8" hidden="false" customHeight="false" outlineLevel="0" collapsed="false">
      <c r="A894" s="1" t="s">
        <v>904</v>
      </c>
      <c r="B894" s="0" t="n">
        <v>1017.1</v>
      </c>
      <c r="C894" s="0" t="n">
        <v>950.5</v>
      </c>
      <c r="D894" s="0" t="n">
        <f aca="false">(-(B894-C894)/$C$2*20+B894) / 10</f>
        <v>101.46737704918</v>
      </c>
      <c r="F894" s="0" t="n">
        <f aca="false">(B894-C894)/$C$2/10</f>
        <v>0.0121311475409836</v>
      </c>
    </row>
    <row r="895" customFormat="false" ht="12.8" hidden="false" customHeight="false" outlineLevel="0" collapsed="false">
      <c r="A895" s="1" t="s">
        <v>905</v>
      </c>
      <c r="B895" s="0" t="n">
        <v>1015.9</v>
      </c>
      <c r="C895" s="0" t="n">
        <v>949.5</v>
      </c>
      <c r="D895" s="0" t="n">
        <f aca="false">(-(B895-C895)/$C$2*20+B895) / 10</f>
        <v>101.34810564663</v>
      </c>
      <c r="F895" s="0" t="n">
        <f aca="false">(B895-C895)/$C$2/10</f>
        <v>0.0120947176684882</v>
      </c>
    </row>
    <row r="896" customFormat="false" ht="12.8" hidden="false" customHeight="false" outlineLevel="0" collapsed="false">
      <c r="A896" s="1" t="s">
        <v>906</v>
      </c>
      <c r="B896" s="0" t="n">
        <v>1015.1</v>
      </c>
      <c r="C896" s="0" t="n">
        <v>948.6</v>
      </c>
      <c r="D896" s="0" t="n">
        <f aca="false">(-(B896-C896)/$C$2*20+B896) / 10</f>
        <v>101.267741347905</v>
      </c>
      <c r="F896" s="0" t="n">
        <f aca="false">(B896-C896)/$C$2/10</f>
        <v>0.0121129326047359</v>
      </c>
    </row>
    <row r="897" customFormat="false" ht="12.8" hidden="false" customHeight="false" outlineLevel="0" collapsed="false">
      <c r="A897" s="1" t="s">
        <v>907</v>
      </c>
      <c r="B897" s="0" t="n">
        <v>1014.6</v>
      </c>
      <c r="C897" s="0" t="n">
        <v>948.2</v>
      </c>
      <c r="D897" s="0" t="n">
        <f aca="false">(-(B897-C897)/$C$2*20+B897) / 10</f>
        <v>101.21810564663</v>
      </c>
      <c r="F897" s="0" t="n">
        <f aca="false">(B897-C897)/$C$2/10</f>
        <v>0.0120947176684882</v>
      </c>
    </row>
    <row r="898" customFormat="false" ht="12.8" hidden="false" customHeight="false" outlineLevel="0" collapsed="false">
      <c r="A898" s="1" t="s">
        <v>908</v>
      </c>
      <c r="B898" s="0" t="n">
        <v>1014.4</v>
      </c>
      <c r="C898" s="0" t="n">
        <v>947.9</v>
      </c>
      <c r="D898" s="0" t="n">
        <f aca="false">(-(B898-C898)/$C$2*20+B898) / 10</f>
        <v>101.197741347905</v>
      </c>
      <c r="F898" s="0" t="n">
        <f aca="false">(B898-C898)/$C$2/10</f>
        <v>0.0121129326047359</v>
      </c>
    </row>
    <row r="899" customFormat="false" ht="12.8" hidden="false" customHeight="false" outlineLevel="0" collapsed="false">
      <c r="A899" s="1" t="s">
        <v>909</v>
      </c>
      <c r="B899" s="0" t="n">
        <v>1014.2</v>
      </c>
      <c r="C899" s="0" t="n">
        <v>947.7</v>
      </c>
      <c r="D899" s="0" t="n">
        <f aca="false">(-(B899-C899)/$C$2*20+B899) / 10</f>
        <v>101.177741347905</v>
      </c>
      <c r="F899" s="0" t="n">
        <f aca="false">(B899-C899)/$C$2/10</f>
        <v>0.0121129326047359</v>
      </c>
    </row>
    <row r="900" customFormat="false" ht="12.8" hidden="false" customHeight="false" outlineLevel="0" collapsed="false">
      <c r="A900" s="1" t="s">
        <v>910</v>
      </c>
      <c r="B900" s="0" t="n">
        <v>1013.9</v>
      </c>
      <c r="C900" s="0" t="n">
        <v>947.4</v>
      </c>
      <c r="D900" s="0" t="n">
        <f aca="false">(-(B900-C900)/$C$2*20+B900) / 10</f>
        <v>101.147741347905</v>
      </c>
      <c r="F900" s="0" t="n">
        <f aca="false">(B900-C900)/$C$2/10</f>
        <v>0.0121129326047359</v>
      </c>
    </row>
    <row r="901" customFormat="false" ht="12.8" hidden="false" customHeight="false" outlineLevel="0" collapsed="false">
      <c r="A901" s="1" t="s">
        <v>911</v>
      </c>
      <c r="B901" s="0" t="n">
        <v>1013.9</v>
      </c>
      <c r="C901" s="0" t="n">
        <v>947.4</v>
      </c>
      <c r="D901" s="0" t="n">
        <f aca="false">(-(B901-C901)/$C$2*20+B901) / 10</f>
        <v>101.147741347905</v>
      </c>
      <c r="F901" s="0" t="n">
        <f aca="false">(B901-C901)/$C$2/10</f>
        <v>0.0121129326047359</v>
      </c>
    </row>
    <row r="902" customFormat="false" ht="12.8" hidden="false" customHeight="false" outlineLevel="0" collapsed="false">
      <c r="A902" s="1" t="s">
        <v>912</v>
      </c>
      <c r="B902" s="0" t="n">
        <v>1013.9</v>
      </c>
      <c r="C902" s="0" t="n">
        <v>947.5</v>
      </c>
      <c r="D902" s="0" t="n">
        <f aca="false">(-(B902-C902)/$C$2*20+B902) / 10</f>
        <v>101.14810564663</v>
      </c>
      <c r="F902" s="0" t="n">
        <f aca="false">(B902-C902)/$C$2/10</f>
        <v>0.0120947176684882</v>
      </c>
    </row>
    <row r="903" customFormat="false" ht="12.8" hidden="false" customHeight="false" outlineLevel="0" collapsed="false">
      <c r="A903" s="1" t="s">
        <v>913</v>
      </c>
      <c r="B903" s="0" t="n">
        <v>1013.7</v>
      </c>
      <c r="C903" s="0" t="n">
        <v>947.4</v>
      </c>
      <c r="D903" s="0" t="n">
        <f aca="false">(-(B903-C903)/$C$2*20+B903) / 10</f>
        <v>101.128469945355</v>
      </c>
      <c r="F903" s="0" t="n">
        <f aca="false">(B903-C903)/$C$2/10</f>
        <v>0.0120765027322404</v>
      </c>
    </row>
    <row r="904" customFormat="false" ht="12.8" hidden="false" customHeight="false" outlineLevel="0" collapsed="false">
      <c r="A904" s="1" t="s">
        <v>914</v>
      </c>
      <c r="B904" s="0" t="n">
        <v>1013.4</v>
      </c>
      <c r="C904" s="0" t="n">
        <v>947.4</v>
      </c>
      <c r="D904" s="0" t="n">
        <f aca="false">(-(B904-C904)/$C$2*20+B904) / 10</f>
        <v>101.09956284153</v>
      </c>
      <c r="F904" s="0" t="n">
        <f aca="false">(B904-C904)/$C$2/10</f>
        <v>0.0120218579234973</v>
      </c>
    </row>
    <row r="905" customFormat="false" ht="12.8" hidden="false" customHeight="false" outlineLevel="0" collapsed="false">
      <c r="A905" s="1" t="s">
        <v>915</v>
      </c>
      <c r="B905" s="0" t="n">
        <v>1013</v>
      </c>
      <c r="C905" s="0" t="n">
        <v>947.2</v>
      </c>
      <c r="D905" s="0" t="n">
        <f aca="false">(-(B905-C905)/$C$2*20+B905) / 10</f>
        <v>101.06029143898</v>
      </c>
      <c r="F905" s="0" t="n">
        <f aca="false">(B905-C905)/$C$2/10</f>
        <v>0.0119854280510018</v>
      </c>
    </row>
    <row r="906" customFormat="false" ht="12.8" hidden="false" customHeight="false" outlineLevel="0" collapsed="false">
      <c r="A906" s="1" t="s">
        <v>916</v>
      </c>
      <c r="B906" s="0" t="n">
        <v>1012.5</v>
      </c>
      <c r="C906" s="0" t="n">
        <v>946.9</v>
      </c>
      <c r="D906" s="0" t="n">
        <f aca="false">(-(B906-C906)/$C$2*20+B906) / 10</f>
        <v>101.01102003643</v>
      </c>
      <c r="F906" s="0" t="n">
        <f aca="false">(B906-C906)/$C$2/10</f>
        <v>0.0119489981785064</v>
      </c>
    </row>
    <row r="907" customFormat="false" ht="12.8" hidden="false" customHeight="false" outlineLevel="0" collapsed="false">
      <c r="A907" s="1" t="s">
        <v>917</v>
      </c>
      <c r="B907" s="0" t="n">
        <v>1011.6</v>
      </c>
      <c r="C907" s="0" t="n">
        <v>946</v>
      </c>
      <c r="D907" s="0" t="n">
        <f aca="false">(-(B907-C907)/$C$2*20+B907) / 10</f>
        <v>100.92102003643</v>
      </c>
      <c r="F907" s="0" t="n">
        <f aca="false">(B907-C907)/$C$2/10</f>
        <v>0.0119489981785064</v>
      </c>
    </row>
    <row r="908" customFormat="false" ht="12.8" hidden="false" customHeight="false" outlineLevel="0" collapsed="false">
      <c r="A908" s="1" t="s">
        <v>918</v>
      </c>
      <c r="B908" s="0" t="n">
        <v>1011</v>
      </c>
      <c r="C908" s="0" t="n">
        <v>945.6</v>
      </c>
      <c r="D908" s="0" t="n">
        <f aca="false">(-(B908-C908)/$C$2*20+B908) / 10</f>
        <v>100.86174863388</v>
      </c>
      <c r="F908" s="0" t="n">
        <f aca="false">(B908-C908)/$C$2/10</f>
        <v>0.0119125683060109</v>
      </c>
    </row>
    <row r="909" customFormat="false" ht="12.8" hidden="false" customHeight="false" outlineLevel="0" collapsed="false">
      <c r="A909" s="1" t="s">
        <v>919</v>
      </c>
      <c r="B909" s="0" t="n">
        <v>1010.4</v>
      </c>
      <c r="C909" s="0" t="n">
        <v>945.1</v>
      </c>
      <c r="D909" s="0" t="n">
        <f aca="false">(-(B909-C909)/$C$2*20+B909) / 10</f>
        <v>100.802112932605</v>
      </c>
      <c r="F909" s="0" t="n">
        <f aca="false">(B909-C909)/$C$2/10</f>
        <v>0.0118943533697632</v>
      </c>
    </row>
    <row r="910" customFormat="false" ht="12.8" hidden="false" customHeight="false" outlineLevel="0" collapsed="false">
      <c r="A910" s="1" t="s">
        <v>920</v>
      </c>
      <c r="B910" s="0" t="n">
        <v>1010</v>
      </c>
      <c r="C910" s="0" t="n">
        <v>944.8</v>
      </c>
      <c r="D910" s="0" t="n">
        <f aca="false">(-(B910-C910)/$C$2*20+B910) / 10</f>
        <v>100.76247723133</v>
      </c>
      <c r="F910" s="0" t="n">
        <f aca="false">(B910-C910)/$C$2/10</f>
        <v>0.0118761384335155</v>
      </c>
    </row>
    <row r="911" customFormat="false" ht="12.8" hidden="false" customHeight="false" outlineLevel="0" collapsed="false">
      <c r="A911" s="1" t="s">
        <v>921</v>
      </c>
      <c r="B911" s="0" t="n">
        <v>1010</v>
      </c>
      <c r="C911" s="0" t="n">
        <v>944.7</v>
      </c>
      <c r="D911" s="0" t="n">
        <f aca="false">(-(B911-C911)/$C$2*20+B911) / 10</f>
        <v>100.762112932605</v>
      </c>
      <c r="F911" s="0" t="n">
        <f aca="false">(B911-C911)/$C$2/10</f>
        <v>0.0118943533697632</v>
      </c>
    </row>
    <row r="912" customFormat="false" ht="12.8" hidden="false" customHeight="false" outlineLevel="0" collapsed="false">
      <c r="A912" s="1" t="s">
        <v>922</v>
      </c>
      <c r="B912" s="0" t="n">
        <v>1010.3</v>
      </c>
      <c r="C912" s="0" t="n">
        <v>945</v>
      </c>
      <c r="D912" s="0" t="n">
        <f aca="false">(-(B912-C912)/$C$2*20+B912) / 10</f>
        <v>100.792112932605</v>
      </c>
      <c r="F912" s="0" t="n">
        <f aca="false">(B912-C912)/$C$2/10</f>
        <v>0.0118943533697632</v>
      </c>
    </row>
    <row r="913" customFormat="false" ht="12.8" hidden="false" customHeight="false" outlineLevel="0" collapsed="false">
      <c r="A913" s="1" t="s">
        <v>923</v>
      </c>
      <c r="B913" s="0" t="n">
        <v>1009.9</v>
      </c>
      <c r="C913" s="0" t="n">
        <v>944.6</v>
      </c>
      <c r="D913" s="0" t="n">
        <f aca="false">(-(B913-C913)/$C$2*20+B913) / 10</f>
        <v>100.752112932605</v>
      </c>
      <c r="F913" s="0" t="n">
        <f aca="false">(B913-C913)/$C$2/10</f>
        <v>0.0118943533697632</v>
      </c>
    </row>
    <row r="914" customFormat="false" ht="12.8" hidden="false" customHeight="false" outlineLevel="0" collapsed="false">
      <c r="A914" s="1" t="s">
        <v>924</v>
      </c>
      <c r="B914" s="0" t="n">
        <v>1009.9</v>
      </c>
      <c r="C914" s="0" t="n">
        <v>944.5</v>
      </c>
      <c r="D914" s="0" t="n">
        <f aca="false">(-(B914-C914)/$C$2*20+B914) / 10</f>
        <v>100.75174863388</v>
      </c>
      <c r="F914" s="0" t="n">
        <f aca="false">(B914-C914)/$C$2/10</f>
        <v>0.0119125683060109</v>
      </c>
    </row>
    <row r="915" customFormat="false" ht="12.8" hidden="false" customHeight="false" outlineLevel="0" collapsed="false">
      <c r="A915" s="1" t="s">
        <v>925</v>
      </c>
      <c r="B915" s="0" t="n">
        <v>1009.7</v>
      </c>
      <c r="C915" s="0" t="n">
        <v>944.3</v>
      </c>
      <c r="D915" s="0" t="n">
        <f aca="false">(-(B915-C915)/$C$2*20+B915) / 10</f>
        <v>100.73174863388</v>
      </c>
      <c r="F915" s="0" t="n">
        <f aca="false">(B915-C915)/$C$2/10</f>
        <v>0.0119125683060109</v>
      </c>
    </row>
    <row r="916" customFormat="false" ht="12.8" hidden="false" customHeight="false" outlineLevel="0" collapsed="false">
      <c r="A916" s="1" t="s">
        <v>926</v>
      </c>
      <c r="B916" s="0" t="n">
        <v>1009.4</v>
      </c>
      <c r="C916" s="0" t="n">
        <v>944</v>
      </c>
      <c r="D916" s="0" t="n">
        <f aca="false">(-(B916-C916)/$C$2*20+B916) / 10</f>
        <v>100.70174863388</v>
      </c>
      <c r="F916" s="0" t="n">
        <f aca="false">(B916-C916)/$C$2/10</f>
        <v>0.0119125683060109</v>
      </c>
    </row>
    <row r="917" customFormat="false" ht="12.8" hidden="false" customHeight="false" outlineLevel="0" collapsed="false">
      <c r="A917" s="1" t="s">
        <v>927</v>
      </c>
      <c r="B917" s="0" t="n">
        <v>1009.2</v>
      </c>
      <c r="C917" s="0" t="n">
        <v>943.8</v>
      </c>
      <c r="D917" s="0" t="n">
        <f aca="false">(-(B917-C917)/$C$2*20+B917) / 10</f>
        <v>100.68174863388</v>
      </c>
      <c r="F917" s="0" t="n">
        <f aca="false">(B917-C917)/$C$2/10</f>
        <v>0.0119125683060109</v>
      </c>
    </row>
    <row r="918" customFormat="false" ht="12.8" hidden="false" customHeight="false" outlineLevel="0" collapsed="false">
      <c r="A918" s="1" t="s">
        <v>928</v>
      </c>
      <c r="B918" s="0" t="n">
        <v>1008.9</v>
      </c>
      <c r="C918" s="0" t="n">
        <v>943.5</v>
      </c>
      <c r="D918" s="0" t="n">
        <f aca="false">(-(B918-C918)/$C$2*20+B918) / 10</f>
        <v>100.65174863388</v>
      </c>
      <c r="F918" s="0" t="n">
        <f aca="false">(B918-C918)/$C$2/10</f>
        <v>0.0119125683060109</v>
      </c>
    </row>
    <row r="919" customFormat="false" ht="12.8" hidden="false" customHeight="false" outlineLevel="0" collapsed="false">
      <c r="A919" s="1" t="s">
        <v>929</v>
      </c>
      <c r="B919" s="0" t="n">
        <v>1007.8</v>
      </c>
      <c r="C919" s="0" t="n">
        <v>942.6</v>
      </c>
      <c r="D919" s="0" t="n">
        <f aca="false">(-(B919-C919)/$C$2*20+B919) / 10</f>
        <v>100.54247723133</v>
      </c>
      <c r="F919" s="0" t="n">
        <f aca="false">(B919-C919)/$C$2/10</f>
        <v>0.0118761384335155</v>
      </c>
    </row>
    <row r="920" customFormat="false" ht="12.8" hidden="false" customHeight="false" outlineLevel="0" collapsed="false">
      <c r="A920" s="1" t="s">
        <v>930</v>
      </c>
      <c r="B920" s="0" t="n">
        <v>1007.2</v>
      </c>
      <c r="C920" s="0" t="n">
        <v>942.1</v>
      </c>
      <c r="D920" s="0" t="n">
        <f aca="false">(-(B920-C920)/$C$2*20+B920) / 10</f>
        <v>100.482841530055</v>
      </c>
      <c r="F920" s="0" t="n">
        <f aca="false">(B920-C920)/$C$2/10</f>
        <v>0.0118579234972678</v>
      </c>
    </row>
    <row r="921" customFormat="false" ht="12.8" hidden="false" customHeight="false" outlineLevel="0" collapsed="false">
      <c r="A921" s="1" t="s">
        <v>931</v>
      </c>
      <c r="B921" s="0" t="n">
        <v>1006.6</v>
      </c>
      <c r="C921" s="0" t="n">
        <v>941.5</v>
      </c>
      <c r="D921" s="0" t="n">
        <f aca="false">(-(B921-C921)/$C$2*20+B921) / 10</f>
        <v>100.422841530055</v>
      </c>
      <c r="F921" s="0" t="n">
        <f aca="false">(B921-C921)/$C$2/10</f>
        <v>0.0118579234972678</v>
      </c>
    </row>
    <row r="922" customFormat="false" ht="12.8" hidden="false" customHeight="false" outlineLevel="0" collapsed="false">
      <c r="A922" s="1" t="s">
        <v>932</v>
      </c>
      <c r="B922" s="0" t="n">
        <v>1006.3</v>
      </c>
      <c r="C922" s="0" t="n">
        <v>941.2</v>
      </c>
      <c r="D922" s="0" t="n">
        <f aca="false">(-(B922-C922)/$C$2*20+B922) / 10</f>
        <v>100.392841530055</v>
      </c>
      <c r="F922" s="0" t="n">
        <f aca="false">(B922-C922)/$C$2/10</f>
        <v>0.0118579234972677</v>
      </c>
    </row>
    <row r="923" customFormat="false" ht="12.8" hidden="false" customHeight="false" outlineLevel="0" collapsed="false">
      <c r="A923" s="1" t="s">
        <v>933</v>
      </c>
      <c r="B923" s="0" t="n">
        <v>1006</v>
      </c>
      <c r="C923" s="0" t="n">
        <v>940.9</v>
      </c>
      <c r="D923" s="0" t="n">
        <f aca="false">(-(B923-C923)/$C$2*20+B923) / 10</f>
        <v>100.362841530055</v>
      </c>
      <c r="F923" s="0" t="n">
        <f aca="false">(B923-C923)/$C$2/10</f>
        <v>0.0118579234972678</v>
      </c>
    </row>
    <row r="924" customFormat="false" ht="12.8" hidden="false" customHeight="false" outlineLevel="0" collapsed="false">
      <c r="A924" s="1" t="s">
        <v>934</v>
      </c>
      <c r="B924" s="0" t="n">
        <v>1006</v>
      </c>
      <c r="C924" s="0" t="n">
        <v>940.9</v>
      </c>
      <c r="D924" s="0" t="n">
        <f aca="false">(-(B924-C924)/$C$2*20+B924) / 10</f>
        <v>100.362841530055</v>
      </c>
      <c r="F924" s="0" t="n">
        <f aca="false">(B924-C924)/$C$2/10</f>
        <v>0.0118579234972678</v>
      </c>
    </row>
    <row r="925" customFormat="false" ht="12.8" hidden="false" customHeight="false" outlineLevel="0" collapsed="false">
      <c r="A925" s="1" t="s">
        <v>935</v>
      </c>
      <c r="B925" s="0" t="n">
        <v>1005.7</v>
      </c>
      <c r="C925" s="0" t="n">
        <v>940.7</v>
      </c>
      <c r="D925" s="0" t="n">
        <f aca="false">(-(B925-C925)/$C$2*20+B925) / 10</f>
        <v>100.33320582878</v>
      </c>
      <c r="F925" s="0" t="n">
        <f aca="false">(B925-C925)/$C$2/10</f>
        <v>0.01183970856102</v>
      </c>
    </row>
    <row r="926" customFormat="false" ht="12.8" hidden="false" customHeight="false" outlineLevel="0" collapsed="false">
      <c r="A926" s="1" t="s">
        <v>936</v>
      </c>
      <c r="B926" s="0" t="n">
        <v>1005.3</v>
      </c>
      <c r="C926" s="0" t="n">
        <v>940.5</v>
      </c>
      <c r="D926" s="0" t="n">
        <f aca="false">(-(B926-C926)/$C$2*20+B926) / 10</f>
        <v>100.29393442623</v>
      </c>
      <c r="F926" s="0" t="n">
        <f aca="false">(B926-C926)/$C$2/10</f>
        <v>0.0118032786885246</v>
      </c>
    </row>
    <row r="927" customFormat="false" ht="12.8" hidden="false" customHeight="false" outlineLevel="0" collapsed="false">
      <c r="A927" s="1" t="s">
        <v>937</v>
      </c>
      <c r="B927" s="0" t="n">
        <v>1005.1</v>
      </c>
      <c r="C927" s="0" t="n">
        <v>940.4</v>
      </c>
      <c r="D927" s="0" t="n">
        <f aca="false">(-(B927-C927)/$C$2*20+B927) / 10</f>
        <v>100.274298724954</v>
      </c>
      <c r="F927" s="0" t="n">
        <f aca="false">(B927-C927)/$C$2/10</f>
        <v>0.0117850637522769</v>
      </c>
    </row>
    <row r="928" customFormat="false" ht="12.8" hidden="false" customHeight="false" outlineLevel="0" collapsed="false">
      <c r="A928" s="1" t="s">
        <v>938</v>
      </c>
      <c r="B928" s="0" t="n">
        <v>1004.7</v>
      </c>
      <c r="C928" s="0" t="n">
        <v>940.1</v>
      </c>
      <c r="D928" s="0" t="n">
        <f aca="false">(-(B928-C928)/$C$2*20+B928) / 10</f>
        <v>100.234663023679</v>
      </c>
      <c r="F928" s="0" t="n">
        <f aca="false">(B928-C928)/$C$2/10</f>
        <v>0.0117668488160291</v>
      </c>
    </row>
    <row r="929" customFormat="false" ht="12.8" hidden="false" customHeight="false" outlineLevel="0" collapsed="false">
      <c r="A929" s="1" t="s">
        <v>939</v>
      </c>
      <c r="B929" s="0" t="n">
        <v>1004.1</v>
      </c>
      <c r="C929" s="0" t="n">
        <v>939.7</v>
      </c>
      <c r="D929" s="0" t="n">
        <f aca="false">(-(B929-C929)/$C$2*20+B929) / 10</f>
        <v>100.175391621129</v>
      </c>
      <c r="F929" s="0" t="n">
        <f aca="false">(B929-C929)/$C$2/10</f>
        <v>0.0117304189435337</v>
      </c>
    </row>
    <row r="930" customFormat="false" ht="12.8" hidden="false" customHeight="false" outlineLevel="0" collapsed="false">
      <c r="A930" s="1" t="s">
        <v>940</v>
      </c>
      <c r="B930" s="0" t="n">
        <v>1003.5</v>
      </c>
      <c r="C930" s="0" t="n">
        <v>939.3</v>
      </c>
      <c r="D930" s="0" t="n">
        <f aca="false">(-(B930-C930)/$C$2*20+B930) / 10</f>
        <v>100.116120218579</v>
      </c>
      <c r="F930" s="0" t="n">
        <f aca="false">(B930-C930)/$C$2/10</f>
        <v>0.0116939890710383</v>
      </c>
    </row>
    <row r="931" customFormat="false" ht="12.8" hidden="false" customHeight="false" outlineLevel="0" collapsed="false">
      <c r="A931" s="1" t="s">
        <v>941</v>
      </c>
      <c r="B931" s="0" t="n">
        <v>1001.7</v>
      </c>
      <c r="C931" s="0" t="n">
        <v>938.1</v>
      </c>
      <c r="D931" s="0" t="n">
        <f aca="false">(-(B931-C931)/$C$2*20+B931) / 10</f>
        <v>99.938306010929</v>
      </c>
      <c r="F931" s="0" t="n">
        <f aca="false">(B931-C931)/$C$2/10</f>
        <v>0.0115846994535519</v>
      </c>
    </row>
    <row r="932" customFormat="false" ht="12.8" hidden="false" customHeight="false" outlineLevel="0" collapsed="false">
      <c r="A932" s="1" t="s">
        <v>942</v>
      </c>
      <c r="B932" s="0" t="n">
        <v>1001.5</v>
      </c>
      <c r="C932" s="0" t="n">
        <v>937.9</v>
      </c>
      <c r="D932" s="0" t="n">
        <f aca="false">(-(B932-C932)/$C$2*20+B932) / 10</f>
        <v>99.918306010929</v>
      </c>
      <c r="F932" s="0" t="n">
        <f aca="false">(B932-C932)/$C$2/10</f>
        <v>0.0115846994535519</v>
      </c>
    </row>
    <row r="933" customFormat="false" ht="12.8" hidden="false" customHeight="false" outlineLevel="0" collapsed="false">
      <c r="A933" s="1" t="s">
        <v>943</v>
      </c>
      <c r="B933" s="0" t="n">
        <v>1000.8</v>
      </c>
      <c r="C933" s="0" t="n">
        <v>937.3</v>
      </c>
      <c r="D933" s="0" t="n">
        <f aca="false">(-(B933-C933)/$C$2*20+B933) / 10</f>
        <v>99.8486703096539</v>
      </c>
      <c r="F933" s="0" t="n">
        <f aca="false">(B933-C933)/$C$2/10</f>
        <v>0.0115664845173042</v>
      </c>
    </row>
    <row r="934" customFormat="false" ht="12.8" hidden="false" customHeight="false" outlineLevel="0" collapsed="false">
      <c r="A934" s="1" t="s">
        <v>944</v>
      </c>
      <c r="B934" s="0" t="n">
        <v>1001.1</v>
      </c>
      <c r="C934" s="0" t="n">
        <v>937.3</v>
      </c>
      <c r="D934" s="0" t="n">
        <f aca="false">(-(B934-C934)/$C$2*20+B934) / 10</f>
        <v>99.8775774134791</v>
      </c>
      <c r="F934" s="0" t="n">
        <f aca="false">(B934-C934)/$C$2/10</f>
        <v>0.0116211293260474</v>
      </c>
    </row>
    <row r="935" customFormat="false" ht="12.8" hidden="false" customHeight="false" outlineLevel="0" collapsed="false">
      <c r="A935" s="1" t="s">
        <v>945</v>
      </c>
      <c r="B935" s="0" t="n">
        <v>1001.8</v>
      </c>
      <c r="C935" s="0" t="n">
        <v>937.8</v>
      </c>
      <c r="D935" s="0" t="n">
        <f aca="false">(-(B935-C935)/$C$2*20+B935) / 10</f>
        <v>99.9468488160291</v>
      </c>
      <c r="F935" s="0" t="n">
        <f aca="false">(B935-C935)/$C$2/10</f>
        <v>0.0116575591985428</v>
      </c>
    </row>
    <row r="936" customFormat="false" ht="12.8" hidden="false" customHeight="false" outlineLevel="0" collapsed="false">
      <c r="A936" s="1" t="s">
        <v>946</v>
      </c>
      <c r="B936" s="0" t="n">
        <v>1001.7</v>
      </c>
      <c r="C936" s="0" t="n">
        <v>937.6</v>
      </c>
      <c r="D936" s="0" t="n">
        <f aca="false">(-(B936-C936)/$C$2*20+B936) / 10</f>
        <v>99.9364845173042</v>
      </c>
      <c r="F936" s="0" t="n">
        <f aca="false">(B936-C936)/$C$2/10</f>
        <v>0.0116757741347905</v>
      </c>
    </row>
    <row r="937" customFormat="false" ht="12.8" hidden="false" customHeight="false" outlineLevel="0" collapsed="false">
      <c r="A937" s="1" t="s">
        <v>947</v>
      </c>
      <c r="B937" s="0" t="n">
        <v>1001.8</v>
      </c>
      <c r="C937" s="0" t="n">
        <v>937.7</v>
      </c>
      <c r="D937" s="0" t="n">
        <f aca="false">(-(B937-C937)/$C$2*20+B937) / 10</f>
        <v>99.9464845173042</v>
      </c>
      <c r="F937" s="0" t="n">
        <f aca="false">(B937-C937)/$C$2/10</f>
        <v>0.0116757741347905</v>
      </c>
    </row>
    <row r="938" customFormat="false" ht="12.8" hidden="false" customHeight="false" outlineLevel="0" collapsed="false">
      <c r="A938" s="1" t="s">
        <v>948</v>
      </c>
      <c r="B938" s="0" t="n">
        <v>1002.1</v>
      </c>
      <c r="C938" s="0" t="n">
        <v>938</v>
      </c>
      <c r="D938" s="0" t="n">
        <f aca="false">(-(B938-C938)/$C$2*20+B938) / 10</f>
        <v>99.9764845173042</v>
      </c>
      <c r="F938" s="0" t="n">
        <f aca="false">(B938-C938)/$C$2/10</f>
        <v>0.0116757741347905</v>
      </c>
    </row>
    <row r="939" customFormat="false" ht="12.8" hidden="false" customHeight="false" outlineLevel="0" collapsed="false">
      <c r="A939" s="1" t="s">
        <v>949</v>
      </c>
      <c r="B939" s="0" t="n">
        <v>1001.9</v>
      </c>
      <c r="C939" s="0" t="n">
        <v>937.7</v>
      </c>
      <c r="D939" s="0" t="n">
        <f aca="false">(-(B939-C939)/$C$2*20+B939) / 10</f>
        <v>99.9561202185792</v>
      </c>
      <c r="F939" s="0" t="n">
        <f aca="false">(B939-C939)/$C$2/10</f>
        <v>0.0116939890710382</v>
      </c>
    </row>
    <row r="940" customFormat="false" ht="12.8" hidden="false" customHeight="false" outlineLevel="0" collapsed="false">
      <c r="A940" s="1" t="s">
        <v>950</v>
      </c>
      <c r="B940" s="0" t="n">
        <v>1001.6</v>
      </c>
      <c r="C940" s="0" t="n">
        <v>937.4</v>
      </c>
      <c r="D940" s="0" t="n">
        <f aca="false">(-(B940-C940)/$C$2*20+B940) / 10</f>
        <v>99.9261202185792</v>
      </c>
      <c r="F940" s="0" t="n">
        <f aca="false">(B940-C940)/$C$2/10</f>
        <v>0.0116939890710383</v>
      </c>
    </row>
    <row r="941" customFormat="false" ht="12.8" hidden="false" customHeight="false" outlineLevel="0" collapsed="false">
      <c r="A941" s="1" t="s">
        <v>951</v>
      </c>
      <c r="B941" s="0" t="n">
        <v>1001.4</v>
      </c>
      <c r="C941" s="0" t="n">
        <v>937.2</v>
      </c>
      <c r="D941" s="0" t="n">
        <f aca="false">(-(B941-C941)/$C$2*20+B941) / 10</f>
        <v>99.9061202185792</v>
      </c>
      <c r="F941" s="0" t="n">
        <f aca="false">(B941-C941)/$C$2/10</f>
        <v>0.0116939890710382</v>
      </c>
    </row>
    <row r="942" customFormat="false" ht="12.8" hidden="false" customHeight="false" outlineLevel="0" collapsed="false">
      <c r="A942" s="1" t="s">
        <v>952</v>
      </c>
      <c r="B942" s="0" t="n">
        <v>1001.4</v>
      </c>
      <c r="C942" s="0" t="n">
        <v>937.2</v>
      </c>
      <c r="D942" s="0" t="n">
        <f aca="false">(-(B942-C942)/$C$2*20+B942) / 10</f>
        <v>99.9061202185792</v>
      </c>
      <c r="F942" s="0" t="n">
        <f aca="false">(B942-C942)/$C$2/10</f>
        <v>0.0116939890710382</v>
      </c>
    </row>
    <row r="943" customFormat="false" ht="12.8" hidden="false" customHeight="false" outlineLevel="0" collapsed="false">
      <c r="A943" s="1" t="s">
        <v>953</v>
      </c>
      <c r="B943" s="0" t="n">
        <v>1001.5</v>
      </c>
      <c r="C943" s="0" t="n">
        <v>937.4</v>
      </c>
      <c r="D943" s="0" t="n">
        <f aca="false">(-(B943-C943)/$C$2*20+B943) / 10</f>
        <v>99.9164845173042</v>
      </c>
      <c r="F943" s="0" t="n">
        <f aca="false">(B943-C943)/$C$2/10</f>
        <v>0.0116757741347905</v>
      </c>
    </row>
    <row r="944" customFormat="false" ht="12.8" hidden="false" customHeight="false" outlineLevel="0" collapsed="false">
      <c r="A944" s="1" t="s">
        <v>954</v>
      </c>
      <c r="B944" s="0" t="n">
        <v>1002.2</v>
      </c>
      <c r="C944" s="0" t="n">
        <v>938</v>
      </c>
      <c r="D944" s="0" t="n">
        <f aca="false">(-(B944-C944)/$C$2*20+B944) / 10</f>
        <v>99.9861202185793</v>
      </c>
      <c r="F944" s="0" t="n">
        <f aca="false">(B944-C944)/$C$2/10</f>
        <v>0.0116939890710383</v>
      </c>
    </row>
    <row r="945" customFormat="false" ht="12.8" hidden="false" customHeight="false" outlineLevel="0" collapsed="false">
      <c r="A945" s="1" t="s">
        <v>955</v>
      </c>
      <c r="B945" s="0" t="n">
        <v>1002.5</v>
      </c>
      <c r="C945" s="0" t="n">
        <v>938.2</v>
      </c>
      <c r="D945" s="0" t="n">
        <f aca="false">(-(B945-C945)/$C$2*20+B945) / 10</f>
        <v>100.015755919854</v>
      </c>
      <c r="F945" s="0" t="n">
        <f aca="false">(B945-C945)/$C$2/10</f>
        <v>0.011712204007286</v>
      </c>
    </row>
    <row r="946" customFormat="false" ht="12.8" hidden="false" customHeight="false" outlineLevel="0" collapsed="false">
      <c r="A946" s="1" t="s">
        <v>956</v>
      </c>
      <c r="B946" s="0" t="n">
        <v>1002.9</v>
      </c>
      <c r="C946" s="0" t="n">
        <v>938.5</v>
      </c>
      <c r="D946" s="0" t="n">
        <f aca="false">(-(B946-C946)/$C$2*20+B946) / 10</f>
        <v>100.055391621129</v>
      </c>
      <c r="F946" s="0" t="n">
        <f aca="false">(B946-C946)/$C$2/10</f>
        <v>0.0117304189435337</v>
      </c>
    </row>
    <row r="947" customFormat="false" ht="12.8" hidden="false" customHeight="false" outlineLevel="0" collapsed="false">
      <c r="A947" s="1" t="s">
        <v>957</v>
      </c>
      <c r="B947" s="0" t="n">
        <v>1003.4</v>
      </c>
      <c r="C947" s="0" t="n">
        <v>938.9</v>
      </c>
      <c r="D947" s="0" t="n">
        <f aca="false">(-(B947-C947)/$C$2*20+B947) / 10</f>
        <v>100.105027322404</v>
      </c>
      <c r="F947" s="0" t="n">
        <f aca="false">(B947-C947)/$C$2/10</f>
        <v>0.0117486338797814</v>
      </c>
    </row>
    <row r="948" customFormat="false" ht="12.8" hidden="false" customHeight="false" outlineLevel="0" collapsed="false">
      <c r="A948" s="1" t="s">
        <v>958</v>
      </c>
      <c r="B948" s="0" t="n">
        <v>1004.6</v>
      </c>
      <c r="C948" s="0" t="n">
        <v>940.1</v>
      </c>
      <c r="D948" s="0" t="n">
        <f aca="false">(-(B948-C948)/$C$2*20+B948) / 10</f>
        <v>100.225027322404</v>
      </c>
      <c r="F948" s="0" t="n">
        <f aca="false">(B948-C948)/$C$2/10</f>
        <v>0.0117486338797814</v>
      </c>
    </row>
    <row r="949" customFormat="false" ht="12.8" hidden="false" customHeight="false" outlineLevel="0" collapsed="false">
      <c r="A949" s="1" t="s">
        <v>959</v>
      </c>
      <c r="B949" s="0" t="n">
        <v>1005.4</v>
      </c>
      <c r="C949" s="0" t="n">
        <v>940.8</v>
      </c>
      <c r="D949" s="0" t="n">
        <f aca="false">(-(B949-C949)/$C$2*20+B949) / 10</f>
        <v>100.304663023679</v>
      </c>
      <c r="F949" s="0" t="n">
        <f aca="false">(B949-C949)/$C$2/10</f>
        <v>0.0117668488160291</v>
      </c>
    </row>
    <row r="950" customFormat="false" ht="12.8" hidden="false" customHeight="false" outlineLevel="0" collapsed="false">
      <c r="A950" s="1" t="s">
        <v>960</v>
      </c>
      <c r="B950" s="0" t="n">
        <v>1005.7</v>
      </c>
      <c r="C950" s="0" t="n">
        <v>941.3</v>
      </c>
      <c r="D950" s="0" t="n">
        <f aca="false">(-(B950-C950)/$C$2*20+B950) / 10</f>
        <v>100.335391621129</v>
      </c>
      <c r="F950" s="0" t="n">
        <f aca="false">(B950-C950)/$C$2/10</f>
        <v>0.0117304189435337</v>
      </c>
    </row>
    <row r="951" customFormat="false" ht="12.8" hidden="false" customHeight="false" outlineLevel="0" collapsed="false">
      <c r="A951" s="1" t="s">
        <v>961</v>
      </c>
      <c r="B951" s="0" t="n">
        <v>1006</v>
      </c>
      <c r="C951" s="0" t="n">
        <v>941.8</v>
      </c>
      <c r="D951" s="0" t="n">
        <f aca="false">(-(B951-C951)/$C$2*20+B951) / 10</f>
        <v>100.366120218579</v>
      </c>
      <c r="F951" s="0" t="n">
        <f aca="false">(B951-C951)/$C$2/10</f>
        <v>0.0116939890710383</v>
      </c>
    </row>
    <row r="952" customFormat="false" ht="12.8" hidden="false" customHeight="false" outlineLevel="0" collapsed="false">
      <c r="A952" s="1" t="s">
        <v>962</v>
      </c>
      <c r="B952" s="0" t="n">
        <v>1005.9</v>
      </c>
      <c r="C952" s="0" t="n">
        <v>942</v>
      </c>
      <c r="D952" s="0" t="n">
        <f aca="false">(-(B952-C952)/$C$2*20+B952) / 10</f>
        <v>100.357213114754</v>
      </c>
      <c r="F952" s="0" t="n">
        <f aca="false">(B952-C952)/$C$2/10</f>
        <v>0.0116393442622951</v>
      </c>
    </row>
    <row r="953" customFormat="false" ht="12.8" hidden="false" customHeight="false" outlineLevel="0" collapsed="false">
      <c r="A953" s="1" t="s">
        <v>963</v>
      </c>
      <c r="B953" s="0" t="n">
        <v>1005.3</v>
      </c>
      <c r="C953" s="0" t="n">
        <v>941.5</v>
      </c>
      <c r="D953" s="0" t="n">
        <f aca="false">(-(B953-C953)/$C$2*20+B953) / 10</f>
        <v>100.297577413479</v>
      </c>
      <c r="F953" s="0" t="n">
        <f aca="false">(B953-C953)/$C$2/10</f>
        <v>0.0116211293260474</v>
      </c>
    </row>
    <row r="954" customFormat="false" ht="12.8" hidden="false" customHeight="false" outlineLevel="0" collapsed="false">
      <c r="A954" s="1" t="s">
        <v>964</v>
      </c>
      <c r="B954" s="0" t="n">
        <v>1005.4</v>
      </c>
      <c r="C954" s="0" t="n">
        <v>941.6</v>
      </c>
      <c r="D954" s="0" t="n">
        <f aca="false">(-(B954-C954)/$C$2*20+B954) / 10</f>
        <v>100.307577413479</v>
      </c>
      <c r="F954" s="0" t="n">
        <f aca="false">(B954-C954)/$C$2/10</f>
        <v>0.0116211293260474</v>
      </c>
    </row>
    <row r="955" customFormat="false" ht="12.8" hidden="false" customHeight="false" outlineLevel="0" collapsed="false">
      <c r="A955" s="1" t="s">
        <v>965</v>
      </c>
      <c r="B955" s="0" t="n">
        <v>1005.9</v>
      </c>
      <c r="C955" s="0" t="n">
        <v>942.2</v>
      </c>
      <c r="D955" s="0" t="n">
        <f aca="false">(-(B955-C955)/$C$2*20+B955) / 10</f>
        <v>100.357941712204</v>
      </c>
      <c r="F955" s="0" t="n">
        <f aca="false">(B955-C955)/$C$2/10</f>
        <v>0.0116029143897996</v>
      </c>
    </row>
    <row r="956" customFormat="false" ht="12.8" hidden="false" customHeight="false" outlineLevel="0" collapsed="false">
      <c r="A956" s="1" t="s">
        <v>966</v>
      </c>
      <c r="B956" s="0" t="n">
        <v>1005.9</v>
      </c>
      <c r="C956" s="0" t="n">
        <v>941.9</v>
      </c>
      <c r="D956" s="0" t="n">
        <f aca="false">(-(B956-C956)/$C$2*20+B956) / 10</f>
        <v>100.356848816029</v>
      </c>
      <c r="F956" s="0" t="n">
        <f aca="false">(B956-C956)/$C$2/10</f>
        <v>0.0116575591985428</v>
      </c>
    </row>
    <row r="957" customFormat="false" ht="12.8" hidden="false" customHeight="false" outlineLevel="0" collapsed="false">
      <c r="A957" s="1" t="s">
        <v>967</v>
      </c>
      <c r="B957" s="0" t="n">
        <v>1006.3</v>
      </c>
      <c r="C957" s="0" t="n">
        <v>942.1</v>
      </c>
      <c r="D957" s="0" t="n">
        <f aca="false">(-(B957-C957)/$C$2*20+B957) / 10</f>
        <v>100.396120218579</v>
      </c>
      <c r="F957" s="0" t="n">
        <f aca="false">(B957-C957)/$C$2/10</f>
        <v>0.0116939890710382</v>
      </c>
    </row>
    <row r="958" customFormat="false" ht="12.8" hidden="false" customHeight="false" outlineLevel="0" collapsed="false">
      <c r="A958" s="1" t="s">
        <v>968</v>
      </c>
      <c r="B958" s="0" t="n">
        <v>1006.5</v>
      </c>
      <c r="C958" s="0" t="n">
        <v>942.1</v>
      </c>
      <c r="D958" s="0" t="n">
        <f aca="false">(-(B958-C958)/$C$2*20+B958) / 10</f>
        <v>100.415391621129</v>
      </c>
      <c r="F958" s="0" t="n">
        <f aca="false">(B958-C958)/$C$2/10</f>
        <v>0.0117304189435337</v>
      </c>
    </row>
    <row r="959" customFormat="false" ht="12.8" hidden="false" customHeight="false" outlineLevel="0" collapsed="false">
      <c r="A959" s="1" t="s">
        <v>969</v>
      </c>
      <c r="B959" s="0" t="n">
        <v>1006.9</v>
      </c>
      <c r="C959" s="0" t="n">
        <v>942.4</v>
      </c>
      <c r="D959" s="0" t="n">
        <f aca="false">(-(B959-C959)/$C$2*20+B959) / 10</f>
        <v>100.455027322404</v>
      </c>
      <c r="F959" s="0" t="n">
        <f aca="false">(B959-C959)/$C$2/10</f>
        <v>0.0117486338797814</v>
      </c>
    </row>
    <row r="960" customFormat="false" ht="12.8" hidden="false" customHeight="false" outlineLevel="0" collapsed="false">
      <c r="A960" s="1" t="s">
        <v>970</v>
      </c>
      <c r="B960" s="0" t="n">
        <v>1007.1</v>
      </c>
      <c r="C960" s="0" t="n">
        <v>942.4</v>
      </c>
      <c r="D960" s="0" t="n">
        <f aca="false">(-(B960-C960)/$C$2*20+B960) / 10</f>
        <v>100.474298724954</v>
      </c>
      <c r="F960" s="0" t="n">
        <f aca="false">(B960-C960)/$C$2/10</f>
        <v>0.0117850637522769</v>
      </c>
    </row>
    <row r="961" customFormat="false" ht="12.8" hidden="false" customHeight="false" outlineLevel="0" collapsed="false">
      <c r="A961" s="1" t="s">
        <v>971</v>
      </c>
      <c r="B961" s="0" t="n">
        <v>1007.4</v>
      </c>
      <c r="C961" s="0" t="n">
        <v>942.7</v>
      </c>
      <c r="D961" s="0" t="n">
        <f aca="false">(-(B961-C961)/$C$2*20+B961) / 10</f>
        <v>100.504298724954</v>
      </c>
      <c r="F961" s="0" t="n">
        <f aca="false">(B961-C961)/$C$2/10</f>
        <v>0.0117850637522769</v>
      </c>
    </row>
    <row r="962" customFormat="false" ht="12.8" hidden="false" customHeight="false" outlineLevel="0" collapsed="false">
      <c r="A962" s="1" t="s">
        <v>972</v>
      </c>
      <c r="B962" s="0" t="n">
        <v>1007.8</v>
      </c>
      <c r="C962" s="0" t="n">
        <v>943.1</v>
      </c>
      <c r="D962" s="0" t="n">
        <f aca="false">(-(B962-C962)/$C$2*20+B962) / 10</f>
        <v>100.544298724954</v>
      </c>
      <c r="F962" s="0" t="n">
        <f aca="false">(B962-C962)/$C$2/10</f>
        <v>0.0117850637522769</v>
      </c>
    </row>
    <row r="963" customFormat="false" ht="12.8" hidden="false" customHeight="false" outlineLevel="0" collapsed="false">
      <c r="A963" s="1" t="s">
        <v>973</v>
      </c>
      <c r="B963" s="0" t="n">
        <v>1007.8</v>
      </c>
      <c r="C963" s="0" t="n">
        <v>943</v>
      </c>
      <c r="D963" s="0" t="n">
        <f aca="false">(-(B963-C963)/$C$2*20+B963) / 10</f>
        <v>100.54393442623</v>
      </c>
      <c r="F963" s="0" t="n">
        <f aca="false">(B963-C963)/$C$2/10</f>
        <v>0.0118032786885246</v>
      </c>
    </row>
    <row r="964" customFormat="false" ht="12.8" hidden="false" customHeight="false" outlineLevel="0" collapsed="false">
      <c r="A964" s="1" t="s">
        <v>974</v>
      </c>
      <c r="B964" s="0" t="n">
        <v>1007.7</v>
      </c>
      <c r="C964" s="0" t="n">
        <v>942.8</v>
      </c>
      <c r="D964" s="0" t="n">
        <f aca="false">(-(B964-C964)/$C$2*20+B964) / 10</f>
        <v>100.533570127505</v>
      </c>
      <c r="F964" s="0" t="n">
        <f aca="false">(B964-C964)/$C$2/10</f>
        <v>0.0118214936247723</v>
      </c>
    </row>
    <row r="965" customFormat="false" ht="12.8" hidden="false" customHeight="false" outlineLevel="0" collapsed="false">
      <c r="A965" s="1" t="s">
        <v>975</v>
      </c>
      <c r="B965" s="0" t="n">
        <v>1007.6</v>
      </c>
      <c r="C965" s="0" t="n">
        <v>942.7</v>
      </c>
      <c r="D965" s="0" t="n">
        <f aca="false">(-(B965-C965)/$C$2*20+B965) / 10</f>
        <v>100.523570127505</v>
      </c>
      <c r="F965" s="0" t="n">
        <f aca="false">(B965-C965)/$C$2/10</f>
        <v>0.0118214936247723</v>
      </c>
    </row>
    <row r="966" customFormat="false" ht="12.8" hidden="false" customHeight="false" outlineLevel="0" collapsed="false">
      <c r="A966" s="1" t="s">
        <v>976</v>
      </c>
      <c r="B966" s="0" t="n">
        <v>1007.4</v>
      </c>
      <c r="C966" s="0" t="n">
        <v>942.5</v>
      </c>
      <c r="D966" s="0" t="n">
        <f aca="false">(-(B966-C966)/$C$2*20+B966) / 10</f>
        <v>100.503570127505</v>
      </c>
      <c r="F966" s="0" t="n">
        <f aca="false">(B966-C966)/$C$2/10</f>
        <v>0.0118214936247723</v>
      </c>
    </row>
    <row r="967" customFormat="false" ht="12.8" hidden="false" customHeight="false" outlineLevel="0" collapsed="false">
      <c r="A967" s="1" t="s">
        <v>977</v>
      </c>
      <c r="B967" s="0" t="n">
        <v>1008</v>
      </c>
      <c r="C967" s="0" t="n">
        <v>943</v>
      </c>
      <c r="D967" s="0" t="n">
        <f aca="false">(-(B967-C967)/$C$2*20+B967) / 10</f>
        <v>100.56320582878</v>
      </c>
      <c r="F967" s="0" t="n">
        <f aca="false">(B967-C967)/$C$2/10</f>
        <v>0.01183970856102</v>
      </c>
    </row>
    <row r="968" customFormat="false" ht="12.8" hidden="false" customHeight="false" outlineLevel="0" collapsed="false">
      <c r="A968" s="1" t="s">
        <v>978</v>
      </c>
      <c r="B968" s="0" t="n">
        <v>1008.1</v>
      </c>
      <c r="C968" s="0" t="n">
        <v>943.1</v>
      </c>
      <c r="D968" s="0" t="n">
        <f aca="false">(-(B968-C968)/$C$2*20+B968) / 10</f>
        <v>100.57320582878</v>
      </c>
      <c r="F968" s="0" t="n">
        <f aca="false">(B968-C968)/$C$2/10</f>
        <v>0.01183970856102</v>
      </c>
    </row>
    <row r="969" customFormat="false" ht="12.8" hidden="false" customHeight="false" outlineLevel="0" collapsed="false">
      <c r="A969" s="1" t="s">
        <v>979</v>
      </c>
      <c r="B969" s="0" t="n">
        <v>1008.4</v>
      </c>
      <c r="C969" s="0" t="n">
        <v>943.4</v>
      </c>
      <c r="D969" s="0" t="n">
        <f aca="false">(-(B969-C969)/$C$2*20+B969) / 10</f>
        <v>100.60320582878</v>
      </c>
      <c r="F969" s="0" t="n">
        <f aca="false">(B969-C969)/$C$2/10</f>
        <v>0.01183970856102</v>
      </c>
    </row>
    <row r="970" customFormat="false" ht="12.8" hidden="false" customHeight="false" outlineLevel="0" collapsed="false">
      <c r="A970" s="1" t="s">
        <v>980</v>
      </c>
      <c r="B970" s="0" t="n">
        <v>1008.9</v>
      </c>
      <c r="C970" s="0" t="n">
        <v>943.8</v>
      </c>
      <c r="D970" s="0" t="n">
        <f aca="false">(-(B970-C970)/$C$2*20+B970) / 10</f>
        <v>100.652841530055</v>
      </c>
      <c r="F970" s="0" t="n">
        <f aca="false">(B970-C970)/$C$2/10</f>
        <v>0.0118579234972678</v>
      </c>
    </row>
    <row r="971" customFormat="false" ht="12.8" hidden="false" customHeight="false" outlineLevel="0" collapsed="false">
      <c r="A971" s="1" t="s">
        <v>981</v>
      </c>
      <c r="B971" s="0" t="n">
        <v>1009.5</v>
      </c>
      <c r="C971" s="0" t="n">
        <v>944.3</v>
      </c>
      <c r="D971" s="0" t="n">
        <f aca="false">(-(B971-C971)/$C$2*20+B971) / 10</f>
        <v>100.71247723133</v>
      </c>
      <c r="F971" s="0" t="n">
        <f aca="false">(B971-C971)/$C$2/10</f>
        <v>0.0118761384335155</v>
      </c>
    </row>
    <row r="972" customFormat="false" ht="12.8" hidden="false" customHeight="false" outlineLevel="0" collapsed="false">
      <c r="A972" s="1" t="s">
        <v>982</v>
      </c>
      <c r="B972" s="0" t="n">
        <v>1010.1</v>
      </c>
      <c r="C972" s="0" t="n">
        <v>944.8</v>
      </c>
      <c r="D972" s="0" t="n">
        <f aca="false">(-(B972-C972)/$C$2*20+B972) / 10</f>
        <v>100.772112932605</v>
      </c>
      <c r="F972" s="0" t="n">
        <f aca="false">(B972-C972)/$C$2/10</f>
        <v>0.0118943533697632</v>
      </c>
    </row>
    <row r="973" customFormat="false" ht="12.8" hidden="false" customHeight="false" outlineLevel="0" collapsed="false">
      <c r="A973" s="1" t="s">
        <v>983</v>
      </c>
      <c r="B973" s="0" t="n">
        <v>1010.8</v>
      </c>
      <c r="C973" s="0" t="n">
        <v>945.5</v>
      </c>
      <c r="D973" s="0" t="n">
        <f aca="false">(-(B973-C973)/$C$2*20+B973) / 10</f>
        <v>100.842112932605</v>
      </c>
      <c r="F973" s="0" t="n">
        <f aca="false">(B973-C973)/$C$2/10</f>
        <v>0.0118943533697632</v>
      </c>
    </row>
    <row r="974" customFormat="false" ht="12.8" hidden="false" customHeight="false" outlineLevel="0" collapsed="false">
      <c r="A974" s="1" t="s">
        <v>984</v>
      </c>
      <c r="B974" s="0" t="n">
        <v>1011.4</v>
      </c>
      <c r="C974" s="0" t="n">
        <v>946</v>
      </c>
      <c r="D974" s="0" t="n">
        <f aca="false">(-(B974-C974)/$C$2*20+B974) / 10</f>
        <v>100.90174863388</v>
      </c>
      <c r="F974" s="0" t="n">
        <f aca="false">(B974-C974)/$C$2/10</f>
        <v>0.0119125683060109</v>
      </c>
    </row>
    <row r="975" customFormat="false" ht="12.8" hidden="false" customHeight="false" outlineLevel="0" collapsed="false">
      <c r="A975" s="1" t="s">
        <v>985</v>
      </c>
      <c r="B975" s="0" t="n">
        <v>1011.9</v>
      </c>
      <c r="C975" s="0" t="n">
        <v>946.5</v>
      </c>
      <c r="D975" s="0" t="n">
        <f aca="false">(-(B975-C975)/$C$2*20+B975) / 10</f>
        <v>100.95174863388</v>
      </c>
      <c r="F975" s="0" t="n">
        <f aca="false">(B975-C975)/$C$2/10</f>
        <v>0.0119125683060109</v>
      </c>
    </row>
    <row r="976" customFormat="false" ht="12.8" hidden="false" customHeight="false" outlineLevel="0" collapsed="false">
      <c r="A976" s="1" t="s">
        <v>986</v>
      </c>
      <c r="B976" s="0" t="n">
        <v>1012.3</v>
      </c>
      <c r="C976" s="0" t="n">
        <v>946.9</v>
      </c>
      <c r="D976" s="0" t="n">
        <f aca="false">(-(B976-C976)/$C$2*20+B976) / 10</f>
        <v>100.99174863388</v>
      </c>
      <c r="F976" s="0" t="n">
        <f aca="false">(B976-C976)/$C$2/10</f>
        <v>0.0119125683060109</v>
      </c>
    </row>
    <row r="977" customFormat="false" ht="12.8" hidden="false" customHeight="false" outlineLevel="0" collapsed="false">
      <c r="A977" s="1" t="s">
        <v>987</v>
      </c>
      <c r="B977" s="0" t="n">
        <v>1012.6</v>
      </c>
      <c r="C977" s="0" t="n">
        <v>947.1</v>
      </c>
      <c r="D977" s="0" t="n">
        <f aca="false">(-(B977-C977)/$C$2*20+B977) / 10</f>
        <v>101.021384335155</v>
      </c>
      <c r="F977" s="0" t="n">
        <f aca="false">(B977-C977)/$C$2/10</f>
        <v>0.0119307832422587</v>
      </c>
    </row>
    <row r="978" customFormat="false" ht="12.8" hidden="false" customHeight="false" outlineLevel="0" collapsed="false">
      <c r="A978" s="1" t="s">
        <v>988</v>
      </c>
      <c r="B978" s="0" t="n">
        <v>1012.6</v>
      </c>
      <c r="C978" s="0" t="n">
        <v>947.2</v>
      </c>
      <c r="D978" s="0" t="n">
        <f aca="false">(-(B978-C978)/$C$2*20+B978) / 10</f>
        <v>101.02174863388</v>
      </c>
      <c r="F978" s="0" t="n">
        <f aca="false">(B978-C978)/$C$2/10</f>
        <v>0.0119125683060109</v>
      </c>
    </row>
    <row r="979" customFormat="false" ht="12.8" hidden="false" customHeight="false" outlineLevel="0" collapsed="false">
      <c r="A979" s="1" t="s">
        <v>989</v>
      </c>
      <c r="B979" s="0" t="n">
        <v>1013.5</v>
      </c>
      <c r="C979" s="0" t="n">
        <v>947.9</v>
      </c>
      <c r="D979" s="0" t="n">
        <f aca="false">(-(B979-C979)/$C$2*20+B979) / 10</f>
        <v>101.11102003643</v>
      </c>
      <c r="F979" s="0" t="n">
        <f aca="false">(B979-C979)/$C$2/10</f>
        <v>0.0119489981785064</v>
      </c>
    </row>
    <row r="980" customFormat="false" ht="12.8" hidden="false" customHeight="false" outlineLevel="0" collapsed="false">
      <c r="A980" s="1" t="s">
        <v>990</v>
      </c>
      <c r="B980" s="0" t="n">
        <v>1013.7</v>
      </c>
      <c r="C980" s="0" t="n">
        <v>948.3</v>
      </c>
      <c r="D980" s="0" t="n">
        <f aca="false">(-(B980-C980)/$C$2*20+B980) / 10</f>
        <v>101.13174863388</v>
      </c>
      <c r="F980" s="0" t="n">
        <f aca="false">(B980-C980)/$C$2/10</f>
        <v>0.0119125683060109</v>
      </c>
    </row>
    <row r="981" customFormat="false" ht="12.8" hidden="false" customHeight="false" outlineLevel="0" collapsed="false">
      <c r="A981" s="1" t="s">
        <v>991</v>
      </c>
      <c r="B981" s="0" t="n">
        <v>1014</v>
      </c>
      <c r="C981" s="0" t="n">
        <v>948.6</v>
      </c>
      <c r="D981" s="0" t="n">
        <f aca="false">(-(B981-C981)/$C$2*20+B981) / 10</f>
        <v>101.16174863388</v>
      </c>
      <c r="F981" s="0" t="n">
        <f aca="false">(B981-C981)/$C$2/10</f>
        <v>0.0119125683060109</v>
      </c>
    </row>
    <row r="982" customFormat="false" ht="12.8" hidden="false" customHeight="false" outlineLevel="0" collapsed="false">
      <c r="A982" s="1" t="s">
        <v>992</v>
      </c>
      <c r="B982" s="0" t="n">
        <v>1014.4</v>
      </c>
      <c r="C982" s="0" t="n">
        <v>948.9</v>
      </c>
      <c r="D982" s="0" t="n">
        <f aca="false">(-(B982-C982)/$C$2*20+B982) / 10</f>
        <v>101.201384335155</v>
      </c>
      <c r="F982" s="0" t="n">
        <f aca="false">(B982-C982)/$C$2/10</f>
        <v>0.0119307832422587</v>
      </c>
    </row>
    <row r="983" customFormat="false" ht="12.8" hidden="false" customHeight="false" outlineLevel="0" collapsed="false">
      <c r="A983" s="1" t="s">
        <v>993</v>
      </c>
      <c r="B983" s="0" t="n">
        <v>1014.7</v>
      </c>
      <c r="C983" s="0" t="n">
        <v>949.2</v>
      </c>
      <c r="D983" s="0" t="n">
        <f aca="false">(-(B983-C983)/$C$2*20+B983) / 10</f>
        <v>101.231384335155</v>
      </c>
      <c r="F983" s="0" t="n">
        <f aca="false">(B983-C983)/$C$2/10</f>
        <v>0.0119307832422587</v>
      </c>
    </row>
    <row r="984" customFormat="false" ht="12.8" hidden="false" customHeight="false" outlineLevel="0" collapsed="false">
      <c r="A984" s="1" t="s">
        <v>994</v>
      </c>
      <c r="B984" s="0" t="n">
        <v>1015</v>
      </c>
      <c r="C984" s="0" t="n">
        <v>949.4</v>
      </c>
      <c r="D984" s="0" t="n">
        <f aca="false">(-(B984-C984)/$C$2*20+B984) / 10</f>
        <v>101.26102003643</v>
      </c>
      <c r="F984" s="0" t="n">
        <f aca="false">(B984-C984)/$C$2/10</f>
        <v>0.0119489981785064</v>
      </c>
    </row>
    <row r="985" customFormat="false" ht="12.8" hidden="false" customHeight="false" outlineLevel="0" collapsed="false">
      <c r="A985" s="1" t="s">
        <v>995</v>
      </c>
      <c r="B985" s="0" t="n">
        <v>1015.3</v>
      </c>
      <c r="C985" s="0" t="n">
        <v>949.7</v>
      </c>
      <c r="D985" s="0" t="n">
        <f aca="false">(-(B985-C985)/$C$2*20+B985) / 10</f>
        <v>101.29102003643</v>
      </c>
      <c r="F985" s="0" t="n">
        <f aca="false">(B985-C985)/$C$2/10</f>
        <v>0.0119489981785064</v>
      </c>
    </row>
    <row r="986" customFormat="false" ht="12.8" hidden="false" customHeight="false" outlineLevel="0" collapsed="false">
      <c r="A986" s="1" t="s">
        <v>996</v>
      </c>
      <c r="B986" s="0" t="n">
        <v>1015.5</v>
      </c>
      <c r="C986" s="0" t="n">
        <v>949.9</v>
      </c>
      <c r="D986" s="0" t="n">
        <f aca="false">(-(B986-C986)/$C$2*20+B986) / 10</f>
        <v>101.31102003643</v>
      </c>
      <c r="F986" s="0" t="n">
        <f aca="false">(B986-C986)/$C$2/10</f>
        <v>0.0119489981785064</v>
      </c>
    </row>
    <row r="987" customFormat="false" ht="12.8" hidden="false" customHeight="false" outlineLevel="0" collapsed="false">
      <c r="A987" s="1" t="s">
        <v>997</v>
      </c>
      <c r="B987" s="0" t="n">
        <v>1015.8</v>
      </c>
      <c r="C987" s="0" t="n">
        <v>950.1</v>
      </c>
      <c r="D987" s="0" t="n">
        <f aca="false">(-(B987-C987)/$C$2*20+B987) / 10</f>
        <v>101.340655737705</v>
      </c>
      <c r="F987" s="0" t="n">
        <f aca="false">(B987-C987)/$C$2/10</f>
        <v>0.0119672131147541</v>
      </c>
    </row>
    <row r="988" customFormat="false" ht="12.8" hidden="false" customHeight="false" outlineLevel="0" collapsed="false">
      <c r="A988" s="1" t="s">
        <v>998</v>
      </c>
      <c r="B988" s="0" t="n">
        <v>1016</v>
      </c>
      <c r="C988" s="0" t="n">
        <v>950.3</v>
      </c>
      <c r="D988" s="0" t="n">
        <f aca="false">(-(B988-C988)/$C$2*20+B988) / 10</f>
        <v>101.360655737705</v>
      </c>
      <c r="F988" s="0" t="n">
        <f aca="false">(B988-C988)/$C$2/10</f>
        <v>0.0119672131147541</v>
      </c>
    </row>
    <row r="989" customFormat="false" ht="12.8" hidden="false" customHeight="false" outlineLevel="0" collapsed="false">
      <c r="A989" s="1" t="s">
        <v>999</v>
      </c>
      <c r="B989" s="0" t="n">
        <v>1016.4</v>
      </c>
      <c r="C989" s="0" t="n">
        <v>950.6</v>
      </c>
      <c r="D989" s="0" t="n">
        <f aca="false">(-(B989-C989)/$C$2*20+B989) / 10</f>
        <v>101.40029143898</v>
      </c>
      <c r="F989" s="0" t="n">
        <f aca="false">(B989-C989)/$C$2/10</f>
        <v>0.0119854280510018</v>
      </c>
    </row>
    <row r="990" customFormat="false" ht="12.8" hidden="false" customHeight="false" outlineLevel="0" collapsed="false">
      <c r="A990" s="1" t="s">
        <v>1000</v>
      </c>
      <c r="B990" s="0" t="n">
        <v>1016.4</v>
      </c>
      <c r="C990" s="0" t="n">
        <v>950.6</v>
      </c>
      <c r="D990" s="0" t="n">
        <f aca="false">(-(B990-C990)/$C$2*20+B990) / 10</f>
        <v>101.40029143898</v>
      </c>
      <c r="F990" s="0" t="n">
        <f aca="false">(B990-C990)/$C$2/10</f>
        <v>0.0119854280510018</v>
      </c>
    </row>
    <row r="991" customFormat="false" ht="12.8" hidden="false" customHeight="false" outlineLevel="0" collapsed="false">
      <c r="A991" s="1" t="s">
        <v>1001</v>
      </c>
      <c r="B991" s="0" t="n">
        <v>1016.7</v>
      </c>
      <c r="C991" s="0" t="n">
        <v>950.8</v>
      </c>
      <c r="D991" s="0" t="n">
        <f aca="false">(-(B991-C991)/$C$2*20+B991) / 10</f>
        <v>101.429927140255</v>
      </c>
      <c r="F991" s="0" t="n">
        <f aca="false">(B991-C991)/$C$2/10</f>
        <v>0.0120036429872496</v>
      </c>
    </row>
    <row r="992" customFormat="false" ht="12.8" hidden="false" customHeight="false" outlineLevel="0" collapsed="false">
      <c r="A992" s="1" t="s">
        <v>1002</v>
      </c>
      <c r="B992" s="0" t="n">
        <v>1016.7</v>
      </c>
      <c r="C992" s="0" t="n">
        <v>950.7</v>
      </c>
      <c r="D992" s="0" t="n">
        <f aca="false">(-(B992-C992)/$C$2*20+B992) / 10</f>
        <v>101.42956284153</v>
      </c>
      <c r="F992" s="0" t="n">
        <f aca="false">(B992-C992)/$C$2/10</f>
        <v>0.0120218579234973</v>
      </c>
    </row>
    <row r="993" customFormat="false" ht="12.8" hidden="false" customHeight="false" outlineLevel="0" collapsed="false">
      <c r="A993" s="1" t="s">
        <v>1003</v>
      </c>
      <c r="B993" s="0" t="n">
        <v>1016.8</v>
      </c>
      <c r="C993" s="0" t="n">
        <v>950.6</v>
      </c>
      <c r="D993" s="0" t="n">
        <f aca="false">(-(B993-C993)/$C$2*20+B993) / 10</f>
        <v>101.43883424408</v>
      </c>
      <c r="F993" s="0" t="n">
        <f aca="false">(B993-C993)/$C$2/10</f>
        <v>0.0120582877959927</v>
      </c>
    </row>
    <row r="994" customFormat="false" ht="12.8" hidden="false" customHeight="false" outlineLevel="0" collapsed="false">
      <c r="A994" s="1" t="s">
        <v>1004</v>
      </c>
      <c r="B994" s="0" t="n">
        <v>1017</v>
      </c>
      <c r="C994" s="0" t="n">
        <v>950.7</v>
      </c>
      <c r="D994" s="0" t="n">
        <f aca="false">(-(B994-C994)/$C$2*20+B994) / 10</f>
        <v>101.458469945355</v>
      </c>
      <c r="F994" s="0" t="n">
        <f aca="false">(B994-C994)/$C$2/10</f>
        <v>0.0120765027322404</v>
      </c>
    </row>
    <row r="995" customFormat="false" ht="12.8" hidden="false" customHeight="false" outlineLevel="0" collapsed="false">
      <c r="A995" s="1" t="s">
        <v>1005</v>
      </c>
      <c r="B995" s="0" t="n">
        <v>1017.3</v>
      </c>
      <c r="C995" s="0" t="n">
        <v>950.9</v>
      </c>
      <c r="D995" s="0" t="n">
        <f aca="false">(-(B995-C995)/$C$2*20+B995) / 10</f>
        <v>101.48810564663</v>
      </c>
      <c r="F995" s="0" t="n">
        <f aca="false">(B995-C995)/$C$2/10</f>
        <v>0.0120947176684882</v>
      </c>
    </row>
    <row r="996" customFormat="false" ht="12.8" hidden="false" customHeight="false" outlineLevel="0" collapsed="false">
      <c r="A996" s="1" t="s">
        <v>1006</v>
      </c>
      <c r="B996" s="0" t="n">
        <v>1017.8</v>
      </c>
      <c r="C996" s="0" t="n">
        <v>951.5</v>
      </c>
      <c r="D996" s="0" t="n">
        <f aca="false">(-(B996-C996)/$C$2*20+B996) / 10</f>
        <v>101.538469945355</v>
      </c>
      <c r="F996" s="0" t="n">
        <f aca="false">(B996-C996)/$C$2/10</f>
        <v>0.0120765027322404</v>
      </c>
    </row>
    <row r="997" customFormat="false" ht="12.8" hidden="false" customHeight="false" outlineLevel="0" collapsed="false">
      <c r="A997" s="1" t="s">
        <v>1007</v>
      </c>
      <c r="B997" s="0" t="n">
        <v>1017.9</v>
      </c>
      <c r="C997" s="0" t="n">
        <v>952</v>
      </c>
      <c r="D997" s="0" t="n">
        <f aca="false">(-(B997-C997)/$C$2*20+B997) / 10</f>
        <v>101.549927140255</v>
      </c>
      <c r="F997" s="0" t="n">
        <f aca="false">(B997-C997)/$C$2/10</f>
        <v>0.0120036429872495</v>
      </c>
    </row>
    <row r="998" customFormat="false" ht="12.8" hidden="false" customHeight="false" outlineLevel="0" collapsed="false">
      <c r="A998" s="1" t="s">
        <v>1008</v>
      </c>
      <c r="B998" s="0" t="n">
        <v>1017.9</v>
      </c>
      <c r="C998" s="0" t="n">
        <v>952.4</v>
      </c>
      <c r="D998" s="0" t="n">
        <f aca="false">(-(B998-C998)/$C$2*20+B998) / 10</f>
        <v>101.551384335155</v>
      </c>
      <c r="F998" s="0" t="n">
        <f aca="false">(B998-C998)/$C$2/10</f>
        <v>0.0119307832422587</v>
      </c>
    </row>
    <row r="999" customFormat="false" ht="12.8" hidden="false" customHeight="false" outlineLevel="0" collapsed="false">
      <c r="A999" s="1" t="s">
        <v>1009</v>
      </c>
      <c r="B999" s="0" t="n">
        <v>1017.8</v>
      </c>
      <c r="C999" s="0" t="n">
        <v>952.6</v>
      </c>
      <c r="D999" s="0" t="n">
        <f aca="false">(-(B999-C999)/$C$2*20+B999) / 10</f>
        <v>101.54247723133</v>
      </c>
      <c r="F999" s="0" t="n">
        <f aca="false">(B999-C999)/$C$2/10</f>
        <v>0.0118761384335155</v>
      </c>
    </row>
    <row r="1000" customFormat="false" ht="12.8" hidden="false" customHeight="false" outlineLevel="0" collapsed="false">
      <c r="A1000" s="1" t="s">
        <v>1010</v>
      </c>
      <c r="B1000" s="0" t="n">
        <v>1017.7</v>
      </c>
      <c r="C1000" s="0" t="n">
        <v>952.7</v>
      </c>
      <c r="D1000" s="0" t="n">
        <f aca="false">(-(B1000-C1000)/$C$2*20+B1000) / 10</f>
        <v>101.53320582878</v>
      </c>
      <c r="F1000" s="0" t="n">
        <f aca="false">(B1000-C1000)/$C$2/10</f>
        <v>0.01183970856102</v>
      </c>
    </row>
    <row r="1001" customFormat="false" ht="12.8" hidden="false" customHeight="false" outlineLevel="0" collapsed="false">
      <c r="A1001" s="1" t="s">
        <v>1011</v>
      </c>
      <c r="B1001" s="0" t="n">
        <v>1017.5</v>
      </c>
      <c r="C1001" s="0" t="n">
        <v>952.6</v>
      </c>
      <c r="D1001" s="0" t="n">
        <f aca="false">(-(B1001-C1001)/$C$2*20+B1001) / 10</f>
        <v>101.513570127505</v>
      </c>
      <c r="F1001" s="0" t="n">
        <f aca="false">(B1001-C1001)/$C$2/10</f>
        <v>0.0118214936247723</v>
      </c>
    </row>
    <row r="1002" customFormat="false" ht="12.8" hidden="false" customHeight="false" outlineLevel="0" collapsed="false">
      <c r="A1002" s="1" t="s">
        <v>1012</v>
      </c>
      <c r="B1002" s="0" t="n">
        <v>1017.2</v>
      </c>
      <c r="C1002" s="0" t="n">
        <v>952.4</v>
      </c>
      <c r="D1002" s="0" t="n">
        <f aca="false">(-(B1002-C1002)/$C$2*20+B1002) / 10</f>
        <v>101.48393442623</v>
      </c>
      <c r="F1002" s="0" t="n">
        <f aca="false">(B1002-C1002)/$C$2/10</f>
        <v>0.0118032786885246</v>
      </c>
    </row>
    <row r="1003" customFormat="false" ht="12.8" hidden="false" customHeight="false" outlineLevel="0" collapsed="false">
      <c r="A1003" s="1" t="s">
        <v>1013</v>
      </c>
      <c r="B1003" s="0" t="n">
        <v>1017.1</v>
      </c>
      <c r="C1003" s="0" t="n">
        <v>952.3</v>
      </c>
      <c r="D1003" s="0" t="n">
        <f aca="false">(-(B1003-C1003)/$C$2*20+B1003) / 10</f>
        <v>101.47393442623</v>
      </c>
      <c r="F1003" s="0" t="n">
        <f aca="false">(B1003-C1003)/$C$2/10</f>
        <v>0.0118032786885246</v>
      </c>
    </row>
    <row r="1004" customFormat="false" ht="12.8" hidden="false" customHeight="false" outlineLevel="0" collapsed="false">
      <c r="A1004" s="1" t="s">
        <v>1014</v>
      </c>
      <c r="B1004" s="0" t="n">
        <v>1017</v>
      </c>
      <c r="C1004" s="0" t="n">
        <v>952.3</v>
      </c>
      <c r="D1004" s="0" t="n">
        <f aca="false">(-(B1004-C1004)/$C$2*20+B1004) / 10</f>
        <v>101.464298724954</v>
      </c>
      <c r="F1004" s="0" t="n">
        <f aca="false">(B1004-C1004)/$C$2/10</f>
        <v>0.0117850637522769</v>
      </c>
    </row>
    <row r="1005" customFormat="false" ht="12.8" hidden="false" customHeight="false" outlineLevel="0" collapsed="false">
      <c r="A1005" s="1" t="s">
        <v>1015</v>
      </c>
      <c r="B1005" s="0" t="n">
        <v>1017</v>
      </c>
      <c r="C1005" s="0" t="n">
        <v>952.2</v>
      </c>
      <c r="D1005" s="0" t="n">
        <f aca="false">(-(B1005-C1005)/$C$2*20+B1005) / 10</f>
        <v>101.46393442623</v>
      </c>
      <c r="F1005" s="0" t="n">
        <f aca="false">(B1005-C1005)/$C$2/10</f>
        <v>0.0118032786885246</v>
      </c>
    </row>
    <row r="1006" customFormat="false" ht="12.8" hidden="false" customHeight="false" outlineLevel="0" collapsed="false">
      <c r="A1006" s="1" t="s">
        <v>1016</v>
      </c>
      <c r="B1006" s="0" t="n">
        <v>1017.1</v>
      </c>
      <c r="C1006" s="0" t="n">
        <v>952.1</v>
      </c>
      <c r="D1006" s="0" t="n">
        <f aca="false">(-(B1006-C1006)/$C$2*20+B1006) / 10</f>
        <v>101.47320582878</v>
      </c>
      <c r="F1006" s="0" t="n">
        <f aca="false">(B1006-C1006)/$C$2/10</f>
        <v>0.01183970856102</v>
      </c>
    </row>
    <row r="1007" customFormat="false" ht="12.8" hidden="false" customHeight="false" outlineLevel="0" collapsed="false">
      <c r="A1007" s="1" t="s">
        <v>1017</v>
      </c>
      <c r="B1007" s="0" t="n">
        <v>1017.3</v>
      </c>
      <c r="C1007" s="0" t="n">
        <v>951.7</v>
      </c>
      <c r="D1007" s="0" t="n">
        <f aca="false">(-(B1007-C1007)/$C$2*20+B1007) / 10</f>
        <v>101.49102003643</v>
      </c>
      <c r="F1007" s="0" t="n">
        <f aca="false">(B1007-C1007)/$C$2/10</f>
        <v>0.0119489981785064</v>
      </c>
    </row>
    <row r="1008" customFormat="false" ht="12.8" hidden="false" customHeight="false" outlineLevel="0" collapsed="false">
      <c r="A1008" s="1" t="s">
        <v>1018</v>
      </c>
      <c r="B1008" s="0" t="n">
        <v>1017.7</v>
      </c>
      <c r="C1008" s="0" t="n">
        <v>951.6</v>
      </c>
      <c r="D1008" s="0" t="n">
        <f aca="false">(-(B1008-C1008)/$C$2*20+B1008) / 10</f>
        <v>101.529198542805</v>
      </c>
      <c r="F1008" s="0" t="n">
        <f aca="false">(B1008-C1008)/$C$2/10</f>
        <v>0.012040072859745</v>
      </c>
    </row>
    <row r="1009" customFormat="false" ht="12.8" hidden="false" customHeight="false" outlineLevel="0" collapsed="false">
      <c r="A1009" s="1" t="s">
        <v>1019</v>
      </c>
      <c r="B1009" s="0" t="n">
        <v>1018.1</v>
      </c>
      <c r="C1009" s="0" t="n">
        <v>952</v>
      </c>
      <c r="D1009" s="0" t="n">
        <f aca="false">(-(B1009-C1009)/$C$2*20+B1009) / 10</f>
        <v>101.569198542805</v>
      </c>
      <c r="F1009" s="0" t="n">
        <f aca="false">(B1009-C1009)/$C$2/10</f>
        <v>0.012040072859745</v>
      </c>
    </row>
    <row r="1010" customFormat="false" ht="12.8" hidden="false" customHeight="false" outlineLevel="0" collapsed="false">
      <c r="A1010" s="1" t="s">
        <v>1020</v>
      </c>
      <c r="B1010" s="0" t="n">
        <v>1018.1</v>
      </c>
      <c r="C1010" s="0" t="n">
        <v>952</v>
      </c>
      <c r="D1010" s="0" t="n">
        <f aca="false">(-(B1010-C1010)/$C$2*20+B1010) / 10</f>
        <v>101.569198542805</v>
      </c>
      <c r="F1010" s="0" t="n">
        <f aca="false">(B1010-C1010)/$C$2/10</f>
        <v>0.012040072859745</v>
      </c>
    </row>
    <row r="1011" customFormat="false" ht="12.8" hidden="false" customHeight="false" outlineLevel="0" collapsed="false">
      <c r="A1011" s="1" t="s">
        <v>1021</v>
      </c>
      <c r="B1011" s="0" t="n">
        <v>1018.2</v>
      </c>
      <c r="C1011" s="0" t="n">
        <v>952</v>
      </c>
      <c r="D1011" s="0" t="n">
        <f aca="false">(-(B1011-C1011)/$C$2*20+B1011) / 10</f>
        <v>101.57883424408</v>
      </c>
      <c r="F1011" s="0" t="n">
        <f aca="false">(B1011-C1011)/$C$2/10</f>
        <v>0.0120582877959927</v>
      </c>
    </row>
    <row r="1012" customFormat="false" ht="12.8" hidden="false" customHeight="false" outlineLevel="0" collapsed="false">
      <c r="A1012" s="1" t="s">
        <v>1022</v>
      </c>
      <c r="B1012" s="0" t="n">
        <v>1018.4</v>
      </c>
      <c r="C1012" s="0" t="n">
        <v>952.3</v>
      </c>
      <c r="D1012" s="0" t="n">
        <f aca="false">(-(B1012-C1012)/$C$2*20+B1012) / 10</f>
        <v>101.599198542805</v>
      </c>
      <c r="F1012" s="0" t="n">
        <f aca="false">(B1012-C1012)/$C$2/10</f>
        <v>0.012040072859745</v>
      </c>
    </row>
    <row r="1013" customFormat="false" ht="12.8" hidden="false" customHeight="false" outlineLevel="0" collapsed="false">
      <c r="A1013" s="1" t="s">
        <v>1023</v>
      </c>
      <c r="B1013" s="0" t="n">
        <v>1018.5</v>
      </c>
      <c r="C1013" s="0" t="n">
        <v>952.4</v>
      </c>
      <c r="D1013" s="0" t="n">
        <f aca="false">(-(B1013-C1013)/$C$2*20+B1013) / 10</f>
        <v>101.609198542805</v>
      </c>
      <c r="F1013" s="0" t="n">
        <f aca="false">(B1013-C1013)/$C$2/10</f>
        <v>0.012040072859745</v>
      </c>
    </row>
    <row r="1014" customFormat="false" ht="12.8" hidden="false" customHeight="false" outlineLevel="0" collapsed="false">
      <c r="A1014" s="1" t="s">
        <v>1024</v>
      </c>
      <c r="B1014" s="0" t="n">
        <v>1018.7</v>
      </c>
      <c r="C1014" s="0" t="n">
        <v>952.6</v>
      </c>
      <c r="D1014" s="0" t="n">
        <f aca="false">(-(B1014-C1014)/$C$2*20+B1014) / 10</f>
        <v>101.629198542805</v>
      </c>
      <c r="F1014" s="0" t="n">
        <f aca="false">(B1014-C1014)/$C$2/10</f>
        <v>0.012040072859745</v>
      </c>
    </row>
    <row r="1015" customFormat="false" ht="12.8" hidden="false" customHeight="false" outlineLevel="0" collapsed="false">
      <c r="A1015" s="1" t="s">
        <v>1025</v>
      </c>
      <c r="B1015" s="0" t="n">
        <v>1018.6</v>
      </c>
      <c r="C1015" s="0" t="n">
        <v>952.2</v>
      </c>
      <c r="D1015" s="0" t="n">
        <f aca="false">(-(B1015-C1015)/$C$2*20+B1015) / 10</f>
        <v>101.61810564663</v>
      </c>
      <c r="F1015" s="0" t="n">
        <f aca="false">(B1015-C1015)/$C$2/10</f>
        <v>0.0120947176684882</v>
      </c>
    </row>
    <row r="1016" customFormat="false" ht="12.8" hidden="false" customHeight="false" outlineLevel="0" collapsed="false">
      <c r="A1016" s="1" t="s">
        <v>1026</v>
      </c>
      <c r="B1016" s="0" t="n">
        <v>1018.1</v>
      </c>
      <c r="C1016" s="0" t="n">
        <v>951.6</v>
      </c>
      <c r="D1016" s="0" t="n">
        <f aca="false">(-(B1016-C1016)/$C$2*20+B1016) / 10</f>
        <v>101.567741347905</v>
      </c>
      <c r="F1016" s="0" t="n">
        <f aca="false">(B1016-C1016)/$C$2/10</f>
        <v>0.0121129326047359</v>
      </c>
    </row>
    <row r="1017" customFormat="false" ht="12.8" hidden="false" customHeight="false" outlineLevel="0" collapsed="false">
      <c r="A1017" s="1" t="s">
        <v>1027</v>
      </c>
      <c r="B1017" s="0" t="n">
        <v>1018</v>
      </c>
      <c r="C1017" s="0" t="n">
        <v>951.4</v>
      </c>
      <c r="D1017" s="0" t="n">
        <f aca="false">(-(B1017-C1017)/$C$2*20+B1017) / 10</f>
        <v>101.55737704918</v>
      </c>
      <c r="F1017" s="0" t="n">
        <f aca="false">(B1017-C1017)/$C$2/10</f>
        <v>0.0121311475409836</v>
      </c>
    </row>
    <row r="1018" customFormat="false" ht="12.8" hidden="false" customHeight="false" outlineLevel="0" collapsed="false">
      <c r="A1018" s="1" t="s">
        <v>1028</v>
      </c>
      <c r="B1018" s="0" t="n">
        <v>1017.9</v>
      </c>
      <c r="C1018" s="0" t="n">
        <v>951.2</v>
      </c>
      <c r="D1018" s="0" t="n">
        <f aca="false">(-(B1018-C1018)/$C$2*20+B1018) / 10</f>
        <v>101.547012750455</v>
      </c>
      <c r="F1018" s="0" t="n">
        <f aca="false">(B1018-C1018)/$C$2/10</f>
        <v>0.0121493624772313</v>
      </c>
    </row>
    <row r="1019" customFormat="false" ht="12.8" hidden="false" customHeight="false" outlineLevel="0" collapsed="false">
      <c r="A1019" s="1" t="s">
        <v>1029</v>
      </c>
      <c r="B1019" s="0" t="n">
        <v>1017.9</v>
      </c>
      <c r="C1019" s="0" t="n">
        <v>950.9</v>
      </c>
      <c r="D1019" s="0" t="n">
        <f aca="false">(-(B1019-C1019)/$C$2*20+B1019) / 10</f>
        <v>101.545919854281</v>
      </c>
      <c r="F1019" s="0" t="n">
        <f aca="false">(B1019-C1019)/$C$2/10</f>
        <v>0.0122040072859745</v>
      </c>
    </row>
    <row r="1020" customFormat="false" ht="12.8" hidden="false" customHeight="false" outlineLevel="0" collapsed="false">
      <c r="A1020" s="1" t="s">
        <v>1030</v>
      </c>
      <c r="B1020" s="0" t="n">
        <v>1018.1</v>
      </c>
      <c r="C1020" s="0" t="n">
        <v>951.3</v>
      </c>
      <c r="D1020" s="0" t="n">
        <f aca="false">(-(B1020-C1020)/$C$2*20+B1020) / 10</f>
        <v>101.56664845173</v>
      </c>
      <c r="F1020" s="0" t="n">
        <f aca="false">(B1020-C1020)/$C$2/10</f>
        <v>0.0121675774134791</v>
      </c>
    </row>
    <row r="1021" customFormat="false" ht="12.8" hidden="false" customHeight="false" outlineLevel="0" collapsed="false">
      <c r="A1021" s="1" t="s">
        <v>1031</v>
      </c>
      <c r="B1021" s="0" t="n">
        <v>1018.3</v>
      </c>
      <c r="C1021" s="0" t="n">
        <v>952.3</v>
      </c>
      <c r="D1021" s="0" t="n">
        <f aca="false">(-(B1021-C1021)/$C$2*20+B1021) / 10</f>
        <v>101.58956284153</v>
      </c>
      <c r="F1021" s="0" t="n">
        <f aca="false">(B1021-C1021)/$C$2/10</f>
        <v>0.0120218579234973</v>
      </c>
    </row>
    <row r="1022" customFormat="false" ht="12.8" hidden="false" customHeight="false" outlineLevel="0" collapsed="false">
      <c r="A1022" s="1" t="s">
        <v>1032</v>
      </c>
      <c r="B1022" s="0" t="n">
        <v>1018.5</v>
      </c>
      <c r="C1022" s="0" t="n">
        <v>953.1</v>
      </c>
      <c r="D1022" s="0" t="n">
        <f aca="false">(-(B1022-C1022)/$C$2*20+B1022) / 10</f>
        <v>101.61174863388</v>
      </c>
      <c r="F1022" s="0" t="n">
        <f aca="false">(B1022-C1022)/$C$2/10</f>
        <v>0.0119125683060109</v>
      </c>
    </row>
    <row r="1023" customFormat="false" ht="12.8" hidden="false" customHeight="false" outlineLevel="0" collapsed="false">
      <c r="A1023" s="1" t="s">
        <v>1033</v>
      </c>
      <c r="B1023" s="0" t="n">
        <v>1018.3</v>
      </c>
      <c r="C1023" s="0" t="n">
        <v>953.2</v>
      </c>
      <c r="D1023" s="0" t="n">
        <f aca="false">(-(B1023-C1023)/$C$2*20+B1023) / 10</f>
        <v>101.592841530055</v>
      </c>
      <c r="F1023" s="0" t="n">
        <f aca="false">(B1023-C1023)/$C$2/10</f>
        <v>0.0118579234972677</v>
      </c>
    </row>
    <row r="1024" customFormat="false" ht="12.8" hidden="false" customHeight="false" outlineLevel="0" collapsed="false">
      <c r="A1024" s="1" t="s">
        <v>1034</v>
      </c>
      <c r="B1024" s="0" t="n">
        <v>1017.9</v>
      </c>
      <c r="C1024" s="0" t="n">
        <v>953.1</v>
      </c>
      <c r="D1024" s="0" t="n">
        <f aca="false">(-(B1024-C1024)/$C$2*20+B1024) / 10</f>
        <v>101.55393442623</v>
      </c>
      <c r="F1024" s="0" t="n">
        <f aca="false">(B1024-C1024)/$C$2/10</f>
        <v>0.0118032786885246</v>
      </c>
    </row>
    <row r="1025" customFormat="false" ht="12.8" hidden="false" customHeight="false" outlineLevel="0" collapsed="false">
      <c r="A1025" s="1" t="s">
        <v>1035</v>
      </c>
      <c r="B1025" s="0" t="n">
        <v>1017.4</v>
      </c>
      <c r="C1025" s="0" t="n">
        <v>952.8</v>
      </c>
      <c r="D1025" s="0" t="n">
        <f aca="false">(-(B1025-C1025)/$C$2*20+B1025) / 10</f>
        <v>101.504663023679</v>
      </c>
      <c r="F1025" s="0" t="n">
        <f aca="false">(B1025-C1025)/$C$2/10</f>
        <v>0.0117668488160291</v>
      </c>
    </row>
    <row r="1026" customFormat="false" ht="12.8" hidden="false" customHeight="false" outlineLevel="0" collapsed="false">
      <c r="A1026" s="1" t="s">
        <v>1036</v>
      </c>
      <c r="B1026" s="0" t="n">
        <v>1016.6</v>
      </c>
      <c r="C1026" s="0" t="n">
        <v>952.3</v>
      </c>
      <c r="D1026" s="0" t="n">
        <f aca="false">(-(B1026-C1026)/$C$2*20+B1026) / 10</f>
        <v>101.425755919854</v>
      </c>
      <c r="F1026" s="0" t="n">
        <f aca="false">(B1026-C1026)/$C$2/10</f>
        <v>0.011712204007286</v>
      </c>
    </row>
    <row r="1027" customFormat="false" ht="12.8" hidden="false" customHeight="false" outlineLevel="0" collapsed="false">
      <c r="A1027" s="1" t="s">
        <v>1037</v>
      </c>
      <c r="B1027" s="0" t="n">
        <v>1016.1</v>
      </c>
      <c r="C1027" s="0" t="n">
        <v>951.9</v>
      </c>
      <c r="D1027" s="0" t="n">
        <f aca="false">(-(B1027-C1027)/$C$2*20+B1027) / 10</f>
        <v>101.376120218579</v>
      </c>
      <c r="F1027" s="0" t="n">
        <f aca="false">(B1027-C1027)/$C$2/10</f>
        <v>0.0116939890710383</v>
      </c>
    </row>
    <row r="1028" customFormat="false" ht="12.8" hidden="false" customHeight="false" outlineLevel="0" collapsed="false">
      <c r="A1028" s="1" t="s">
        <v>1038</v>
      </c>
      <c r="B1028" s="0" t="n">
        <v>1015.8</v>
      </c>
      <c r="C1028" s="0" t="n">
        <v>951.6</v>
      </c>
      <c r="D1028" s="0" t="n">
        <f aca="false">(-(B1028-C1028)/$C$2*20+B1028) / 10</f>
        <v>101.346120218579</v>
      </c>
      <c r="F1028" s="0" t="n">
        <f aca="false">(B1028-C1028)/$C$2/10</f>
        <v>0.0116939890710382</v>
      </c>
    </row>
    <row r="1029" customFormat="false" ht="12.8" hidden="false" customHeight="false" outlineLevel="0" collapsed="false">
      <c r="A1029" s="1" t="s">
        <v>1039</v>
      </c>
      <c r="B1029" s="0" t="n">
        <v>1015.7</v>
      </c>
      <c r="C1029" s="0" t="n">
        <v>951.4</v>
      </c>
      <c r="D1029" s="0" t="n">
        <f aca="false">(-(B1029-C1029)/$C$2*20+B1029) / 10</f>
        <v>101.335755919854</v>
      </c>
      <c r="F1029" s="0" t="n">
        <f aca="false">(B1029-C1029)/$C$2/10</f>
        <v>0.011712204007286</v>
      </c>
    </row>
    <row r="1030" customFormat="false" ht="12.8" hidden="false" customHeight="false" outlineLevel="0" collapsed="false">
      <c r="A1030" s="1" t="s">
        <v>1040</v>
      </c>
      <c r="B1030" s="0" t="n">
        <v>1015.7</v>
      </c>
      <c r="C1030" s="0" t="n">
        <v>951.1</v>
      </c>
      <c r="D1030" s="0" t="n">
        <f aca="false">(-(B1030-C1030)/$C$2*20+B1030) / 10</f>
        <v>101.334663023679</v>
      </c>
      <c r="F1030" s="0" t="n">
        <f aca="false">(B1030-C1030)/$C$2/10</f>
        <v>0.0117668488160291</v>
      </c>
    </row>
    <row r="1031" customFormat="false" ht="12.8" hidden="false" customHeight="false" outlineLevel="0" collapsed="false">
      <c r="A1031" s="1" t="s">
        <v>1041</v>
      </c>
      <c r="B1031" s="0" t="n">
        <v>1015.9</v>
      </c>
      <c r="C1031" s="0" t="n">
        <v>951.2</v>
      </c>
      <c r="D1031" s="0" t="n">
        <f aca="false">(-(B1031-C1031)/$C$2*20+B1031) / 10</f>
        <v>101.354298724954</v>
      </c>
      <c r="F1031" s="0" t="n">
        <f aca="false">(B1031-C1031)/$C$2/10</f>
        <v>0.0117850637522769</v>
      </c>
    </row>
    <row r="1032" customFormat="false" ht="12.8" hidden="false" customHeight="false" outlineLevel="0" collapsed="false">
      <c r="A1032" s="1" t="s">
        <v>1042</v>
      </c>
      <c r="B1032" s="0" t="n">
        <v>1016.2</v>
      </c>
      <c r="C1032" s="0" t="n">
        <v>951.3</v>
      </c>
      <c r="D1032" s="0" t="n">
        <f aca="false">(-(B1032-C1032)/$C$2*20+B1032) / 10</f>
        <v>101.383570127505</v>
      </c>
      <c r="F1032" s="0" t="n">
        <f aca="false">(B1032-C1032)/$C$2/10</f>
        <v>0.0118214936247723</v>
      </c>
    </row>
    <row r="1033" customFormat="false" ht="12.8" hidden="false" customHeight="false" outlineLevel="0" collapsed="false">
      <c r="A1033" s="1" t="s">
        <v>1043</v>
      </c>
      <c r="B1033" s="0" t="n">
        <v>1016.3</v>
      </c>
      <c r="C1033" s="0" t="n">
        <v>950.7</v>
      </c>
      <c r="D1033" s="0" t="n">
        <f aca="false">(-(B1033-C1033)/$C$2*20+B1033) / 10</f>
        <v>101.39102003643</v>
      </c>
      <c r="F1033" s="0" t="n">
        <f aca="false">(B1033-C1033)/$C$2/10</f>
        <v>0.0119489981785064</v>
      </c>
    </row>
    <row r="1034" customFormat="false" ht="12.8" hidden="false" customHeight="false" outlineLevel="0" collapsed="false">
      <c r="A1034" s="1" t="s">
        <v>1044</v>
      </c>
      <c r="B1034" s="0" t="n">
        <v>1016.1</v>
      </c>
      <c r="C1034" s="0" t="n">
        <v>950.1</v>
      </c>
      <c r="D1034" s="0" t="n">
        <f aca="false">(-(B1034-C1034)/$C$2*20+B1034) / 10</f>
        <v>101.36956284153</v>
      </c>
      <c r="F1034" s="0" t="n">
        <f aca="false">(B1034-C1034)/$C$2/10</f>
        <v>0.0120218579234973</v>
      </c>
    </row>
    <row r="1035" customFormat="false" ht="12.8" hidden="false" customHeight="false" outlineLevel="0" collapsed="false">
      <c r="A1035" s="1" t="s">
        <v>1045</v>
      </c>
      <c r="B1035" s="0" t="n">
        <v>1016.1</v>
      </c>
      <c r="C1035" s="0" t="n">
        <v>949.9</v>
      </c>
      <c r="D1035" s="0" t="n">
        <f aca="false">(-(B1035-C1035)/$C$2*20+B1035) / 10</f>
        <v>101.36883424408</v>
      </c>
      <c r="F1035" s="0" t="n">
        <f aca="false">(B1035-C1035)/$C$2/10</f>
        <v>0.0120582877959927</v>
      </c>
    </row>
    <row r="1036" customFormat="false" ht="12.8" hidden="false" customHeight="false" outlineLevel="0" collapsed="false">
      <c r="A1036" s="1" t="s">
        <v>1046</v>
      </c>
      <c r="B1036" s="0" t="n">
        <v>1016.3</v>
      </c>
      <c r="C1036" s="0" t="n">
        <v>950</v>
      </c>
      <c r="D1036" s="0" t="n">
        <f aca="false">(-(B1036-C1036)/$C$2*20+B1036) / 10</f>
        <v>101.388469945355</v>
      </c>
      <c r="F1036" s="0" t="n">
        <f aca="false">(B1036-C1036)/$C$2/10</f>
        <v>0.0120765027322404</v>
      </c>
    </row>
    <row r="1037" customFormat="false" ht="12.8" hidden="false" customHeight="false" outlineLevel="0" collapsed="false">
      <c r="A1037" s="1" t="s">
        <v>1047</v>
      </c>
      <c r="B1037" s="0" t="n">
        <v>1016.2</v>
      </c>
      <c r="C1037" s="0" t="n">
        <v>950</v>
      </c>
      <c r="D1037" s="0" t="n">
        <f aca="false">(-(B1037-C1037)/$C$2*20+B1037) / 10</f>
        <v>101.37883424408</v>
      </c>
      <c r="F1037" s="0" t="n">
        <f aca="false">(B1037-C1037)/$C$2/10</f>
        <v>0.0120582877959927</v>
      </c>
    </row>
    <row r="1038" customFormat="false" ht="12.8" hidden="false" customHeight="false" outlineLevel="0" collapsed="false">
      <c r="A1038" s="1" t="s">
        <v>1048</v>
      </c>
      <c r="B1038" s="0" t="n">
        <v>1016.2</v>
      </c>
      <c r="C1038" s="0" t="n">
        <v>949.8</v>
      </c>
      <c r="D1038" s="0" t="n">
        <f aca="false">(-(B1038-C1038)/$C$2*20+B1038) / 10</f>
        <v>101.37810564663</v>
      </c>
      <c r="F1038" s="0" t="n">
        <f aca="false">(B1038-C1038)/$C$2/10</f>
        <v>0.0120947176684882</v>
      </c>
    </row>
    <row r="1039" customFormat="false" ht="12.8" hidden="false" customHeight="false" outlineLevel="0" collapsed="false">
      <c r="A1039" s="1" t="s">
        <v>1049</v>
      </c>
      <c r="B1039" s="0" t="n">
        <v>1015.8</v>
      </c>
      <c r="C1039" s="0" t="n">
        <v>949.8</v>
      </c>
      <c r="D1039" s="0" t="n">
        <f aca="false">(-(B1039-C1039)/$C$2*20+B1039) / 10</f>
        <v>101.33956284153</v>
      </c>
      <c r="F1039" s="0" t="n">
        <f aca="false">(B1039-C1039)/$C$2/10</f>
        <v>0.0120218579234973</v>
      </c>
    </row>
    <row r="1040" customFormat="false" ht="12.8" hidden="false" customHeight="false" outlineLevel="0" collapsed="false">
      <c r="A1040" s="1" t="s">
        <v>1050</v>
      </c>
      <c r="B1040" s="0" t="n">
        <v>1015.6</v>
      </c>
      <c r="C1040" s="0" t="n">
        <v>949.7</v>
      </c>
      <c r="D1040" s="0" t="n">
        <f aca="false">(-(B1040-C1040)/$C$2*20+B1040) / 10</f>
        <v>101.319927140255</v>
      </c>
      <c r="F1040" s="0" t="n">
        <f aca="false">(B1040-C1040)/$C$2/10</f>
        <v>0.0120036429872495</v>
      </c>
    </row>
    <row r="1041" customFormat="false" ht="12.8" hidden="false" customHeight="false" outlineLevel="0" collapsed="false">
      <c r="A1041" s="1" t="s">
        <v>1051</v>
      </c>
      <c r="B1041" s="0" t="n">
        <v>1015.5</v>
      </c>
      <c r="C1041" s="0" t="n">
        <v>949.4</v>
      </c>
      <c r="D1041" s="0" t="n">
        <f aca="false">(-(B1041-C1041)/$C$2*20+B1041) / 10</f>
        <v>101.309198542805</v>
      </c>
      <c r="F1041" s="0" t="n">
        <f aca="false">(B1041-C1041)/$C$2/10</f>
        <v>0.012040072859745</v>
      </c>
    </row>
    <row r="1042" customFormat="false" ht="12.8" hidden="false" customHeight="false" outlineLevel="0" collapsed="false">
      <c r="A1042" s="1" t="s">
        <v>1052</v>
      </c>
      <c r="B1042" s="0" t="n">
        <v>1015.5</v>
      </c>
      <c r="C1042" s="0" t="n">
        <v>949.2</v>
      </c>
      <c r="D1042" s="0" t="n">
        <f aca="false">(-(B1042-C1042)/$C$2*20+B1042) / 10</f>
        <v>101.308469945355</v>
      </c>
      <c r="F1042" s="0" t="n">
        <f aca="false">(B1042-C1042)/$C$2/10</f>
        <v>0.0120765027322404</v>
      </c>
    </row>
    <row r="1043" customFormat="false" ht="12.8" hidden="false" customHeight="false" outlineLevel="0" collapsed="false">
      <c r="A1043" s="1" t="s">
        <v>1053</v>
      </c>
      <c r="B1043" s="0" t="n">
        <v>1015.5</v>
      </c>
      <c r="C1043" s="0" t="n">
        <v>949.2</v>
      </c>
      <c r="D1043" s="0" t="n">
        <f aca="false">(-(B1043-C1043)/$C$2*20+B1043) / 10</f>
        <v>101.308469945355</v>
      </c>
      <c r="F1043" s="0" t="n">
        <f aca="false">(B1043-C1043)/$C$2/10</f>
        <v>0.0120765027322404</v>
      </c>
    </row>
    <row r="1044" customFormat="false" ht="12.8" hidden="false" customHeight="false" outlineLevel="0" collapsed="false">
      <c r="A1044" s="1" t="s">
        <v>1054</v>
      </c>
      <c r="B1044" s="0" t="n">
        <v>1015.6</v>
      </c>
      <c r="C1044" s="0" t="n">
        <v>949.7</v>
      </c>
      <c r="D1044" s="0" t="n">
        <f aca="false">(-(B1044-C1044)/$C$2*20+B1044) / 10</f>
        <v>101.319927140255</v>
      </c>
      <c r="F1044" s="0" t="n">
        <f aca="false">(B1044-C1044)/$C$2/10</f>
        <v>0.0120036429872495</v>
      </c>
    </row>
    <row r="1045" customFormat="false" ht="12.8" hidden="false" customHeight="false" outlineLevel="0" collapsed="false">
      <c r="A1045" s="1" t="s">
        <v>1055</v>
      </c>
      <c r="B1045" s="0" t="n">
        <v>1015.8</v>
      </c>
      <c r="C1045" s="0" t="n">
        <v>950.3</v>
      </c>
      <c r="D1045" s="0" t="n">
        <f aca="false">(-(B1045-C1045)/$C$2*20+B1045) / 10</f>
        <v>101.341384335155</v>
      </c>
      <c r="F1045" s="0" t="n">
        <f aca="false">(B1045-C1045)/$C$2/10</f>
        <v>0.0119307832422587</v>
      </c>
    </row>
    <row r="1046" customFormat="false" ht="12.8" hidden="false" customHeight="false" outlineLevel="0" collapsed="false">
      <c r="A1046" s="1" t="s">
        <v>1056</v>
      </c>
      <c r="B1046" s="0" t="n">
        <v>1015.8</v>
      </c>
      <c r="C1046" s="0" t="n">
        <v>950.7</v>
      </c>
      <c r="D1046" s="0" t="n">
        <f aca="false">(-(B1046-C1046)/$C$2*20+B1046) / 10</f>
        <v>101.342841530055</v>
      </c>
      <c r="F1046" s="0" t="n">
        <f aca="false">(B1046-C1046)/$C$2/10</f>
        <v>0.0118579234972677</v>
      </c>
    </row>
    <row r="1047" customFormat="false" ht="12.8" hidden="false" customHeight="false" outlineLevel="0" collapsed="false">
      <c r="A1047" s="1" t="s">
        <v>1057</v>
      </c>
      <c r="B1047" s="0" t="n">
        <v>1015.4</v>
      </c>
      <c r="C1047" s="0" t="n">
        <v>950.6</v>
      </c>
      <c r="D1047" s="0" t="n">
        <f aca="false">(-(B1047-C1047)/$C$2*20+B1047) / 10</f>
        <v>101.30393442623</v>
      </c>
      <c r="F1047" s="0" t="n">
        <f aca="false">(B1047-C1047)/$C$2/10</f>
        <v>0.0118032786885246</v>
      </c>
    </row>
    <row r="1048" customFormat="false" ht="12.8" hidden="false" customHeight="false" outlineLevel="0" collapsed="false">
      <c r="A1048" s="1" t="s">
        <v>1058</v>
      </c>
      <c r="B1048" s="0" t="n">
        <v>1015</v>
      </c>
      <c r="C1048" s="0" t="n">
        <v>950.5</v>
      </c>
      <c r="D1048" s="0" t="n">
        <f aca="false">(-(B1048-C1048)/$C$2*20+B1048) / 10</f>
        <v>101.265027322404</v>
      </c>
      <c r="F1048" s="0" t="n">
        <f aca="false">(B1048-C1048)/$C$2/10</f>
        <v>0.0117486338797814</v>
      </c>
    </row>
    <row r="1049" customFormat="false" ht="12.8" hidden="false" customHeight="false" outlineLevel="0" collapsed="false">
      <c r="A1049" s="1" t="s">
        <v>1059</v>
      </c>
      <c r="B1049" s="0" t="n">
        <v>1014.4</v>
      </c>
      <c r="C1049" s="0" t="n">
        <v>950.2</v>
      </c>
      <c r="D1049" s="0" t="n">
        <f aca="false">(-(B1049-C1049)/$C$2*20+B1049) / 10</f>
        <v>101.206120218579</v>
      </c>
      <c r="F1049" s="0" t="n">
        <f aca="false">(B1049-C1049)/$C$2/10</f>
        <v>0.0116939890710382</v>
      </c>
    </row>
    <row r="1050" customFormat="false" ht="12.8" hidden="false" customHeight="false" outlineLevel="0" collapsed="false">
      <c r="A1050" s="1" t="s">
        <v>1060</v>
      </c>
      <c r="B1050" s="0" t="n">
        <v>1014</v>
      </c>
      <c r="C1050" s="0" t="n">
        <v>949.9</v>
      </c>
      <c r="D1050" s="0" t="n">
        <f aca="false">(-(B1050-C1050)/$C$2*20+B1050) / 10</f>
        <v>101.166484517304</v>
      </c>
      <c r="F1050" s="0" t="n">
        <f aca="false">(B1050-C1050)/$C$2/10</f>
        <v>0.0116757741347905</v>
      </c>
    </row>
    <row r="1051" customFormat="false" ht="12.8" hidden="false" customHeight="false" outlineLevel="0" collapsed="false">
      <c r="A1051" s="1" t="s">
        <v>1061</v>
      </c>
      <c r="B1051" s="0" t="n">
        <v>1014</v>
      </c>
      <c r="C1051" s="0" t="n">
        <v>950</v>
      </c>
      <c r="D1051" s="0" t="n">
        <f aca="false">(-(B1051-C1051)/$C$2*20+B1051) / 10</f>
        <v>101.166848816029</v>
      </c>
      <c r="F1051" s="0" t="n">
        <f aca="false">(B1051-C1051)/$C$2/10</f>
        <v>0.0116575591985428</v>
      </c>
    </row>
    <row r="1052" customFormat="false" ht="12.8" hidden="false" customHeight="false" outlineLevel="0" collapsed="false">
      <c r="A1052" s="1" t="s">
        <v>1062</v>
      </c>
      <c r="B1052" s="0" t="n">
        <v>1013.7</v>
      </c>
      <c r="C1052" s="0" t="n">
        <v>949.7</v>
      </c>
      <c r="D1052" s="0" t="n">
        <f aca="false">(-(B1052-C1052)/$C$2*20+B1052) / 10</f>
        <v>101.136848816029</v>
      </c>
      <c r="F1052" s="0" t="n">
        <f aca="false">(B1052-C1052)/$C$2/10</f>
        <v>0.0116575591985428</v>
      </c>
    </row>
    <row r="1053" customFormat="false" ht="12.8" hidden="false" customHeight="false" outlineLevel="0" collapsed="false">
      <c r="A1053" s="1" t="s">
        <v>1063</v>
      </c>
      <c r="B1053" s="0" t="n">
        <v>1013.4</v>
      </c>
      <c r="C1053" s="0" t="n">
        <v>949.4</v>
      </c>
      <c r="D1053" s="0" t="n">
        <f aca="false">(-(B1053-C1053)/$C$2*20+B1053) / 10</f>
        <v>101.106848816029</v>
      </c>
      <c r="F1053" s="0" t="n">
        <f aca="false">(B1053-C1053)/$C$2/10</f>
        <v>0.0116575591985428</v>
      </c>
    </row>
    <row r="1054" customFormat="false" ht="12.8" hidden="false" customHeight="false" outlineLevel="0" collapsed="false">
      <c r="A1054" s="1" t="s">
        <v>1064</v>
      </c>
      <c r="B1054" s="0" t="n">
        <v>1013.6</v>
      </c>
      <c r="C1054" s="0" t="n">
        <v>949.3</v>
      </c>
      <c r="D1054" s="0" t="n">
        <f aca="false">(-(B1054-C1054)/$C$2*20+B1054) / 10</f>
        <v>101.125755919854</v>
      </c>
      <c r="F1054" s="0" t="n">
        <f aca="false">(B1054-C1054)/$C$2/10</f>
        <v>0.011712204007286</v>
      </c>
    </row>
    <row r="1055" customFormat="false" ht="12.8" hidden="false" customHeight="false" outlineLevel="0" collapsed="false">
      <c r="A1055" s="1" t="s">
        <v>1065</v>
      </c>
      <c r="B1055" s="0" t="n">
        <v>1013.9</v>
      </c>
      <c r="C1055" s="0" t="n">
        <v>949.3</v>
      </c>
      <c r="D1055" s="0" t="n">
        <f aca="false">(-(B1055-C1055)/$C$2*20+B1055) / 10</f>
        <v>101.154663023679</v>
      </c>
      <c r="F1055" s="0" t="n">
        <f aca="false">(B1055-C1055)/$C$2/10</f>
        <v>0.0117668488160291</v>
      </c>
    </row>
    <row r="1056" customFormat="false" ht="12.8" hidden="false" customHeight="false" outlineLevel="0" collapsed="false">
      <c r="A1056" s="1" t="s">
        <v>1066</v>
      </c>
      <c r="B1056" s="0" t="n">
        <v>1014.5</v>
      </c>
      <c r="C1056" s="0" t="n">
        <v>949.6</v>
      </c>
      <c r="D1056" s="0" t="n">
        <f aca="false">(-(B1056-C1056)/$C$2*20+B1056) / 10</f>
        <v>101.213570127505</v>
      </c>
      <c r="F1056" s="0" t="n">
        <f aca="false">(B1056-C1056)/$C$2/10</f>
        <v>0.0118214936247723</v>
      </c>
    </row>
    <row r="1057" customFormat="false" ht="12.8" hidden="false" customHeight="false" outlineLevel="0" collapsed="false">
      <c r="A1057" s="1" t="s">
        <v>1067</v>
      </c>
      <c r="B1057" s="0" t="n">
        <v>1014.9</v>
      </c>
      <c r="C1057" s="0" t="n">
        <v>949.8</v>
      </c>
      <c r="D1057" s="0" t="n">
        <f aca="false">(-(B1057-C1057)/$C$2*20+B1057) / 10</f>
        <v>101.252841530055</v>
      </c>
      <c r="F1057" s="0" t="n">
        <f aca="false">(B1057-C1057)/$C$2/10</f>
        <v>0.0118579234972678</v>
      </c>
    </row>
    <row r="1058" customFormat="false" ht="12.8" hidden="false" customHeight="false" outlineLevel="0" collapsed="false">
      <c r="A1058" s="1" t="s">
        <v>1068</v>
      </c>
      <c r="B1058" s="0" t="n">
        <v>1015.2</v>
      </c>
      <c r="C1058" s="0" t="n">
        <v>949.9</v>
      </c>
      <c r="D1058" s="0" t="n">
        <f aca="false">(-(B1058-C1058)/$C$2*20+B1058) / 10</f>
        <v>101.282112932605</v>
      </c>
      <c r="F1058" s="0" t="n">
        <f aca="false">(B1058-C1058)/$C$2/10</f>
        <v>0.0118943533697632</v>
      </c>
    </row>
    <row r="1059" customFormat="false" ht="12.8" hidden="false" customHeight="false" outlineLevel="0" collapsed="false">
      <c r="A1059" s="1" t="s">
        <v>1069</v>
      </c>
      <c r="B1059" s="0" t="n">
        <v>1015</v>
      </c>
      <c r="C1059" s="0" t="n">
        <v>949.7</v>
      </c>
      <c r="D1059" s="0" t="n">
        <f aca="false">(-(B1059-C1059)/$C$2*20+B1059) / 10</f>
        <v>101.262112932605</v>
      </c>
      <c r="F1059" s="0" t="n">
        <f aca="false">(B1059-C1059)/$C$2/10</f>
        <v>0.0118943533697632</v>
      </c>
    </row>
    <row r="1060" customFormat="false" ht="12.8" hidden="false" customHeight="false" outlineLevel="0" collapsed="false">
      <c r="A1060" s="1" t="s">
        <v>1070</v>
      </c>
      <c r="B1060" s="0" t="n">
        <v>1015.3</v>
      </c>
      <c r="C1060" s="0" t="n">
        <v>949.7</v>
      </c>
      <c r="D1060" s="0" t="n">
        <f aca="false">(-(B1060-C1060)/$C$2*20+B1060) / 10</f>
        <v>101.29102003643</v>
      </c>
      <c r="F1060" s="0" t="n">
        <f aca="false">(B1060-C1060)/$C$2/10</f>
        <v>0.0119489981785064</v>
      </c>
    </row>
    <row r="1061" customFormat="false" ht="12.8" hidden="false" customHeight="false" outlineLevel="0" collapsed="false">
      <c r="A1061" s="1" t="s">
        <v>1071</v>
      </c>
      <c r="B1061" s="0" t="n">
        <v>1014.9</v>
      </c>
      <c r="C1061" s="0" t="n">
        <v>949.3</v>
      </c>
      <c r="D1061" s="0" t="n">
        <f aca="false">(-(B1061-C1061)/$C$2*20+B1061) / 10</f>
        <v>101.25102003643</v>
      </c>
      <c r="F1061" s="0" t="n">
        <f aca="false">(B1061-C1061)/$C$2/10</f>
        <v>0.0119489981785064</v>
      </c>
    </row>
    <row r="1062" customFormat="false" ht="12.8" hidden="false" customHeight="false" outlineLevel="0" collapsed="false">
      <c r="A1062" s="1" t="s">
        <v>1072</v>
      </c>
      <c r="B1062" s="0" t="n">
        <v>1015</v>
      </c>
      <c r="C1062" s="0" t="n">
        <v>949.5</v>
      </c>
      <c r="D1062" s="0" t="n">
        <f aca="false">(-(B1062-C1062)/$C$2*20+B1062) / 10</f>
        <v>101.261384335155</v>
      </c>
      <c r="F1062" s="0" t="n">
        <f aca="false">(B1062-C1062)/$C$2/10</f>
        <v>0.0119307832422587</v>
      </c>
    </row>
    <row r="1063" customFormat="false" ht="12.8" hidden="false" customHeight="false" outlineLevel="0" collapsed="false">
      <c r="A1063" s="1" t="s">
        <v>1073</v>
      </c>
      <c r="B1063" s="0" t="n">
        <v>1014.8</v>
      </c>
      <c r="C1063" s="0" t="n">
        <v>949.4</v>
      </c>
      <c r="D1063" s="0" t="n">
        <f aca="false">(-(B1063-C1063)/$C$2*20+B1063) / 10</f>
        <v>101.24174863388</v>
      </c>
      <c r="F1063" s="0" t="n">
        <f aca="false">(B1063-C1063)/$C$2/10</f>
        <v>0.0119125683060109</v>
      </c>
    </row>
    <row r="1064" customFormat="false" ht="12.8" hidden="false" customHeight="false" outlineLevel="0" collapsed="false">
      <c r="A1064" s="1" t="s">
        <v>1074</v>
      </c>
      <c r="B1064" s="0" t="n">
        <v>1014.7</v>
      </c>
      <c r="C1064" s="0" t="n">
        <v>949.2</v>
      </c>
      <c r="D1064" s="0" t="n">
        <f aca="false">(-(B1064-C1064)/$C$2*20+B1064) / 10</f>
        <v>101.231384335155</v>
      </c>
      <c r="F1064" s="0" t="n">
        <f aca="false">(B1064-C1064)/$C$2/10</f>
        <v>0.0119307832422587</v>
      </c>
    </row>
    <row r="1065" customFormat="false" ht="12.8" hidden="false" customHeight="false" outlineLevel="0" collapsed="false">
      <c r="A1065" s="1" t="s">
        <v>1075</v>
      </c>
      <c r="B1065" s="0" t="n">
        <v>1014.8</v>
      </c>
      <c r="C1065" s="0" t="n">
        <v>949.3</v>
      </c>
      <c r="D1065" s="0" t="n">
        <f aca="false">(-(B1065-C1065)/$C$2*20+B1065) / 10</f>
        <v>101.241384335155</v>
      </c>
      <c r="F1065" s="0" t="n">
        <f aca="false">(B1065-C1065)/$C$2/10</f>
        <v>0.0119307832422587</v>
      </c>
    </row>
    <row r="1066" customFormat="false" ht="12.8" hidden="false" customHeight="false" outlineLevel="0" collapsed="false">
      <c r="A1066" s="1" t="s">
        <v>1076</v>
      </c>
      <c r="B1066" s="0" t="n">
        <v>1015.1</v>
      </c>
      <c r="C1066" s="0" t="n">
        <v>949.5</v>
      </c>
      <c r="D1066" s="0" t="n">
        <f aca="false">(-(B1066-C1066)/$C$2*20+B1066) / 10</f>
        <v>101.27102003643</v>
      </c>
      <c r="F1066" s="0" t="n">
        <f aca="false">(B1066-C1066)/$C$2/10</f>
        <v>0.0119489981785064</v>
      </c>
    </row>
    <row r="1067" customFormat="false" ht="12.8" hidden="false" customHeight="false" outlineLevel="0" collapsed="false">
      <c r="A1067" s="1" t="s">
        <v>1077</v>
      </c>
      <c r="B1067" s="0" t="n">
        <v>1015.5</v>
      </c>
      <c r="C1067" s="0" t="n">
        <v>949.8</v>
      </c>
      <c r="D1067" s="0" t="n">
        <f aca="false">(-(B1067-C1067)/$C$2*20+B1067) / 10</f>
        <v>101.310655737705</v>
      </c>
      <c r="F1067" s="0" t="n">
        <f aca="false">(B1067-C1067)/$C$2/10</f>
        <v>0.0119672131147541</v>
      </c>
    </row>
    <row r="1068" customFormat="false" ht="12.8" hidden="false" customHeight="false" outlineLevel="0" collapsed="false">
      <c r="A1068" s="1" t="s">
        <v>1078</v>
      </c>
      <c r="B1068" s="0" t="n">
        <v>1015.9</v>
      </c>
      <c r="C1068" s="0" t="n">
        <v>950.3</v>
      </c>
      <c r="D1068" s="0" t="n">
        <f aca="false">(-(B1068-C1068)/$C$2*20+B1068) / 10</f>
        <v>101.35102003643</v>
      </c>
      <c r="F1068" s="0" t="n">
        <f aca="false">(B1068-C1068)/$C$2/10</f>
        <v>0.0119489981785064</v>
      </c>
    </row>
    <row r="1069" customFormat="false" ht="12.8" hidden="false" customHeight="false" outlineLevel="0" collapsed="false">
      <c r="A1069" s="1" t="s">
        <v>1079</v>
      </c>
      <c r="B1069" s="0" t="n">
        <v>1016.2</v>
      </c>
      <c r="C1069" s="0" t="n">
        <v>951.1</v>
      </c>
      <c r="D1069" s="0" t="n">
        <f aca="false">(-(B1069-C1069)/$C$2*20+B1069) / 10</f>
        <v>101.382841530055</v>
      </c>
      <c r="F1069" s="0" t="n">
        <f aca="false">(B1069-C1069)/$C$2/10</f>
        <v>0.0118579234972678</v>
      </c>
    </row>
    <row r="1070" customFormat="false" ht="12.8" hidden="false" customHeight="false" outlineLevel="0" collapsed="false">
      <c r="A1070" s="1" t="s">
        <v>1080</v>
      </c>
      <c r="B1070" s="0" t="n">
        <v>1016.3</v>
      </c>
      <c r="C1070" s="0" t="n">
        <v>951.6</v>
      </c>
      <c r="D1070" s="0" t="n">
        <f aca="false">(-(B1070-C1070)/$C$2*20+B1070) / 10</f>
        <v>101.394298724954</v>
      </c>
      <c r="F1070" s="0" t="n">
        <f aca="false">(B1070-C1070)/$C$2/10</f>
        <v>0.0117850637522769</v>
      </c>
    </row>
    <row r="1071" customFormat="false" ht="12.8" hidden="false" customHeight="false" outlineLevel="0" collapsed="false">
      <c r="A1071" s="1" t="s">
        <v>1081</v>
      </c>
      <c r="B1071" s="0" t="n">
        <v>1016.4</v>
      </c>
      <c r="C1071" s="0" t="n">
        <v>951.7</v>
      </c>
      <c r="D1071" s="0" t="n">
        <f aca="false">(-(B1071-C1071)/$C$2*20+B1071) / 10</f>
        <v>101.404298724954</v>
      </c>
      <c r="F1071" s="0" t="n">
        <f aca="false">(B1071-C1071)/$C$2/10</f>
        <v>0.0117850637522769</v>
      </c>
    </row>
    <row r="1072" customFormat="false" ht="12.8" hidden="false" customHeight="false" outlineLevel="0" collapsed="false">
      <c r="A1072" s="1" t="s">
        <v>1082</v>
      </c>
      <c r="B1072" s="0" t="n">
        <v>1016.6</v>
      </c>
      <c r="C1072" s="0" t="n">
        <v>952</v>
      </c>
      <c r="D1072" s="0" t="n">
        <f aca="false">(-(B1072-C1072)/$C$2*20+B1072) / 10</f>
        <v>101.424663023679</v>
      </c>
      <c r="F1072" s="0" t="n">
        <f aca="false">(B1072-C1072)/$C$2/10</f>
        <v>0.0117668488160291</v>
      </c>
    </row>
    <row r="1073" customFormat="false" ht="12.8" hidden="false" customHeight="false" outlineLevel="0" collapsed="false">
      <c r="A1073" s="1" t="s">
        <v>1083</v>
      </c>
      <c r="B1073" s="0" t="n">
        <v>1016.2</v>
      </c>
      <c r="C1073" s="0" t="n">
        <v>951.8</v>
      </c>
      <c r="D1073" s="0" t="n">
        <f aca="false">(-(B1073-C1073)/$C$2*20+B1073) / 10</f>
        <v>101.385391621129</v>
      </c>
      <c r="F1073" s="0" t="n">
        <f aca="false">(B1073-C1073)/$C$2/10</f>
        <v>0.0117304189435337</v>
      </c>
    </row>
    <row r="1074" customFormat="false" ht="12.8" hidden="false" customHeight="false" outlineLevel="0" collapsed="false">
      <c r="A1074" s="1" t="s">
        <v>1084</v>
      </c>
      <c r="B1074" s="0" t="n">
        <v>1015.7</v>
      </c>
      <c r="C1074" s="0" t="n">
        <v>951.5</v>
      </c>
      <c r="D1074" s="0" t="n">
        <f aca="false">(-(B1074-C1074)/$C$2*20+B1074) / 10</f>
        <v>101.336120218579</v>
      </c>
      <c r="F1074" s="0" t="n">
        <f aca="false">(B1074-C1074)/$C$2/10</f>
        <v>0.0116939890710383</v>
      </c>
    </row>
    <row r="1075" customFormat="false" ht="12.8" hidden="false" customHeight="false" outlineLevel="0" collapsed="false">
      <c r="A1075" s="1" t="s">
        <v>1085</v>
      </c>
      <c r="B1075" s="0" t="n">
        <v>1015.5</v>
      </c>
      <c r="C1075" s="0" t="n">
        <v>951.4</v>
      </c>
      <c r="D1075" s="0" t="n">
        <f aca="false">(-(B1075-C1075)/$C$2*20+B1075) / 10</f>
        <v>101.316484517304</v>
      </c>
      <c r="F1075" s="0" t="n">
        <f aca="false">(B1075-C1075)/$C$2/10</f>
        <v>0.0116757741347905</v>
      </c>
    </row>
    <row r="1076" customFormat="false" ht="12.8" hidden="false" customHeight="false" outlineLevel="0" collapsed="false">
      <c r="A1076" s="1" t="s">
        <v>1086</v>
      </c>
      <c r="B1076" s="0" t="n">
        <v>1015.3</v>
      </c>
      <c r="C1076" s="0" t="n">
        <v>951.1</v>
      </c>
      <c r="D1076" s="0" t="n">
        <f aca="false">(-(B1076-C1076)/$C$2*20+B1076) / 10</f>
        <v>101.296120218579</v>
      </c>
      <c r="F1076" s="0" t="n">
        <f aca="false">(B1076-C1076)/$C$2/10</f>
        <v>0.0116939890710382</v>
      </c>
    </row>
    <row r="1077" customFormat="false" ht="12.8" hidden="false" customHeight="false" outlineLevel="0" collapsed="false">
      <c r="A1077" s="1" t="s">
        <v>1087</v>
      </c>
      <c r="B1077" s="0" t="n">
        <v>1015.3</v>
      </c>
      <c r="C1077" s="0" t="n">
        <v>951.1</v>
      </c>
      <c r="D1077" s="0" t="n">
        <f aca="false">(-(B1077-C1077)/$C$2*20+B1077) / 10</f>
        <v>101.296120218579</v>
      </c>
      <c r="F1077" s="0" t="n">
        <f aca="false">(B1077-C1077)/$C$2/10</f>
        <v>0.0116939890710382</v>
      </c>
    </row>
    <row r="1078" customFormat="false" ht="12.8" hidden="false" customHeight="false" outlineLevel="0" collapsed="false">
      <c r="A1078" s="1" t="s">
        <v>1088</v>
      </c>
      <c r="B1078" s="0" t="n">
        <v>1016.4</v>
      </c>
      <c r="C1078" s="0" t="n">
        <v>951.7</v>
      </c>
      <c r="D1078" s="0" t="n">
        <f aca="false">(-(B1078-C1078)/$C$2*20+B1078) / 10</f>
        <v>101.404298724954</v>
      </c>
      <c r="F1078" s="0" t="n">
        <f aca="false">(B1078-C1078)/$C$2/10</f>
        <v>0.0117850637522769</v>
      </c>
    </row>
    <row r="1079" customFormat="false" ht="12.8" hidden="false" customHeight="false" outlineLevel="0" collapsed="false">
      <c r="A1079" s="1" t="s">
        <v>1089</v>
      </c>
      <c r="B1079" s="0" t="n">
        <v>1017.2</v>
      </c>
      <c r="C1079" s="0" t="n">
        <v>952.1</v>
      </c>
      <c r="D1079" s="0" t="n">
        <f aca="false">(-(B1079-C1079)/$C$2*20+B1079) / 10</f>
        <v>101.482841530055</v>
      </c>
      <c r="F1079" s="0" t="n">
        <f aca="false">(B1079-C1079)/$C$2/10</f>
        <v>0.0118579234972678</v>
      </c>
    </row>
    <row r="1080" customFormat="false" ht="12.8" hidden="false" customHeight="false" outlineLevel="0" collapsed="false">
      <c r="A1080" s="1" t="s">
        <v>1090</v>
      </c>
      <c r="B1080" s="0" t="n">
        <v>1017.9</v>
      </c>
      <c r="C1080" s="0" t="n">
        <v>952.5</v>
      </c>
      <c r="D1080" s="0" t="n">
        <f aca="false">(-(B1080-C1080)/$C$2*20+B1080) / 10</f>
        <v>101.55174863388</v>
      </c>
      <c r="F1080" s="0" t="n">
        <f aca="false">(B1080-C1080)/$C$2/10</f>
        <v>0.0119125683060109</v>
      </c>
    </row>
    <row r="1081" customFormat="false" ht="12.8" hidden="false" customHeight="false" outlineLevel="0" collapsed="false">
      <c r="A1081" s="1" t="s">
        <v>1091</v>
      </c>
      <c r="B1081" s="0" t="n">
        <v>1018.7</v>
      </c>
      <c r="C1081" s="0" t="n">
        <v>953.2</v>
      </c>
      <c r="D1081" s="0" t="n">
        <f aca="false">(-(B1081-C1081)/$C$2*20+B1081) / 10</f>
        <v>101.631384335155</v>
      </c>
      <c r="F1081" s="0" t="n">
        <f aca="false">(B1081-C1081)/$C$2/10</f>
        <v>0.0119307832422587</v>
      </c>
    </row>
    <row r="1082" customFormat="false" ht="12.8" hidden="false" customHeight="false" outlineLevel="0" collapsed="false">
      <c r="A1082" s="1" t="s">
        <v>1092</v>
      </c>
      <c r="B1082" s="0" t="n">
        <v>1019.2</v>
      </c>
      <c r="C1082" s="0" t="n">
        <v>953.6</v>
      </c>
      <c r="D1082" s="0" t="n">
        <f aca="false">(-(B1082-C1082)/$C$2*20+B1082) / 10</f>
        <v>101.68102003643</v>
      </c>
      <c r="F1082" s="0" t="n">
        <f aca="false">(B1082-C1082)/$C$2/10</f>
        <v>0.0119489981785064</v>
      </c>
    </row>
    <row r="1083" customFormat="false" ht="12.8" hidden="false" customHeight="false" outlineLevel="0" collapsed="false">
      <c r="A1083" s="1" t="s">
        <v>1093</v>
      </c>
      <c r="B1083" s="0" t="n">
        <v>1020</v>
      </c>
      <c r="C1083" s="0" t="n">
        <v>954.3</v>
      </c>
      <c r="D1083" s="0" t="n">
        <f aca="false">(-(B1083-C1083)/$C$2*20+B1083) / 10</f>
        <v>101.760655737705</v>
      </c>
      <c r="F1083" s="0" t="n">
        <f aca="false">(B1083-C1083)/$C$2/10</f>
        <v>0.0119672131147541</v>
      </c>
    </row>
    <row r="1084" customFormat="false" ht="12.8" hidden="false" customHeight="false" outlineLevel="0" collapsed="false">
      <c r="A1084" s="1" t="s">
        <v>1094</v>
      </c>
      <c r="B1084" s="0" t="n">
        <v>1021</v>
      </c>
      <c r="C1084" s="0" t="n">
        <v>955.1</v>
      </c>
      <c r="D1084" s="0" t="n">
        <f aca="false">(-(B1084-C1084)/$C$2*20+B1084) / 10</f>
        <v>101.859927140255</v>
      </c>
      <c r="F1084" s="0" t="n">
        <f aca="false">(B1084-C1084)/$C$2/10</f>
        <v>0.0120036429872495</v>
      </c>
    </row>
    <row r="1085" customFormat="false" ht="12.8" hidden="false" customHeight="false" outlineLevel="0" collapsed="false">
      <c r="A1085" s="1" t="s">
        <v>1095</v>
      </c>
      <c r="B1085" s="0" t="n">
        <v>1022.1</v>
      </c>
      <c r="C1085" s="0" t="n">
        <v>955.8</v>
      </c>
      <c r="D1085" s="0" t="n">
        <f aca="false">(-(B1085-C1085)/$C$2*20+B1085) / 10</f>
        <v>101.968469945355</v>
      </c>
      <c r="F1085" s="0" t="n">
        <f aca="false">(B1085-C1085)/$C$2/10</f>
        <v>0.0120765027322404</v>
      </c>
    </row>
    <row r="1086" customFormat="false" ht="12.8" hidden="false" customHeight="false" outlineLevel="0" collapsed="false">
      <c r="A1086" s="1" t="s">
        <v>1096</v>
      </c>
      <c r="B1086" s="0" t="n">
        <v>1023</v>
      </c>
      <c r="C1086" s="0" t="n">
        <v>956.4</v>
      </c>
      <c r="D1086" s="0" t="n">
        <f aca="false">(-(B1086-C1086)/$C$2*20+B1086) / 10</f>
        <v>102.05737704918</v>
      </c>
      <c r="F1086" s="0" t="n">
        <f aca="false">(B1086-C1086)/$C$2/10</f>
        <v>0.0121311475409836</v>
      </c>
    </row>
    <row r="1087" customFormat="false" ht="12.8" hidden="false" customHeight="false" outlineLevel="0" collapsed="false">
      <c r="A1087" s="1" t="s">
        <v>1097</v>
      </c>
      <c r="B1087" s="0" t="n">
        <v>1023.6</v>
      </c>
      <c r="C1087" s="0" t="n">
        <v>956.7</v>
      </c>
      <c r="D1087" s="0" t="n">
        <f aca="false">(-(B1087-C1087)/$C$2*20+B1087) / 10</f>
        <v>102.116284153005</v>
      </c>
      <c r="F1087" s="0" t="n">
        <f aca="false">(B1087-C1087)/$C$2/10</f>
        <v>0.0121857923497268</v>
      </c>
    </row>
    <row r="1088" customFormat="false" ht="12.8" hidden="false" customHeight="false" outlineLevel="0" collapsed="false">
      <c r="A1088" s="1" t="s">
        <v>1098</v>
      </c>
      <c r="B1088" s="0" t="n">
        <v>1023.7</v>
      </c>
      <c r="C1088" s="0" t="n">
        <v>956.7</v>
      </c>
      <c r="D1088" s="0" t="n">
        <f aca="false">(-(B1088-C1088)/$C$2*20+B1088) / 10</f>
        <v>102.125919854281</v>
      </c>
      <c r="F1088" s="0" t="n">
        <f aca="false">(B1088-C1088)/$C$2/10</f>
        <v>0.0122040072859745</v>
      </c>
    </row>
    <row r="1089" customFormat="false" ht="12.8" hidden="false" customHeight="false" outlineLevel="0" collapsed="false">
      <c r="A1089" s="1" t="s">
        <v>1099</v>
      </c>
      <c r="B1089" s="0" t="n">
        <v>1023.9</v>
      </c>
      <c r="C1089" s="0" t="n">
        <v>956.8</v>
      </c>
      <c r="D1089" s="0" t="n">
        <f aca="false">(-(B1089-C1089)/$C$2*20+B1089) / 10</f>
        <v>102.145555555556</v>
      </c>
      <c r="F1089" s="0" t="n">
        <f aca="false">(B1089-C1089)/$C$2/10</f>
        <v>0.0122222222222222</v>
      </c>
    </row>
    <row r="1090" customFormat="false" ht="12.8" hidden="false" customHeight="false" outlineLevel="0" collapsed="false">
      <c r="A1090" s="1" t="s">
        <v>1100</v>
      </c>
      <c r="B1090" s="0" t="n">
        <v>1024.1</v>
      </c>
      <c r="C1090" s="0" t="n">
        <v>956.9</v>
      </c>
      <c r="D1090" s="0" t="n">
        <f aca="false">(-(B1090-C1090)/$C$2*20+B1090) / 10</f>
        <v>102.165191256831</v>
      </c>
      <c r="F1090" s="0" t="n">
        <f aca="false">(B1090-C1090)/$C$2/10</f>
        <v>0.0122404371584699</v>
      </c>
    </row>
    <row r="1091" customFormat="false" ht="12.8" hidden="false" customHeight="false" outlineLevel="0" collapsed="false">
      <c r="A1091" s="1" t="s">
        <v>1101</v>
      </c>
      <c r="B1091" s="0" t="n">
        <v>1024.6</v>
      </c>
      <c r="C1091" s="0" t="n">
        <v>957.2</v>
      </c>
      <c r="D1091" s="0" t="n">
        <f aca="false">(-(B1091-C1091)/$C$2*20+B1091) / 10</f>
        <v>102.214462659381</v>
      </c>
      <c r="F1091" s="0" t="n">
        <f aca="false">(B1091-C1091)/$C$2/10</f>
        <v>0.0122768670309654</v>
      </c>
    </row>
    <row r="1092" customFormat="false" ht="12.8" hidden="false" customHeight="false" outlineLevel="0" collapsed="false">
      <c r="A1092" s="1" t="s">
        <v>1102</v>
      </c>
      <c r="B1092" s="0" t="n">
        <v>1025.1</v>
      </c>
      <c r="C1092" s="0" t="n">
        <v>957.8</v>
      </c>
      <c r="D1092" s="0" t="n">
        <f aca="false">(-(B1092-C1092)/$C$2*20+B1092) / 10</f>
        <v>102.264826958106</v>
      </c>
      <c r="F1092" s="0" t="n">
        <f aca="false">(B1092-C1092)/$C$2/10</f>
        <v>0.0122586520947177</v>
      </c>
    </row>
    <row r="1093" customFormat="false" ht="12.8" hidden="false" customHeight="false" outlineLevel="0" collapsed="false">
      <c r="A1093" s="1" t="s">
        <v>1103</v>
      </c>
      <c r="B1093" s="0" t="n">
        <v>1025.2</v>
      </c>
      <c r="C1093" s="0" t="n">
        <v>958.4</v>
      </c>
      <c r="D1093" s="0" t="n">
        <f aca="false">(-(B1093-C1093)/$C$2*20+B1093) / 10</f>
        <v>102.27664845173</v>
      </c>
      <c r="F1093" s="0" t="n">
        <f aca="false">(B1093-C1093)/$C$2/10</f>
        <v>0.0121675774134791</v>
      </c>
    </row>
    <row r="1094" customFormat="false" ht="12.8" hidden="false" customHeight="false" outlineLevel="0" collapsed="false">
      <c r="A1094" s="1" t="s">
        <v>1104</v>
      </c>
      <c r="B1094" s="0" t="n">
        <v>1024.9</v>
      </c>
      <c r="C1094" s="0" t="n">
        <v>958.4</v>
      </c>
      <c r="D1094" s="0" t="n">
        <f aca="false">(-(B1094-C1094)/$C$2*20+B1094) / 10</f>
        <v>102.247741347905</v>
      </c>
      <c r="F1094" s="0" t="n">
        <f aca="false">(B1094-C1094)/$C$2/10</f>
        <v>0.0121129326047359</v>
      </c>
    </row>
    <row r="1095" customFormat="false" ht="12.8" hidden="false" customHeight="false" outlineLevel="0" collapsed="false">
      <c r="A1095" s="1" t="s">
        <v>1105</v>
      </c>
      <c r="B1095" s="0" t="n">
        <v>1024.6</v>
      </c>
      <c r="C1095" s="0" t="n">
        <v>958.4</v>
      </c>
      <c r="D1095" s="0" t="n">
        <f aca="false">(-(B1095-C1095)/$C$2*20+B1095) / 10</f>
        <v>102.21883424408</v>
      </c>
      <c r="F1095" s="0" t="n">
        <f aca="false">(B1095-C1095)/$C$2/10</f>
        <v>0.0120582877959927</v>
      </c>
    </row>
    <row r="1096" customFormat="false" ht="12.8" hidden="false" customHeight="false" outlineLevel="0" collapsed="false">
      <c r="A1096" s="1" t="s">
        <v>1106</v>
      </c>
      <c r="B1096" s="0" t="n">
        <v>1024.1</v>
      </c>
      <c r="C1096" s="0" t="n">
        <v>958.1</v>
      </c>
      <c r="D1096" s="0" t="n">
        <f aca="false">(-(B1096-C1096)/$C$2*20+B1096) / 10</f>
        <v>102.16956284153</v>
      </c>
      <c r="F1096" s="0" t="n">
        <f aca="false">(B1096-C1096)/$C$2/10</f>
        <v>0.0120218579234972</v>
      </c>
    </row>
    <row r="1097" customFormat="false" ht="12.8" hidden="false" customHeight="false" outlineLevel="0" collapsed="false">
      <c r="A1097" s="1" t="s">
        <v>1107</v>
      </c>
      <c r="B1097" s="0" t="n">
        <v>1023.6</v>
      </c>
      <c r="C1097" s="0" t="n">
        <v>957.7</v>
      </c>
      <c r="D1097" s="0" t="n">
        <f aca="false">(-(B1097-C1097)/$C$2*20+B1097) / 10</f>
        <v>102.119927140255</v>
      </c>
      <c r="F1097" s="0" t="n">
        <f aca="false">(B1097-C1097)/$C$2/10</f>
        <v>0.0120036429872495</v>
      </c>
    </row>
    <row r="1098" customFormat="false" ht="12.8" hidden="false" customHeight="false" outlineLevel="0" collapsed="false">
      <c r="A1098" s="1" t="s">
        <v>1108</v>
      </c>
      <c r="B1098" s="0" t="n">
        <v>1023.2</v>
      </c>
      <c r="C1098" s="0" t="n">
        <v>957.4</v>
      </c>
      <c r="D1098" s="0" t="n">
        <f aca="false">(-(B1098-C1098)/$C$2*20+B1098) / 10</f>
        <v>102.08029143898</v>
      </c>
      <c r="F1098" s="0" t="n">
        <f aca="false">(B1098-C1098)/$C$2/10</f>
        <v>0.0119854280510018</v>
      </c>
    </row>
    <row r="1099" customFormat="false" ht="12.8" hidden="false" customHeight="false" outlineLevel="0" collapsed="false">
      <c r="A1099" s="1" t="s">
        <v>1109</v>
      </c>
      <c r="B1099" s="0" t="n">
        <v>1023.1</v>
      </c>
      <c r="C1099" s="0" t="n">
        <v>957.3</v>
      </c>
      <c r="D1099" s="0" t="n">
        <f aca="false">(-(B1099-C1099)/$C$2*20+B1099) / 10</f>
        <v>102.07029143898</v>
      </c>
      <c r="F1099" s="0" t="n">
        <f aca="false">(B1099-C1099)/$C$2/10</f>
        <v>0.0119854280510018</v>
      </c>
    </row>
    <row r="1100" customFormat="false" ht="12.8" hidden="false" customHeight="false" outlineLevel="0" collapsed="false">
      <c r="A1100" s="1" t="s">
        <v>1110</v>
      </c>
      <c r="B1100" s="0" t="n">
        <v>1022.4</v>
      </c>
      <c r="C1100" s="0" t="n">
        <v>956.7</v>
      </c>
      <c r="D1100" s="0" t="n">
        <f aca="false">(-(B1100-C1100)/$C$2*20+B1100) / 10</f>
        <v>102.000655737705</v>
      </c>
      <c r="F1100" s="0" t="n">
        <f aca="false">(B1100-C1100)/$C$2/10</f>
        <v>0.0119672131147541</v>
      </c>
    </row>
    <row r="1101" customFormat="false" ht="12.8" hidden="false" customHeight="false" outlineLevel="0" collapsed="false">
      <c r="A1101" s="1" t="s">
        <v>1111</v>
      </c>
      <c r="B1101" s="0" t="n">
        <v>1022</v>
      </c>
      <c r="C1101" s="0" t="n">
        <v>956.2</v>
      </c>
      <c r="D1101" s="0" t="n">
        <f aca="false">(-(B1101-C1101)/$C$2*20+B1101) / 10</f>
        <v>101.96029143898</v>
      </c>
      <c r="F1101" s="0" t="n">
        <f aca="false">(B1101-C1101)/$C$2/10</f>
        <v>0.0119854280510018</v>
      </c>
    </row>
    <row r="1102" customFormat="false" ht="12.8" hidden="false" customHeight="false" outlineLevel="0" collapsed="false">
      <c r="A1102" s="1" t="s">
        <v>1112</v>
      </c>
      <c r="B1102" s="0" t="n">
        <v>1021.9</v>
      </c>
      <c r="C1102" s="0" t="n">
        <v>956</v>
      </c>
      <c r="D1102" s="0" t="n">
        <f aca="false">(-(B1102-C1102)/$C$2*20+B1102) / 10</f>
        <v>101.949927140255</v>
      </c>
      <c r="F1102" s="0" t="n">
        <f aca="false">(B1102-C1102)/$C$2/10</f>
        <v>0.0120036429872495</v>
      </c>
    </row>
    <row r="1103" customFormat="false" ht="12.8" hidden="false" customHeight="false" outlineLevel="0" collapsed="false">
      <c r="A1103" s="1" t="s">
        <v>1113</v>
      </c>
      <c r="B1103" s="0" t="n">
        <v>1022.2</v>
      </c>
      <c r="C1103" s="0" t="n">
        <v>955.9</v>
      </c>
      <c r="D1103" s="0" t="n">
        <f aca="false">(-(B1103-C1103)/$C$2*20+B1103) / 10</f>
        <v>101.978469945355</v>
      </c>
      <c r="F1103" s="0" t="n">
        <f aca="false">(B1103-C1103)/$C$2/10</f>
        <v>0.0120765027322404</v>
      </c>
    </row>
    <row r="1104" customFormat="false" ht="12.8" hidden="false" customHeight="false" outlineLevel="0" collapsed="false">
      <c r="A1104" s="1" t="s">
        <v>1114</v>
      </c>
      <c r="B1104" s="0" t="n">
        <v>1022.6</v>
      </c>
      <c r="C1104" s="0" t="n">
        <v>955.8</v>
      </c>
      <c r="D1104" s="0" t="n">
        <f aca="false">(-(B1104-C1104)/$C$2*20+B1104) / 10</f>
        <v>102.01664845173</v>
      </c>
      <c r="F1104" s="0" t="n">
        <f aca="false">(B1104-C1104)/$C$2/10</f>
        <v>0.0121675774134791</v>
      </c>
    </row>
    <row r="1105" customFormat="false" ht="12.8" hidden="false" customHeight="false" outlineLevel="0" collapsed="false">
      <c r="A1105" s="1" t="s">
        <v>1115</v>
      </c>
      <c r="B1105" s="0" t="n">
        <v>1022.3</v>
      </c>
      <c r="C1105" s="0" t="n">
        <v>955.3</v>
      </c>
      <c r="D1105" s="0" t="n">
        <f aca="false">(-(B1105-C1105)/$C$2*20+B1105) / 10</f>
        <v>101.985919854281</v>
      </c>
      <c r="F1105" s="0" t="n">
        <f aca="false">(B1105-C1105)/$C$2/10</f>
        <v>0.0122040072859745</v>
      </c>
    </row>
    <row r="1106" customFormat="false" ht="12.8" hidden="false" customHeight="false" outlineLevel="0" collapsed="false">
      <c r="A1106" s="1" t="s">
        <v>1116</v>
      </c>
      <c r="B1106" s="0" t="n">
        <v>1022.1</v>
      </c>
      <c r="C1106" s="0" t="n">
        <v>955</v>
      </c>
      <c r="D1106" s="0" t="n">
        <f aca="false">(-(B1106-C1106)/$C$2*20+B1106) / 10</f>
        <v>101.965555555556</v>
      </c>
      <c r="F1106" s="0" t="n">
        <f aca="false">(B1106-C1106)/$C$2/10</f>
        <v>0.0122222222222222</v>
      </c>
    </row>
    <row r="1107" customFormat="false" ht="12.8" hidden="false" customHeight="false" outlineLevel="0" collapsed="false">
      <c r="A1107" s="1" t="s">
        <v>1117</v>
      </c>
      <c r="B1107" s="0" t="n">
        <v>1022.4</v>
      </c>
      <c r="C1107" s="0" t="n">
        <v>955.3</v>
      </c>
      <c r="D1107" s="0" t="n">
        <f aca="false">(-(B1107-C1107)/$C$2*20+B1107) / 10</f>
        <v>101.995555555556</v>
      </c>
      <c r="F1107" s="0" t="n">
        <f aca="false">(B1107-C1107)/$C$2/10</f>
        <v>0.0122222222222222</v>
      </c>
    </row>
    <row r="1108" customFormat="false" ht="12.8" hidden="false" customHeight="false" outlineLevel="0" collapsed="false">
      <c r="A1108" s="1" t="s">
        <v>1118</v>
      </c>
      <c r="B1108" s="0" t="n">
        <v>1022.3</v>
      </c>
      <c r="C1108" s="0" t="n">
        <v>955</v>
      </c>
      <c r="D1108" s="0" t="n">
        <f aca="false">(-(B1108-C1108)/$C$2*20+B1108) / 10</f>
        <v>101.984826958106</v>
      </c>
      <c r="F1108" s="0" t="n">
        <f aca="false">(B1108-C1108)/$C$2/10</f>
        <v>0.0122586520947177</v>
      </c>
    </row>
    <row r="1109" customFormat="false" ht="12.8" hidden="false" customHeight="false" outlineLevel="0" collapsed="false">
      <c r="A1109" s="1" t="s">
        <v>1119</v>
      </c>
      <c r="B1109" s="0" t="n">
        <v>1022.1</v>
      </c>
      <c r="C1109" s="0" t="n">
        <v>954.5</v>
      </c>
      <c r="D1109" s="0" t="n">
        <f aca="false">(-(B1109-C1109)/$C$2*20+B1109) / 10</f>
        <v>101.963734061931</v>
      </c>
      <c r="F1109" s="0" t="n">
        <f aca="false">(B1109-C1109)/$C$2/10</f>
        <v>0.0123132969034608</v>
      </c>
    </row>
    <row r="1110" customFormat="false" ht="12.8" hidden="false" customHeight="false" outlineLevel="0" collapsed="false">
      <c r="A1110" s="1" t="s">
        <v>1120</v>
      </c>
      <c r="B1110" s="0" t="n">
        <v>1022.1</v>
      </c>
      <c r="C1110" s="0" t="n">
        <v>954.4</v>
      </c>
      <c r="D1110" s="0" t="n">
        <f aca="false">(-(B1110-C1110)/$C$2*20+B1110) / 10</f>
        <v>101.963369763206</v>
      </c>
      <c r="F1110" s="0" t="n">
        <f aca="false">(B1110-C1110)/$C$2/10</f>
        <v>0.0123315118397086</v>
      </c>
    </row>
    <row r="1111" customFormat="false" ht="12.8" hidden="false" customHeight="false" outlineLevel="0" collapsed="false">
      <c r="A1111" s="1" t="s">
        <v>1121</v>
      </c>
      <c r="B1111" s="0" t="n">
        <v>1021.4</v>
      </c>
      <c r="C1111" s="0" t="n">
        <v>953.7</v>
      </c>
      <c r="D1111" s="0" t="n">
        <f aca="false">(-(B1111-C1111)/$C$2*20+B1111) / 10</f>
        <v>101.893369763206</v>
      </c>
      <c r="F1111" s="0" t="n">
        <f aca="false">(B1111-C1111)/$C$2/10</f>
        <v>0.0123315118397085</v>
      </c>
    </row>
    <row r="1112" customFormat="false" ht="12.8" hidden="false" customHeight="false" outlineLevel="0" collapsed="false">
      <c r="A1112" s="1" t="s">
        <v>1122</v>
      </c>
      <c r="B1112" s="0" t="n">
        <v>1021.3</v>
      </c>
      <c r="C1112" s="0" t="n">
        <v>953.5</v>
      </c>
      <c r="D1112" s="0" t="n">
        <f aca="false">(-(B1112-C1112)/$C$2*20+B1112) / 10</f>
        <v>101.883005464481</v>
      </c>
      <c r="F1112" s="0" t="n">
        <f aca="false">(B1112-C1112)/$C$2/10</f>
        <v>0.0123497267759563</v>
      </c>
    </row>
    <row r="1113" customFormat="false" ht="12.8" hidden="false" customHeight="false" outlineLevel="0" collapsed="false">
      <c r="A1113" s="1" t="s">
        <v>1123</v>
      </c>
      <c r="B1113" s="0" t="n">
        <v>1021</v>
      </c>
      <c r="C1113" s="0" t="n">
        <v>953.1</v>
      </c>
      <c r="D1113" s="0" t="n">
        <f aca="false">(-(B1113-C1113)/$C$2*20+B1113) / 10</f>
        <v>101.852641165756</v>
      </c>
      <c r="F1113" s="0" t="n">
        <f aca="false">(B1113-C1113)/$C$2/10</f>
        <v>0.012367941712204</v>
      </c>
    </row>
    <row r="1114" customFormat="false" ht="12.8" hidden="false" customHeight="false" outlineLevel="0" collapsed="false">
      <c r="A1114" s="1" t="s">
        <v>1124</v>
      </c>
      <c r="B1114" s="0" t="n">
        <v>1020.9</v>
      </c>
      <c r="C1114" s="0" t="n">
        <v>952.9</v>
      </c>
      <c r="D1114" s="0" t="n">
        <f aca="false">(-(B1114-C1114)/$C$2*20+B1114) / 10</f>
        <v>101.842276867031</v>
      </c>
      <c r="F1114" s="0" t="n">
        <f aca="false">(B1114-C1114)/$C$2/10</f>
        <v>0.0123861566484517</v>
      </c>
    </row>
    <row r="1115" customFormat="false" ht="12.8" hidden="false" customHeight="false" outlineLevel="0" collapsed="false">
      <c r="A1115" s="1" t="s">
        <v>1125</v>
      </c>
      <c r="B1115" s="0" t="n">
        <v>1021.2</v>
      </c>
      <c r="C1115" s="0" t="n">
        <v>953.1</v>
      </c>
      <c r="D1115" s="0" t="n">
        <f aca="false">(-(B1115-C1115)/$C$2*20+B1115) / 10</f>
        <v>101.871912568306</v>
      </c>
      <c r="F1115" s="0" t="n">
        <f aca="false">(B1115-C1115)/$C$2/10</f>
        <v>0.0124043715846995</v>
      </c>
    </row>
    <row r="1116" customFormat="false" ht="12.8" hidden="false" customHeight="false" outlineLevel="0" collapsed="false">
      <c r="A1116" s="1" t="s">
        <v>1126</v>
      </c>
      <c r="B1116" s="0" t="n">
        <v>1021.2</v>
      </c>
      <c r="C1116" s="0" t="n">
        <v>953.5</v>
      </c>
      <c r="D1116" s="0" t="n">
        <f aca="false">(-(B1116-C1116)/$C$2*20+B1116) / 10</f>
        <v>101.873369763206</v>
      </c>
      <c r="F1116" s="0" t="n">
        <f aca="false">(B1116-C1116)/$C$2/10</f>
        <v>0.0123315118397086</v>
      </c>
    </row>
    <row r="1117" customFormat="false" ht="12.8" hidden="false" customHeight="false" outlineLevel="0" collapsed="false">
      <c r="A1117" s="1" t="s">
        <v>1127</v>
      </c>
      <c r="B1117" s="0" t="n">
        <v>1021</v>
      </c>
      <c r="C1117" s="0" t="n">
        <v>953.9</v>
      </c>
      <c r="D1117" s="0" t="n">
        <f aca="false">(-(B1117-C1117)/$C$2*20+B1117) / 10</f>
        <v>101.855555555556</v>
      </c>
      <c r="F1117" s="0" t="n">
        <f aca="false">(B1117-C1117)/$C$2/10</f>
        <v>0.0122222222222222</v>
      </c>
    </row>
    <row r="1118" customFormat="false" ht="12.8" hidden="false" customHeight="false" outlineLevel="0" collapsed="false">
      <c r="A1118" s="1" t="s">
        <v>1128</v>
      </c>
      <c r="B1118" s="0" t="n">
        <v>1020.7</v>
      </c>
      <c r="C1118" s="0" t="n">
        <v>953.9</v>
      </c>
      <c r="D1118" s="0" t="n">
        <f aca="false">(-(B1118-C1118)/$C$2*20+B1118) / 10</f>
        <v>101.82664845173</v>
      </c>
      <c r="F1118" s="0" t="n">
        <f aca="false">(B1118-C1118)/$C$2/10</f>
        <v>0.0121675774134791</v>
      </c>
    </row>
    <row r="1119" customFormat="false" ht="12.8" hidden="false" customHeight="false" outlineLevel="0" collapsed="false">
      <c r="A1119" s="1" t="s">
        <v>1129</v>
      </c>
      <c r="B1119" s="0" t="n">
        <v>1019.9</v>
      </c>
      <c r="C1119" s="0" t="n">
        <v>953.5</v>
      </c>
      <c r="D1119" s="0" t="n">
        <f aca="false">(-(B1119-C1119)/$C$2*20+B1119) / 10</f>
        <v>101.74810564663</v>
      </c>
      <c r="F1119" s="0" t="n">
        <f aca="false">(B1119-C1119)/$C$2/10</f>
        <v>0.0120947176684882</v>
      </c>
    </row>
    <row r="1120" customFormat="false" ht="12.8" hidden="false" customHeight="false" outlineLevel="0" collapsed="false">
      <c r="A1120" s="1" t="s">
        <v>1130</v>
      </c>
      <c r="B1120" s="0" t="n">
        <v>1019.3</v>
      </c>
      <c r="C1120" s="0" t="n">
        <v>953.2</v>
      </c>
      <c r="D1120" s="0" t="n">
        <f aca="false">(-(B1120-C1120)/$C$2*20+B1120) / 10</f>
        <v>101.689198542805</v>
      </c>
      <c r="F1120" s="0" t="n">
        <f aca="false">(B1120-C1120)/$C$2/10</f>
        <v>0.012040072859745</v>
      </c>
    </row>
    <row r="1121" customFormat="false" ht="12.8" hidden="false" customHeight="false" outlineLevel="0" collapsed="false">
      <c r="A1121" s="1" t="s">
        <v>1131</v>
      </c>
      <c r="B1121" s="0" t="n">
        <v>1018.4</v>
      </c>
      <c r="C1121" s="0" t="n">
        <v>952.6</v>
      </c>
      <c r="D1121" s="0" t="n">
        <f aca="false">(-(B1121-C1121)/$C$2*20+B1121) / 10</f>
        <v>101.60029143898</v>
      </c>
      <c r="F1121" s="0" t="n">
        <f aca="false">(B1121-C1121)/$C$2/10</f>
        <v>0.0119854280510018</v>
      </c>
    </row>
    <row r="1122" customFormat="false" ht="12.8" hidden="false" customHeight="false" outlineLevel="0" collapsed="false">
      <c r="A1122" s="1" t="s">
        <v>1132</v>
      </c>
      <c r="B1122" s="0" t="n">
        <v>1017.6</v>
      </c>
      <c r="C1122" s="0" t="n">
        <v>952.1</v>
      </c>
      <c r="D1122" s="0" t="n">
        <f aca="false">(-(B1122-C1122)/$C$2*20+B1122) / 10</f>
        <v>101.521384335155</v>
      </c>
      <c r="F1122" s="0" t="n">
        <f aca="false">(B1122-C1122)/$C$2/10</f>
        <v>0.0119307832422587</v>
      </c>
    </row>
    <row r="1123" customFormat="false" ht="12.8" hidden="false" customHeight="false" outlineLevel="0" collapsed="false">
      <c r="A1123" s="1" t="s">
        <v>1133</v>
      </c>
      <c r="B1123" s="0" t="n">
        <v>1017</v>
      </c>
      <c r="C1123" s="0" t="n">
        <v>951.6</v>
      </c>
      <c r="D1123" s="0" t="n">
        <f aca="false">(-(B1123-C1123)/$C$2*20+B1123) / 10</f>
        <v>101.46174863388</v>
      </c>
      <c r="F1123" s="0" t="n">
        <f aca="false">(B1123-C1123)/$C$2/10</f>
        <v>0.0119125683060109</v>
      </c>
    </row>
    <row r="1124" customFormat="false" ht="12.8" hidden="false" customHeight="false" outlineLevel="0" collapsed="false">
      <c r="A1124" s="1" t="s">
        <v>1134</v>
      </c>
      <c r="B1124" s="0" t="n">
        <v>1016.6</v>
      </c>
      <c r="C1124" s="0" t="n">
        <v>951.3</v>
      </c>
      <c r="D1124" s="0" t="n">
        <f aca="false">(-(B1124-C1124)/$C$2*20+B1124) / 10</f>
        <v>101.422112932605</v>
      </c>
      <c r="F1124" s="0" t="n">
        <f aca="false">(B1124-C1124)/$C$2/10</f>
        <v>0.0118943533697632</v>
      </c>
    </row>
    <row r="1125" customFormat="false" ht="12.8" hidden="false" customHeight="false" outlineLevel="0" collapsed="false">
      <c r="A1125" s="1" t="s">
        <v>1135</v>
      </c>
      <c r="B1125" s="0" t="n">
        <v>1016.5</v>
      </c>
      <c r="C1125" s="0" t="n">
        <v>951</v>
      </c>
      <c r="D1125" s="0" t="n">
        <f aca="false">(-(B1125-C1125)/$C$2*20+B1125) / 10</f>
        <v>101.411384335155</v>
      </c>
      <c r="F1125" s="0" t="n">
        <f aca="false">(B1125-C1125)/$C$2/10</f>
        <v>0.0119307832422587</v>
      </c>
    </row>
    <row r="1126" customFormat="false" ht="12.8" hidden="false" customHeight="false" outlineLevel="0" collapsed="false">
      <c r="A1126" s="1" t="s">
        <v>1136</v>
      </c>
      <c r="B1126" s="0" t="n">
        <v>1016.8</v>
      </c>
      <c r="C1126" s="0" t="n">
        <v>951</v>
      </c>
      <c r="D1126" s="0" t="n">
        <f aca="false">(-(B1126-C1126)/$C$2*20+B1126) / 10</f>
        <v>101.44029143898</v>
      </c>
      <c r="F1126" s="0" t="n">
        <f aca="false">(B1126-C1126)/$C$2/10</f>
        <v>0.0119854280510018</v>
      </c>
    </row>
    <row r="1127" customFormat="false" ht="12.8" hidden="false" customHeight="false" outlineLevel="0" collapsed="false">
      <c r="A1127" s="1" t="s">
        <v>1137</v>
      </c>
      <c r="B1127" s="0" t="n">
        <v>1017.7</v>
      </c>
      <c r="C1127" s="0" t="n">
        <v>951.3</v>
      </c>
      <c r="D1127" s="0" t="n">
        <f aca="false">(-(B1127-C1127)/$C$2*20+B1127) / 10</f>
        <v>101.52810564663</v>
      </c>
      <c r="F1127" s="0" t="n">
        <f aca="false">(B1127-C1127)/$C$2/10</f>
        <v>0.0120947176684882</v>
      </c>
    </row>
    <row r="1128" customFormat="false" ht="12.8" hidden="false" customHeight="false" outlineLevel="0" collapsed="false">
      <c r="A1128" s="1" t="s">
        <v>1138</v>
      </c>
      <c r="B1128" s="0" t="n">
        <v>1018.9</v>
      </c>
      <c r="C1128" s="0" t="n">
        <v>952</v>
      </c>
      <c r="D1128" s="0" t="n">
        <f aca="false">(-(B1128-C1128)/$C$2*20+B1128) / 10</f>
        <v>101.646284153005</v>
      </c>
      <c r="F1128" s="0" t="n">
        <f aca="false">(B1128-C1128)/$C$2/10</f>
        <v>0.0121857923497268</v>
      </c>
    </row>
    <row r="1129" customFormat="false" ht="12.8" hidden="false" customHeight="false" outlineLevel="0" collapsed="false">
      <c r="A1129" s="1" t="s">
        <v>1139</v>
      </c>
      <c r="B1129" s="0" t="n">
        <v>1019.9</v>
      </c>
      <c r="C1129" s="0" t="n">
        <v>952.6</v>
      </c>
      <c r="D1129" s="0" t="n">
        <f aca="false">(-(B1129-C1129)/$C$2*20+B1129) / 10</f>
        <v>101.744826958106</v>
      </c>
      <c r="F1129" s="0" t="n">
        <f aca="false">(B1129-C1129)/$C$2/10</f>
        <v>0.0122586520947177</v>
      </c>
    </row>
    <row r="1130" customFormat="false" ht="12.8" hidden="false" customHeight="false" outlineLevel="0" collapsed="false">
      <c r="A1130" s="1" t="s">
        <v>1140</v>
      </c>
      <c r="B1130" s="0" t="n">
        <v>1020.7</v>
      </c>
      <c r="C1130" s="0" t="n">
        <v>953</v>
      </c>
      <c r="D1130" s="0" t="n">
        <f aca="false">(-(B1130-C1130)/$C$2*20+B1130) / 10</f>
        <v>101.823369763206</v>
      </c>
      <c r="F1130" s="0" t="n">
        <f aca="false">(B1130-C1130)/$C$2/10</f>
        <v>0.0123315118397086</v>
      </c>
    </row>
    <row r="1131" customFormat="false" ht="12.8" hidden="false" customHeight="false" outlineLevel="0" collapsed="false">
      <c r="A1131" s="1" t="s">
        <v>1141</v>
      </c>
      <c r="B1131" s="0" t="n">
        <v>1021.4</v>
      </c>
      <c r="C1131" s="0" t="n">
        <v>953.5</v>
      </c>
      <c r="D1131" s="0" t="n">
        <f aca="false">(-(B1131-C1131)/$C$2*20+B1131) / 10</f>
        <v>101.892641165756</v>
      </c>
      <c r="F1131" s="0" t="n">
        <f aca="false">(B1131-C1131)/$C$2/10</f>
        <v>0.012367941712204</v>
      </c>
    </row>
    <row r="1132" customFormat="false" ht="12.8" hidden="false" customHeight="false" outlineLevel="0" collapsed="false">
      <c r="A1132" s="1" t="s">
        <v>1142</v>
      </c>
      <c r="B1132" s="0" t="n">
        <v>1021.8</v>
      </c>
      <c r="C1132" s="0" t="n">
        <v>953.7</v>
      </c>
      <c r="D1132" s="0" t="n">
        <f aca="false">(-(B1132-C1132)/$C$2*20+B1132) / 10</f>
        <v>101.931912568306</v>
      </c>
      <c r="F1132" s="0" t="n">
        <f aca="false">(B1132-C1132)/$C$2/10</f>
        <v>0.0124043715846994</v>
      </c>
    </row>
    <row r="1133" customFormat="false" ht="12.8" hidden="false" customHeight="false" outlineLevel="0" collapsed="false">
      <c r="A1133" s="1" t="s">
        <v>1143</v>
      </c>
      <c r="B1133" s="0" t="n">
        <v>1021.9</v>
      </c>
      <c r="C1133" s="0" t="n">
        <v>953.6</v>
      </c>
      <c r="D1133" s="0" t="n">
        <f aca="false">(-(B1133-C1133)/$C$2*20+B1133) / 10</f>
        <v>101.941183970856</v>
      </c>
      <c r="F1133" s="0" t="n">
        <f aca="false">(B1133-C1133)/$C$2/10</f>
        <v>0.0124408014571949</v>
      </c>
    </row>
    <row r="1134" customFormat="false" ht="12.8" hidden="false" customHeight="false" outlineLevel="0" collapsed="false">
      <c r="A1134" s="1" t="s">
        <v>1144</v>
      </c>
      <c r="B1134" s="0" t="n">
        <v>1022.1</v>
      </c>
      <c r="C1134" s="0" t="n">
        <v>953.7</v>
      </c>
      <c r="D1134" s="0" t="n">
        <f aca="false">(-(B1134-C1134)/$C$2*20+B1134) / 10</f>
        <v>101.960819672131</v>
      </c>
      <c r="F1134" s="0" t="n">
        <f aca="false">(B1134-C1134)/$C$2/10</f>
        <v>0.0124590163934426</v>
      </c>
    </row>
    <row r="1135" customFormat="false" ht="12.8" hidden="false" customHeight="false" outlineLevel="0" collapsed="false">
      <c r="A1135" s="1" t="s">
        <v>1145</v>
      </c>
      <c r="B1135" s="0" t="n">
        <v>1022</v>
      </c>
      <c r="C1135" s="0" t="n">
        <v>953.7</v>
      </c>
      <c r="D1135" s="0" t="n">
        <f aca="false">(-(B1135-C1135)/$C$2*20+B1135) / 10</f>
        <v>101.951183970856</v>
      </c>
      <c r="F1135" s="0" t="n">
        <f aca="false">(B1135-C1135)/$C$2/10</f>
        <v>0.0124408014571949</v>
      </c>
    </row>
    <row r="1136" customFormat="false" ht="12.8" hidden="false" customHeight="false" outlineLevel="0" collapsed="false">
      <c r="A1136" s="1" t="s">
        <v>1146</v>
      </c>
      <c r="B1136" s="0" t="n">
        <v>1022.2</v>
      </c>
      <c r="C1136" s="0" t="n">
        <v>953.8</v>
      </c>
      <c r="D1136" s="0" t="n">
        <f aca="false">(-(B1136-C1136)/$C$2*20+B1136) / 10</f>
        <v>101.970819672131</v>
      </c>
      <c r="F1136" s="0" t="n">
        <f aca="false">(B1136-C1136)/$C$2/10</f>
        <v>0.0124590163934426</v>
      </c>
    </row>
    <row r="1137" customFormat="false" ht="12.8" hidden="false" customHeight="false" outlineLevel="0" collapsed="false">
      <c r="A1137" s="1" t="s">
        <v>1147</v>
      </c>
      <c r="B1137" s="0" t="n">
        <v>1022.3</v>
      </c>
      <c r="C1137" s="0" t="n">
        <v>953.9</v>
      </c>
      <c r="D1137" s="0" t="n">
        <f aca="false">(-(B1137-C1137)/$C$2*20+B1137) / 10</f>
        <v>101.980819672131</v>
      </c>
      <c r="F1137" s="0" t="n">
        <f aca="false">(B1137-C1137)/$C$2/10</f>
        <v>0.0124590163934426</v>
      </c>
    </row>
    <row r="1138" customFormat="false" ht="12.8" hidden="false" customHeight="false" outlineLevel="0" collapsed="false">
      <c r="A1138" s="1" t="s">
        <v>1148</v>
      </c>
      <c r="B1138" s="0" t="n">
        <v>1022.8</v>
      </c>
      <c r="C1138" s="0" t="n">
        <v>954.4</v>
      </c>
      <c r="D1138" s="0" t="n">
        <f aca="false">(-(B1138-C1138)/$C$2*20+B1138) / 10</f>
        <v>102.030819672131</v>
      </c>
      <c r="F1138" s="0" t="n">
        <f aca="false">(B1138-C1138)/$C$2/10</f>
        <v>0.0124590163934426</v>
      </c>
    </row>
    <row r="1139" customFormat="false" ht="12.8" hidden="false" customHeight="false" outlineLevel="0" collapsed="false">
      <c r="A1139" s="1" t="s">
        <v>1149</v>
      </c>
      <c r="B1139" s="0" t="n">
        <v>1023.3</v>
      </c>
      <c r="C1139" s="0" t="n">
        <v>954.9</v>
      </c>
      <c r="D1139" s="0" t="n">
        <f aca="false">(-(B1139-C1139)/$C$2*20+B1139) / 10</f>
        <v>102.080819672131</v>
      </c>
      <c r="F1139" s="0" t="n">
        <f aca="false">(B1139-C1139)/$C$2/10</f>
        <v>0.0124590163934426</v>
      </c>
    </row>
    <row r="1140" customFormat="false" ht="12.8" hidden="false" customHeight="false" outlineLevel="0" collapsed="false">
      <c r="A1140" s="1" t="s">
        <v>1150</v>
      </c>
      <c r="B1140" s="0" t="n">
        <v>1023.6</v>
      </c>
      <c r="C1140" s="0" t="n">
        <v>955.5</v>
      </c>
      <c r="D1140" s="0" t="n">
        <f aca="false">(-(B1140-C1140)/$C$2*20+B1140) / 10</f>
        <v>102.111912568306</v>
      </c>
      <c r="F1140" s="0" t="n">
        <f aca="false">(B1140-C1140)/$C$2/10</f>
        <v>0.0124043715846995</v>
      </c>
    </row>
    <row r="1141" customFormat="false" ht="12.8" hidden="false" customHeight="false" outlineLevel="0" collapsed="false">
      <c r="A1141" s="1" t="s">
        <v>1151</v>
      </c>
      <c r="B1141" s="0" t="n">
        <v>1023.8</v>
      </c>
      <c r="C1141" s="0" t="n">
        <v>956.2</v>
      </c>
      <c r="D1141" s="0" t="n">
        <f aca="false">(-(B1141-C1141)/$C$2*20+B1141) / 10</f>
        <v>102.133734061931</v>
      </c>
      <c r="F1141" s="0" t="n">
        <f aca="false">(B1141-C1141)/$C$2/10</f>
        <v>0.0123132969034608</v>
      </c>
    </row>
    <row r="1142" customFormat="false" ht="12.8" hidden="false" customHeight="false" outlineLevel="0" collapsed="false">
      <c r="A1142" s="1" t="s">
        <v>1152</v>
      </c>
      <c r="B1142" s="0" t="n">
        <v>1024</v>
      </c>
      <c r="C1142" s="0" t="n">
        <v>956.7</v>
      </c>
      <c r="D1142" s="0" t="n">
        <f aca="false">(-(B1142-C1142)/$C$2*20+B1142) / 10</f>
        <v>102.154826958106</v>
      </c>
      <c r="F1142" s="0" t="n">
        <f aca="false">(B1142-C1142)/$C$2/10</f>
        <v>0.0122586520947177</v>
      </c>
    </row>
    <row r="1143" customFormat="false" ht="12.8" hidden="false" customHeight="false" outlineLevel="0" collapsed="false">
      <c r="A1143" s="1" t="s">
        <v>1153</v>
      </c>
      <c r="B1143" s="0" t="n">
        <v>1024.3</v>
      </c>
      <c r="C1143" s="0" t="n">
        <v>957.3</v>
      </c>
      <c r="D1143" s="0" t="n">
        <f aca="false">(-(B1143-C1143)/$C$2*20+B1143) / 10</f>
        <v>102.185919854281</v>
      </c>
      <c r="F1143" s="0" t="n">
        <f aca="false">(B1143-C1143)/$C$2/10</f>
        <v>0.0122040072859745</v>
      </c>
    </row>
    <row r="1144" customFormat="false" ht="12.8" hidden="false" customHeight="false" outlineLevel="0" collapsed="false">
      <c r="A1144" s="1" t="s">
        <v>1154</v>
      </c>
      <c r="B1144" s="0" t="n">
        <v>1024.1</v>
      </c>
      <c r="C1144" s="0" t="n">
        <v>957.4</v>
      </c>
      <c r="D1144" s="0" t="n">
        <f aca="false">(-(B1144-C1144)/$C$2*20+B1144) / 10</f>
        <v>102.167012750455</v>
      </c>
      <c r="F1144" s="0" t="n">
        <f aca="false">(B1144-C1144)/$C$2/10</f>
        <v>0.0121493624772313</v>
      </c>
    </row>
    <row r="1145" customFormat="false" ht="12.8" hidden="false" customHeight="false" outlineLevel="0" collapsed="false">
      <c r="A1145" s="1" t="s">
        <v>1155</v>
      </c>
      <c r="B1145" s="0" t="n">
        <v>1023.8</v>
      </c>
      <c r="C1145" s="0" t="n">
        <v>957.3</v>
      </c>
      <c r="D1145" s="0" t="n">
        <f aca="false">(-(B1145-C1145)/$C$2*20+B1145) / 10</f>
        <v>102.137741347905</v>
      </c>
      <c r="F1145" s="0" t="n">
        <f aca="false">(B1145-C1145)/$C$2/10</f>
        <v>0.0121129326047359</v>
      </c>
    </row>
    <row r="1146" customFormat="false" ht="12.8" hidden="false" customHeight="false" outlineLevel="0" collapsed="false">
      <c r="A1146" s="1" t="s">
        <v>1156</v>
      </c>
      <c r="B1146" s="0" t="n">
        <v>1023.4</v>
      </c>
      <c r="C1146" s="0" t="n">
        <v>957.1</v>
      </c>
      <c r="D1146" s="0" t="n">
        <f aca="false">(-(B1146-C1146)/$C$2*20+B1146) / 10</f>
        <v>102.098469945355</v>
      </c>
      <c r="F1146" s="0" t="n">
        <f aca="false">(B1146-C1146)/$C$2/10</f>
        <v>0.0120765027322404</v>
      </c>
    </row>
    <row r="1147" customFormat="false" ht="12.8" hidden="false" customHeight="false" outlineLevel="0" collapsed="false">
      <c r="A1147" s="1" t="s">
        <v>1157</v>
      </c>
      <c r="B1147" s="0" t="n">
        <v>1023.2</v>
      </c>
      <c r="C1147" s="0" t="n">
        <v>956.9</v>
      </c>
      <c r="D1147" s="0" t="n">
        <f aca="false">(-(B1147-C1147)/$C$2*20+B1147) / 10</f>
        <v>102.078469945355</v>
      </c>
      <c r="F1147" s="0" t="n">
        <f aca="false">(B1147-C1147)/$C$2/10</f>
        <v>0.0120765027322404</v>
      </c>
    </row>
    <row r="1148" customFormat="false" ht="12.8" hidden="false" customHeight="false" outlineLevel="0" collapsed="false">
      <c r="A1148" s="1" t="s">
        <v>1158</v>
      </c>
      <c r="B1148" s="0" t="n">
        <v>1022.9</v>
      </c>
      <c r="C1148" s="0" t="n">
        <v>956.7</v>
      </c>
      <c r="D1148" s="0" t="n">
        <f aca="false">(-(B1148-C1148)/$C$2*20+B1148) / 10</f>
        <v>102.04883424408</v>
      </c>
      <c r="F1148" s="0" t="n">
        <f aca="false">(B1148-C1148)/$C$2/10</f>
        <v>0.0120582877959927</v>
      </c>
    </row>
    <row r="1149" customFormat="false" ht="12.8" hidden="false" customHeight="false" outlineLevel="0" collapsed="false">
      <c r="A1149" s="1" t="s">
        <v>1159</v>
      </c>
      <c r="B1149" s="0" t="n">
        <v>1022.8</v>
      </c>
      <c r="C1149" s="0" t="n">
        <v>956.6</v>
      </c>
      <c r="D1149" s="0" t="n">
        <f aca="false">(-(B1149-C1149)/$C$2*20+B1149) / 10</f>
        <v>102.03883424408</v>
      </c>
      <c r="F1149" s="0" t="n">
        <f aca="false">(B1149-C1149)/$C$2/10</f>
        <v>0.0120582877959927</v>
      </c>
    </row>
    <row r="1150" customFormat="false" ht="12.8" hidden="false" customHeight="false" outlineLevel="0" collapsed="false">
      <c r="A1150" s="1" t="s">
        <v>1160</v>
      </c>
      <c r="B1150" s="0" t="n">
        <v>1022.8</v>
      </c>
      <c r="C1150" s="0" t="n">
        <v>956.5</v>
      </c>
      <c r="D1150" s="0" t="n">
        <f aca="false">(-(B1150-C1150)/$C$2*20+B1150) / 10</f>
        <v>102.038469945355</v>
      </c>
      <c r="F1150" s="0" t="n">
        <f aca="false">(B1150-C1150)/$C$2/10</f>
        <v>0.0120765027322404</v>
      </c>
    </row>
    <row r="1151" customFormat="false" ht="12.8" hidden="false" customHeight="false" outlineLevel="0" collapsed="false">
      <c r="A1151" s="1" t="s">
        <v>1161</v>
      </c>
      <c r="B1151" s="0" t="n">
        <v>1023.5</v>
      </c>
      <c r="C1151" s="0" t="n">
        <v>956.5</v>
      </c>
      <c r="D1151" s="0" t="n">
        <f aca="false">(-(B1151-C1151)/$C$2*20+B1151) / 10</f>
        <v>102.105919854281</v>
      </c>
      <c r="F1151" s="0" t="n">
        <f aca="false">(B1151-C1151)/$C$2/10</f>
        <v>0.0122040072859745</v>
      </c>
    </row>
    <row r="1152" customFormat="false" ht="12.8" hidden="false" customHeight="false" outlineLevel="0" collapsed="false">
      <c r="A1152" s="1" t="s">
        <v>1162</v>
      </c>
      <c r="B1152" s="0" t="n">
        <v>1024.2</v>
      </c>
      <c r="C1152" s="0" t="n">
        <v>956.9</v>
      </c>
      <c r="D1152" s="0" t="n">
        <f aca="false">(-(B1152-C1152)/$C$2*20+B1152) / 10</f>
        <v>102.174826958106</v>
      </c>
      <c r="F1152" s="0" t="n">
        <f aca="false">(B1152-C1152)/$C$2/10</f>
        <v>0.0122586520947177</v>
      </c>
    </row>
    <row r="1153" customFormat="false" ht="12.8" hidden="false" customHeight="false" outlineLevel="0" collapsed="false">
      <c r="A1153" s="1" t="s">
        <v>1163</v>
      </c>
      <c r="B1153" s="0" t="n">
        <v>1024.6</v>
      </c>
      <c r="C1153" s="0" t="n">
        <v>956.8</v>
      </c>
      <c r="D1153" s="0" t="n">
        <f aca="false">(-(B1153-C1153)/$C$2*20+B1153) / 10</f>
        <v>102.213005464481</v>
      </c>
      <c r="F1153" s="0" t="n">
        <f aca="false">(B1153-C1153)/$C$2/10</f>
        <v>0.0123497267759563</v>
      </c>
    </row>
    <row r="1154" customFormat="false" ht="12.8" hidden="false" customHeight="false" outlineLevel="0" collapsed="false">
      <c r="A1154" s="1" t="s">
        <v>1164</v>
      </c>
      <c r="B1154" s="0" t="n">
        <v>1025</v>
      </c>
      <c r="C1154" s="0" t="n">
        <v>957</v>
      </c>
      <c r="D1154" s="0" t="n">
        <f aca="false">(-(B1154-C1154)/$C$2*20+B1154) / 10</f>
        <v>102.252276867031</v>
      </c>
      <c r="F1154" s="0" t="n">
        <f aca="false">(B1154-C1154)/$C$2/10</f>
        <v>0.0123861566484517</v>
      </c>
    </row>
    <row r="1155" customFormat="false" ht="12.8" hidden="false" customHeight="false" outlineLevel="0" collapsed="false">
      <c r="A1155" s="1" t="s">
        <v>1165</v>
      </c>
      <c r="B1155" s="0" t="n">
        <v>1025.1</v>
      </c>
      <c r="C1155" s="0" t="n">
        <v>956.9</v>
      </c>
      <c r="D1155" s="0" t="n">
        <f aca="false">(-(B1155-C1155)/$C$2*20+B1155) / 10</f>
        <v>102.261548269581</v>
      </c>
      <c r="F1155" s="0" t="n">
        <f aca="false">(B1155-C1155)/$C$2/10</f>
        <v>0.0124225865209472</v>
      </c>
    </row>
    <row r="1156" customFormat="false" ht="12.8" hidden="false" customHeight="false" outlineLevel="0" collapsed="false">
      <c r="A1156" s="1" t="s">
        <v>1166</v>
      </c>
      <c r="B1156" s="0" t="n">
        <v>1025.4</v>
      </c>
      <c r="C1156" s="0" t="n">
        <v>957.1</v>
      </c>
      <c r="D1156" s="0" t="n">
        <f aca="false">(-(B1156-C1156)/$C$2*20+B1156) / 10</f>
        <v>102.291183970856</v>
      </c>
      <c r="F1156" s="0" t="n">
        <f aca="false">(B1156-C1156)/$C$2/10</f>
        <v>0.0124408014571949</v>
      </c>
    </row>
    <row r="1157" customFormat="false" ht="12.8" hidden="false" customHeight="false" outlineLevel="0" collapsed="false">
      <c r="A1157" s="1" t="s">
        <v>1167</v>
      </c>
      <c r="B1157" s="0" t="n">
        <v>1025.4</v>
      </c>
      <c r="C1157" s="0" t="n">
        <v>957</v>
      </c>
      <c r="D1157" s="0" t="n">
        <f aca="false">(-(B1157-C1157)/$C$2*20+B1157) / 10</f>
        <v>102.290819672131</v>
      </c>
      <c r="F1157" s="0" t="n">
        <f aca="false">(B1157-C1157)/$C$2/10</f>
        <v>0.0124590163934426</v>
      </c>
    </row>
    <row r="1158" customFormat="false" ht="12.8" hidden="false" customHeight="false" outlineLevel="0" collapsed="false">
      <c r="A1158" s="1" t="s">
        <v>1168</v>
      </c>
      <c r="B1158" s="0" t="n">
        <v>1025</v>
      </c>
      <c r="C1158" s="0" t="n">
        <v>956.8</v>
      </c>
      <c r="D1158" s="0" t="n">
        <f aca="false">(-(B1158-C1158)/$C$2*20+B1158) / 10</f>
        <v>102.251548269581</v>
      </c>
      <c r="F1158" s="0" t="n">
        <f aca="false">(B1158-C1158)/$C$2/10</f>
        <v>0.0124225865209472</v>
      </c>
    </row>
    <row r="1159" customFormat="false" ht="12.8" hidden="false" customHeight="false" outlineLevel="0" collapsed="false">
      <c r="A1159" s="1" t="s">
        <v>1169</v>
      </c>
      <c r="B1159" s="0" t="n">
        <v>1024.6</v>
      </c>
      <c r="C1159" s="0" t="n">
        <v>956.4</v>
      </c>
      <c r="D1159" s="0" t="n">
        <f aca="false">(-(B1159-C1159)/$C$2*20+B1159) / 10</f>
        <v>102.211548269581</v>
      </c>
      <c r="F1159" s="0" t="n">
        <f aca="false">(B1159-C1159)/$C$2/10</f>
        <v>0.0124225865209472</v>
      </c>
    </row>
    <row r="1160" customFormat="false" ht="12.8" hidden="false" customHeight="false" outlineLevel="0" collapsed="false">
      <c r="A1160" s="1" t="s">
        <v>1170</v>
      </c>
      <c r="B1160" s="0" t="n">
        <v>1024.3</v>
      </c>
      <c r="C1160" s="0" t="n">
        <v>955.9</v>
      </c>
      <c r="D1160" s="0" t="n">
        <f aca="false">(-(B1160-C1160)/$C$2*20+B1160) / 10</f>
        <v>102.180819672131</v>
      </c>
      <c r="F1160" s="0" t="n">
        <f aca="false">(B1160-C1160)/$C$2/10</f>
        <v>0.0124590163934426</v>
      </c>
    </row>
    <row r="1161" customFormat="false" ht="12.8" hidden="false" customHeight="false" outlineLevel="0" collapsed="false">
      <c r="A1161" s="1" t="s">
        <v>1171</v>
      </c>
      <c r="B1161" s="0" t="n">
        <v>1024.3</v>
      </c>
      <c r="C1161" s="0" t="n">
        <v>955.9</v>
      </c>
      <c r="D1161" s="0" t="n">
        <f aca="false">(-(B1161-C1161)/$C$2*20+B1161) / 10</f>
        <v>102.180819672131</v>
      </c>
      <c r="F1161" s="0" t="n">
        <f aca="false">(B1161-C1161)/$C$2/10</f>
        <v>0.0124590163934426</v>
      </c>
    </row>
    <row r="1162" customFormat="false" ht="12.8" hidden="false" customHeight="false" outlineLevel="0" collapsed="false">
      <c r="A1162" s="1" t="s">
        <v>1172</v>
      </c>
      <c r="B1162" s="0" t="n">
        <v>1024.2</v>
      </c>
      <c r="C1162" s="0" t="n">
        <v>955.9</v>
      </c>
      <c r="D1162" s="0" t="n">
        <f aca="false">(-(B1162-C1162)/$C$2*20+B1162) / 10</f>
        <v>102.171183970856</v>
      </c>
      <c r="F1162" s="0" t="n">
        <f aca="false">(B1162-C1162)/$C$2/10</f>
        <v>0.0124408014571949</v>
      </c>
    </row>
    <row r="1163" customFormat="false" ht="12.8" hidden="false" customHeight="false" outlineLevel="0" collapsed="false">
      <c r="A1163" s="1" t="s">
        <v>1173</v>
      </c>
      <c r="B1163" s="0" t="n">
        <v>1024.2</v>
      </c>
      <c r="C1163" s="0" t="n">
        <v>955.8</v>
      </c>
      <c r="D1163" s="0" t="n">
        <f aca="false">(-(B1163-C1163)/$C$2*20+B1163) / 10</f>
        <v>102.170819672131</v>
      </c>
      <c r="F1163" s="0" t="n">
        <f aca="false">(B1163-C1163)/$C$2/10</f>
        <v>0.0124590163934426</v>
      </c>
    </row>
    <row r="1164" customFormat="false" ht="12.8" hidden="false" customHeight="false" outlineLevel="0" collapsed="false">
      <c r="A1164" s="1" t="s">
        <v>1174</v>
      </c>
      <c r="B1164" s="0" t="n">
        <v>1024.2</v>
      </c>
      <c r="C1164" s="0" t="n">
        <v>956.5</v>
      </c>
      <c r="D1164" s="0" t="n">
        <f aca="false">(-(B1164-C1164)/$C$2*20+B1164) / 10</f>
        <v>102.173369763206</v>
      </c>
      <c r="F1164" s="0" t="n">
        <f aca="false">(B1164-C1164)/$C$2/10</f>
        <v>0.0123315118397086</v>
      </c>
    </row>
    <row r="1165" customFormat="false" ht="12.8" hidden="false" customHeight="false" outlineLevel="0" collapsed="false">
      <c r="A1165" s="1" t="s">
        <v>1175</v>
      </c>
      <c r="B1165" s="0" t="n">
        <v>1024.4</v>
      </c>
      <c r="C1165" s="0" t="n">
        <v>957.3</v>
      </c>
      <c r="D1165" s="0" t="n">
        <f aca="false">(-(B1165-C1165)/$C$2*20+B1165) / 10</f>
        <v>102.195555555556</v>
      </c>
      <c r="F1165" s="0" t="n">
        <f aca="false">(B1165-C1165)/$C$2/10</f>
        <v>0.0122222222222222</v>
      </c>
    </row>
    <row r="1166" customFormat="false" ht="12.8" hidden="false" customHeight="false" outlineLevel="0" collapsed="false">
      <c r="A1166" s="1" t="s">
        <v>1176</v>
      </c>
      <c r="B1166" s="0" t="n">
        <v>1024.3</v>
      </c>
      <c r="C1166" s="0" t="n">
        <v>957.7</v>
      </c>
      <c r="D1166" s="0" t="n">
        <f aca="false">(-(B1166-C1166)/$C$2*20+B1166) / 10</f>
        <v>102.18737704918</v>
      </c>
      <c r="F1166" s="0" t="n">
        <f aca="false">(B1166-C1166)/$C$2/10</f>
        <v>0.0121311475409836</v>
      </c>
    </row>
    <row r="1167" customFormat="false" ht="12.8" hidden="false" customHeight="false" outlineLevel="0" collapsed="false">
      <c r="A1167" s="1" t="s">
        <v>1177</v>
      </c>
      <c r="B1167" s="0" t="n">
        <v>1023.8</v>
      </c>
      <c r="C1167" s="0" t="n">
        <v>957.8</v>
      </c>
      <c r="D1167" s="0" t="n">
        <f aca="false">(-(B1167-C1167)/$C$2*20+B1167) / 10</f>
        <v>102.13956284153</v>
      </c>
      <c r="F1167" s="0" t="n">
        <f aca="false">(B1167-C1167)/$C$2/10</f>
        <v>0.0120218579234973</v>
      </c>
    </row>
    <row r="1168" customFormat="false" ht="12.8" hidden="false" customHeight="false" outlineLevel="0" collapsed="false">
      <c r="A1168" s="1" t="s">
        <v>1178</v>
      </c>
      <c r="B1168" s="0" t="n">
        <v>1023.1</v>
      </c>
      <c r="C1168" s="0" t="n">
        <v>957.6</v>
      </c>
      <c r="D1168" s="0" t="n">
        <f aca="false">(-(B1168-C1168)/$C$2*20+B1168) / 10</f>
        <v>102.071384335155</v>
      </c>
      <c r="F1168" s="0" t="n">
        <f aca="false">(B1168-C1168)/$C$2/10</f>
        <v>0.0119307832422587</v>
      </c>
    </row>
    <row r="1169" customFormat="false" ht="12.8" hidden="false" customHeight="false" outlineLevel="0" collapsed="false">
      <c r="A1169" s="1" t="s">
        <v>1179</v>
      </c>
      <c r="B1169" s="0" t="n">
        <v>1022.3</v>
      </c>
      <c r="C1169" s="0" t="n">
        <v>957.2</v>
      </c>
      <c r="D1169" s="0" t="n">
        <f aca="false">(-(B1169-C1169)/$C$2*20+B1169) / 10</f>
        <v>101.992841530055</v>
      </c>
      <c r="F1169" s="0" t="n">
        <f aca="false">(B1169-C1169)/$C$2/10</f>
        <v>0.0118579234972677</v>
      </c>
    </row>
    <row r="1170" customFormat="false" ht="12.8" hidden="false" customHeight="false" outlineLevel="0" collapsed="false">
      <c r="A1170" s="1" t="s">
        <v>1180</v>
      </c>
      <c r="B1170" s="0" t="n">
        <v>1021.6</v>
      </c>
      <c r="C1170" s="0" t="n">
        <v>956.8</v>
      </c>
      <c r="D1170" s="0" t="n">
        <f aca="false">(-(B1170-C1170)/$C$2*20+B1170) / 10</f>
        <v>101.92393442623</v>
      </c>
      <c r="F1170" s="0" t="n">
        <f aca="false">(B1170-C1170)/$C$2/10</f>
        <v>0.0118032786885246</v>
      </c>
    </row>
    <row r="1171" customFormat="false" ht="12.8" hidden="false" customHeight="false" outlineLevel="0" collapsed="false">
      <c r="A1171" s="1" t="s">
        <v>1181</v>
      </c>
      <c r="B1171" s="0" t="n">
        <v>1021.3</v>
      </c>
      <c r="C1171" s="0" t="n">
        <v>956.6</v>
      </c>
      <c r="D1171" s="0" t="n">
        <f aca="false">(-(B1171-C1171)/$C$2*20+B1171) / 10</f>
        <v>101.894298724954</v>
      </c>
      <c r="F1171" s="0" t="n">
        <f aca="false">(B1171-C1171)/$C$2/10</f>
        <v>0.0117850637522769</v>
      </c>
    </row>
    <row r="1172" customFormat="false" ht="12.8" hidden="false" customHeight="false" outlineLevel="0" collapsed="false">
      <c r="A1172" s="1" t="s">
        <v>1182</v>
      </c>
      <c r="B1172" s="0" t="n">
        <v>1020.8</v>
      </c>
      <c r="C1172" s="0" t="n">
        <v>956.2</v>
      </c>
      <c r="D1172" s="0" t="n">
        <f aca="false">(-(B1172-C1172)/$C$2*20+B1172) / 10</f>
        <v>101.844663023679</v>
      </c>
      <c r="F1172" s="0" t="n">
        <f aca="false">(B1172-C1172)/$C$2/10</f>
        <v>0.0117668488160291</v>
      </c>
    </row>
    <row r="1173" customFormat="false" ht="12.8" hidden="false" customHeight="false" outlineLevel="0" collapsed="false">
      <c r="A1173" s="1" t="s">
        <v>1183</v>
      </c>
      <c r="B1173" s="0" t="n">
        <v>1020.5</v>
      </c>
      <c r="C1173" s="0" t="n">
        <v>955.9</v>
      </c>
      <c r="D1173" s="0" t="n">
        <f aca="false">(-(B1173-C1173)/$C$2*20+B1173) / 10</f>
        <v>101.814663023679</v>
      </c>
      <c r="F1173" s="0" t="n">
        <f aca="false">(B1173-C1173)/$C$2/10</f>
        <v>0.0117668488160291</v>
      </c>
    </row>
    <row r="1174" customFormat="false" ht="12.8" hidden="false" customHeight="false" outlineLevel="0" collapsed="false">
      <c r="A1174" s="1" t="s">
        <v>1184</v>
      </c>
      <c r="B1174" s="0" t="n">
        <v>1020.5</v>
      </c>
      <c r="C1174" s="0" t="n">
        <v>955.5</v>
      </c>
      <c r="D1174" s="0" t="n">
        <f aca="false">(-(B1174-C1174)/$C$2*20+B1174) / 10</f>
        <v>101.81320582878</v>
      </c>
      <c r="F1174" s="0" t="n">
        <f aca="false">(B1174-C1174)/$C$2/10</f>
        <v>0.01183970856102</v>
      </c>
    </row>
    <row r="1175" customFormat="false" ht="12.8" hidden="false" customHeight="false" outlineLevel="0" collapsed="false">
      <c r="A1175" s="1" t="s">
        <v>1185</v>
      </c>
      <c r="B1175" s="0" t="n">
        <v>1021</v>
      </c>
      <c r="C1175" s="0" t="n">
        <v>955.9</v>
      </c>
      <c r="D1175" s="0" t="n">
        <f aca="false">(-(B1175-C1175)/$C$2*20+B1175) / 10</f>
        <v>101.862841530055</v>
      </c>
      <c r="F1175" s="0" t="n">
        <f aca="false">(B1175-C1175)/$C$2/10</f>
        <v>0.0118579234972678</v>
      </c>
    </row>
    <row r="1176" customFormat="false" ht="12.8" hidden="false" customHeight="false" outlineLevel="0" collapsed="false">
      <c r="A1176" s="1" t="s">
        <v>1186</v>
      </c>
      <c r="B1176" s="0" t="n">
        <v>1021.8</v>
      </c>
      <c r="C1176" s="0" t="n">
        <v>955.7</v>
      </c>
      <c r="D1176" s="0" t="n">
        <f aca="false">(-(B1176-C1176)/$C$2*20+B1176) / 10</f>
        <v>101.939198542805</v>
      </c>
      <c r="F1176" s="0" t="n">
        <f aca="false">(B1176-C1176)/$C$2/10</f>
        <v>0.012040072859745</v>
      </c>
    </row>
    <row r="1177" customFormat="false" ht="12.8" hidden="false" customHeight="false" outlineLevel="0" collapsed="false">
      <c r="A1177" s="1" t="s">
        <v>1187</v>
      </c>
      <c r="B1177" s="0" t="n">
        <v>1022.1</v>
      </c>
      <c r="C1177" s="0" t="n">
        <v>955.5</v>
      </c>
      <c r="D1177" s="0" t="n">
        <f aca="false">(-(B1177-C1177)/$C$2*20+B1177) / 10</f>
        <v>101.96737704918</v>
      </c>
      <c r="F1177" s="0" t="n">
        <f aca="false">(B1177-C1177)/$C$2/10</f>
        <v>0.0121311475409836</v>
      </c>
    </row>
    <row r="1178" customFormat="false" ht="12.8" hidden="false" customHeight="false" outlineLevel="0" collapsed="false">
      <c r="A1178" s="1" t="s">
        <v>1188</v>
      </c>
      <c r="B1178" s="0" t="n">
        <v>1021.9</v>
      </c>
      <c r="C1178" s="0" t="n">
        <v>955.1</v>
      </c>
      <c r="D1178" s="0" t="n">
        <f aca="false">(-(B1178-C1178)/$C$2*20+B1178) / 10</f>
        <v>101.94664845173</v>
      </c>
      <c r="F1178" s="0" t="n">
        <f aca="false">(B1178-C1178)/$C$2/10</f>
        <v>0.012167577413479</v>
      </c>
    </row>
    <row r="1179" customFormat="false" ht="12.8" hidden="false" customHeight="false" outlineLevel="0" collapsed="false">
      <c r="A1179" s="1" t="s">
        <v>1189</v>
      </c>
      <c r="B1179" s="0" t="n">
        <v>1021.8</v>
      </c>
      <c r="C1179" s="0" t="n">
        <v>955</v>
      </c>
      <c r="D1179" s="0" t="n">
        <f aca="false">(-(B1179-C1179)/$C$2*20+B1179) / 10</f>
        <v>101.93664845173</v>
      </c>
      <c r="F1179" s="0" t="n">
        <f aca="false">(B1179-C1179)/$C$2/10</f>
        <v>0.012167577413479</v>
      </c>
    </row>
    <row r="1180" customFormat="false" ht="12.8" hidden="false" customHeight="false" outlineLevel="0" collapsed="false">
      <c r="A1180" s="1" t="s">
        <v>1190</v>
      </c>
      <c r="B1180" s="0" t="n">
        <v>1022.2</v>
      </c>
      <c r="C1180" s="0" t="n">
        <v>955.3</v>
      </c>
      <c r="D1180" s="0" t="n">
        <f aca="false">(-(B1180-C1180)/$C$2*20+B1180) / 10</f>
        <v>101.976284153005</v>
      </c>
      <c r="F1180" s="0" t="n">
        <f aca="false">(B1180-C1180)/$C$2/10</f>
        <v>0.0121857923497268</v>
      </c>
    </row>
    <row r="1181" customFormat="false" ht="12.8" hidden="false" customHeight="false" outlineLevel="0" collapsed="false">
      <c r="A1181" s="1" t="s">
        <v>1191</v>
      </c>
      <c r="B1181" s="0" t="n">
        <v>1022.2</v>
      </c>
      <c r="C1181" s="0" t="n">
        <v>955.2</v>
      </c>
      <c r="D1181" s="0" t="n">
        <f aca="false">(-(B1181-C1181)/$C$2*20+B1181) / 10</f>
        <v>101.975919854281</v>
      </c>
      <c r="F1181" s="0" t="n">
        <f aca="false">(B1181-C1181)/$C$2/10</f>
        <v>0.0122040072859745</v>
      </c>
    </row>
    <row r="1182" customFormat="false" ht="12.8" hidden="false" customHeight="false" outlineLevel="0" collapsed="false">
      <c r="A1182" s="1" t="s">
        <v>1192</v>
      </c>
      <c r="B1182" s="0" t="n">
        <v>1021.9</v>
      </c>
      <c r="C1182" s="0" t="n">
        <v>955</v>
      </c>
      <c r="D1182" s="0" t="n">
        <f aca="false">(-(B1182-C1182)/$C$2*20+B1182) / 10</f>
        <v>101.946284153005</v>
      </c>
      <c r="F1182" s="0" t="n">
        <f aca="false">(B1182-C1182)/$C$2/10</f>
        <v>0.0121857923497268</v>
      </c>
    </row>
    <row r="1183" customFormat="false" ht="12.8" hidden="false" customHeight="false" outlineLevel="0" collapsed="false">
      <c r="A1183" s="1" t="s">
        <v>1193</v>
      </c>
      <c r="B1183" s="0" t="n">
        <v>1021.2</v>
      </c>
      <c r="C1183" s="0" t="n">
        <v>954.3</v>
      </c>
      <c r="D1183" s="0" t="n">
        <f aca="false">(-(B1183-C1183)/$C$2*20+B1183) / 10</f>
        <v>101.876284153005</v>
      </c>
      <c r="F1183" s="0" t="n">
        <f aca="false">(B1183-C1183)/$C$2/10</f>
        <v>0.0121857923497268</v>
      </c>
    </row>
    <row r="1184" customFormat="false" ht="12.8" hidden="false" customHeight="false" outlineLevel="0" collapsed="false">
      <c r="A1184" s="1" t="s">
        <v>1194</v>
      </c>
      <c r="B1184" s="0" t="n">
        <v>1020.7</v>
      </c>
      <c r="C1184" s="0" t="n">
        <v>953.8</v>
      </c>
      <c r="D1184" s="0" t="n">
        <f aca="false">(-(B1184-C1184)/$C$2*20+B1184) / 10</f>
        <v>101.826284153005</v>
      </c>
      <c r="F1184" s="0" t="n">
        <f aca="false">(B1184-C1184)/$C$2/10</f>
        <v>0.0121857923497268</v>
      </c>
    </row>
    <row r="1185" customFormat="false" ht="12.8" hidden="false" customHeight="false" outlineLevel="0" collapsed="false">
      <c r="A1185" s="1" t="s">
        <v>1195</v>
      </c>
      <c r="B1185" s="0" t="n">
        <v>1020.4</v>
      </c>
      <c r="C1185" s="0" t="n">
        <v>953.5</v>
      </c>
      <c r="D1185" s="0" t="n">
        <f aca="false">(-(B1185-C1185)/$C$2*20+B1185) / 10</f>
        <v>101.796284153005</v>
      </c>
      <c r="F1185" s="0" t="n">
        <f aca="false">(B1185-C1185)/$C$2/10</f>
        <v>0.0121857923497268</v>
      </c>
    </row>
    <row r="1186" customFormat="false" ht="12.8" hidden="false" customHeight="false" outlineLevel="0" collapsed="false">
      <c r="A1186" s="1" t="s">
        <v>1196</v>
      </c>
      <c r="B1186" s="0" t="n">
        <v>1020.4</v>
      </c>
      <c r="C1186" s="0" t="n">
        <v>953.3</v>
      </c>
      <c r="D1186" s="0" t="n">
        <f aca="false">(-(B1186-C1186)/$C$2*20+B1186) / 10</f>
        <v>101.795555555556</v>
      </c>
      <c r="F1186" s="0" t="n">
        <f aca="false">(B1186-C1186)/$C$2/10</f>
        <v>0.0122222222222222</v>
      </c>
    </row>
    <row r="1187" customFormat="false" ht="12.8" hidden="false" customHeight="false" outlineLevel="0" collapsed="false">
      <c r="A1187" s="1" t="s">
        <v>1197</v>
      </c>
      <c r="B1187" s="0" t="n">
        <v>1020.5</v>
      </c>
      <c r="C1187" s="0" t="n">
        <v>953.4</v>
      </c>
      <c r="D1187" s="0" t="n">
        <f aca="false">(-(B1187-C1187)/$C$2*20+B1187) / 10</f>
        <v>101.805555555556</v>
      </c>
      <c r="F1187" s="0" t="n">
        <f aca="false">(B1187-C1187)/$C$2/10</f>
        <v>0.0122222222222222</v>
      </c>
    </row>
    <row r="1188" customFormat="false" ht="12.8" hidden="false" customHeight="false" outlineLevel="0" collapsed="false">
      <c r="A1188" s="1" t="s">
        <v>1198</v>
      </c>
      <c r="B1188" s="0" t="n">
        <v>1020.3</v>
      </c>
      <c r="C1188" s="0" t="n">
        <v>953.8</v>
      </c>
      <c r="D1188" s="0" t="n">
        <f aca="false">(-(B1188-C1188)/$C$2*20+B1188) / 10</f>
        <v>101.787741347905</v>
      </c>
      <c r="F1188" s="0" t="n">
        <f aca="false">(B1188-C1188)/$C$2/10</f>
        <v>0.0121129326047359</v>
      </c>
    </row>
    <row r="1189" customFormat="false" ht="12.8" hidden="false" customHeight="false" outlineLevel="0" collapsed="false">
      <c r="A1189" s="1" t="s">
        <v>1199</v>
      </c>
      <c r="B1189" s="0" t="n">
        <v>1020.2</v>
      </c>
      <c r="C1189" s="0" t="n">
        <v>954.6</v>
      </c>
      <c r="D1189" s="0" t="n">
        <f aca="false">(-(B1189-C1189)/$C$2*20+B1189) / 10</f>
        <v>101.78102003643</v>
      </c>
      <c r="F1189" s="0" t="n">
        <f aca="false">(B1189-C1189)/$C$2/10</f>
        <v>0.0119489981785064</v>
      </c>
    </row>
    <row r="1190" customFormat="false" ht="12.8" hidden="false" customHeight="false" outlineLevel="0" collapsed="false">
      <c r="A1190" s="1" t="s">
        <v>1200</v>
      </c>
      <c r="B1190" s="0" t="n">
        <v>1020.3</v>
      </c>
      <c r="C1190" s="0" t="n">
        <v>955.4</v>
      </c>
      <c r="D1190" s="0" t="n">
        <f aca="false">(-(B1190-C1190)/$C$2*20+B1190) / 10</f>
        <v>101.793570127505</v>
      </c>
      <c r="F1190" s="0" t="n">
        <f aca="false">(B1190-C1190)/$C$2/10</f>
        <v>0.0118214936247723</v>
      </c>
    </row>
    <row r="1191" customFormat="false" ht="12.8" hidden="false" customHeight="false" outlineLevel="0" collapsed="false">
      <c r="A1191" s="1" t="s">
        <v>1201</v>
      </c>
      <c r="B1191" s="0" t="n">
        <v>1019.8</v>
      </c>
      <c r="C1191" s="0" t="n">
        <v>955.4</v>
      </c>
      <c r="D1191" s="0" t="n">
        <f aca="false">(-(B1191-C1191)/$C$2*20+B1191) / 10</f>
        <v>101.745391621129</v>
      </c>
      <c r="F1191" s="0" t="n">
        <f aca="false">(B1191-C1191)/$C$2/10</f>
        <v>0.0117304189435337</v>
      </c>
    </row>
    <row r="1192" customFormat="false" ht="12.8" hidden="false" customHeight="false" outlineLevel="0" collapsed="false">
      <c r="A1192" s="1" t="s">
        <v>1202</v>
      </c>
      <c r="B1192" s="0" t="n">
        <v>1019.5</v>
      </c>
      <c r="C1192" s="0" t="n">
        <v>955.3</v>
      </c>
      <c r="D1192" s="0" t="n">
        <f aca="false">(-(B1192-C1192)/$C$2*20+B1192) / 10</f>
        <v>101.716120218579</v>
      </c>
      <c r="F1192" s="0" t="n">
        <f aca="false">(B1192-C1192)/$C$2/10</f>
        <v>0.0116939890710383</v>
      </c>
    </row>
    <row r="1193" customFormat="false" ht="12.8" hidden="false" customHeight="false" outlineLevel="0" collapsed="false">
      <c r="A1193" s="1" t="s">
        <v>1203</v>
      </c>
      <c r="B1193" s="0" t="n">
        <v>1018.7</v>
      </c>
      <c r="C1193" s="0" t="n">
        <v>954.7</v>
      </c>
      <c r="D1193" s="0" t="n">
        <f aca="false">(-(B1193-C1193)/$C$2*20+B1193) / 10</f>
        <v>101.636848816029</v>
      </c>
      <c r="F1193" s="0" t="n">
        <f aca="false">(B1193-C1193)/$C$2/10</f>
        <v>0.0116575591985428</v>
      </c>
    </row>
    <row r="1194" customFormat="false" ht="12.8" hidden="false" customHeight="false" outlineLevel="0" collapsed="false">
      <c r="A1194" s="1" t="s">
        <v>1204</v>
      </c>
      <c r="B1194" s="0" t="n">
        <v>1018.2</v>
      </c>
      <c r="C1194" s="0" t="n">
        <v>954.3</v>
      </c>
      <c r="D1194" s="0" t="n">
        <f aca="false">(-(B1194-C1194)/$C$2*20+B1194) / 10</f>
        <v>101.587213114754</v>
      </c>
      <c r="F1194" s="0" t="n">
        <f aca="false">(B1194-C1194)/$C$2/10</f>
        <v>0.0116393442622951</v>
      </c>
    </row>
    <row r="1195" customFormat="false" ht="12.8" hidden="false" customHeight="false" outlineLevel="0" collapsed="false">
      <c r="A1195" s="1" t="s">
        <v>1205</v>
      </c>
      <c r="B1195" s="0" t="n">
        <v>1019.2</v>
      </c>
      <c r="C1195" s="0" t="n">
        <v>954.9</v>
      </c>
      <c r="D1195" s="0" t="n">
        <f aca="false">(-(B1195-C1195)/$C$2*20+B1195) / 10</f>
        <v>101.685755919854</v>
      </c>
      <c r="F1195" s="0" t="n">
        <f aca="false">(B1195-C1195)/$C$2/10</f>
        <v>0.011712204007286</v>
      </c>
    </row>
    <row r="1196" customFormat="false" ht="12.8" hidden="false" customHeight="false" outlineLevel="0" collapsed="false">
      <c r="A1196" s="1" t="s">
        <v>1206</v>
      </c>
      <c r="B1196" s="0" t="n">
        <v>1018.8</v>
      </c>
      <c r="C1196" s="0" t="n">
        <v>954.5</v>
      </c>
      <c r="D1196" s="0" t="n">
        <f aca="false">(-(B1196-C1196)/$C$2*20+B1196) / 10</f>
        <v>101.645755919854</v>
      </c>
      <c r="F1196" s="0" t="n">
        <f aca="false">(B1196-C1196)/$C$2/10</f>
        <v>0.011712204007286</v>
      </c>
    </row>
    <row r="1197" customFormat="false" ht="12.8" hidden="false" customHeight="false" outlineLevel="0" collapsed="false">
      <c r="A1197" s="1" t="s">
        <v>1207</v>
      </c>
      <c r="B1197" s="0" t="n">
        <v>1018.5</v>
      </c>
      <c r="C1197" s="0" t="n">
        <v>954.2</v>
      </c>
      <c r="D1197" s="0" t="n">
        <f aca="false">(-(B1197-C1197)/$C$2*20+B1197) / 10</f>
        <v>101.615755919854</v>
      </c>
      <c r="F1197" s="0" t="n">
        <f aca="false">(B1197-C1197)/$C$2/10</f>
        <v>0.011712204007286</v>
      </c>
    </row>
    <row r="1198" customFormat="false" ht="12.8" hidden="false" customHeight="false" outlineLevel="0" collapsed="false">
      <c r="A1198" s="1" t="s">
        <v>1208</v>
      </c>
      <c r="B1198" s="0" t="n">
        <v>1018.7</v>
      </c>
      <c r="C1198" s="0" t="n">
        <v>954.2</v>
      </c>
      <c r="D1198" s="0" t="n">
        <f aca="false">(-(B1198-C1198)/$C$2*20+B1198) / 10</f>
        <v>101.635027322404</v>
      </c>
      <c r="F1198" s="0" t="n">
        <f aca="false">(B1198-C1198)/$C$2/10</f>
        <v>0.0117486338797814</v>
      </c>
    </row>
    <row r="1199" customFormat="false" ht="12.8" hidden="false" customHeight="false" outlineLevel="0" collapsed="false">
      <c r="A1199" s="1" t="s">
        <v>1209</v>
      </c>
      <c r="B1199" s="0" t="n">
        <v>1019</v>
      </c>
      <c r="C1199" s="0" t="n">
        <v>953.9</v>
      </c>
      <c r="D1199" s="0" t="n">
        <f aca="false">(-(B1199-C1199)/$C$2*20+B1199) / 10</f>
        <v>101.662841530055</v>
      </c>
      <c r="F1199" s="0" t="n">
        <f aca="false">(B1199-C1199)/$C$2/10</f>
        <v>0.0118579234972678</v>
      </c>
    </row>
    <row r="1200" customFormat="false" ht="12.8" hidden="false" customHeight="false" outlineLevel="0" collapsed="false">
      <c r="A1200" s="1" t="s">
        <v>1210</v>
      </c>
      <c r="B1200" s="0" t="n">
        <v>1019.6</v>
      </c>
      <c r="C1200" s="0" t="n">
        <v>954.1</v>
      </c>
      <c r="D1200" s="0" t="n">
        <f aca="false">(-(B1200-C1200)/$C$2*20+B1200) / 10</f>
        <v>101.721384335155</v>
      </c>
      <c r="F1200" s="0" t="n">
        <f aca="false">(B1200-C1200)/$C$2/10</f>
        <v>0.0119307832422587</v>
      </c>
    </row>
    <row r="1201" customFormat="false" ht="12.8" hidden="false" customHeight="false" outlineLevel="0" collapsed="false">
      <c r="A1201" s="1" t="s">
        <v>1211</v>
      </c>
      <c r="B1201" s="0" t="n">
        <v>1020</v>
      </c>
      <c r="C1201" s="0" t="n">
        <v>954.3</v>
      </c>
      <c r="D1201" s="0" t="n">
        <f aca="false">(-(B1201-C1201)/$C$2*20+B1201) / 10</f>
        <v>101.760655737705</v>
      </c>
      <c r="F1201" s="0" t="n">
        <f aca="false">(B1201-C1201)/$C$2/10</f>
        <v>0.0119672131147541</v>
      </c>
    </row>
    <row r="1202" customFormat="false" ht="12.8" hidden="false" customHeight="false" outlineLevel="0" collapsed="false">
      <c r="A1202" s="1" t="s">
        <v>1212</v>
      </c>
      <c r="B1202" s="0" t="n">
        <v>1020.6</v>
      </c>
      <c r="C1202" s="0" t="n">
        <v>954.8</v>
      </c>
      <c r="D1202" s="0" t="n">
        <f aca="false">(-(B1202-C1202)/$C$2*20+B1202) / 10</f>
        <v>101.82029143898</v>
      </c>
      <c r="F1202" s="0" t="n">
        <f aca="false">(B1202-C1202)/$C$2/10</f>
        <v>0.0119854280510018</v>
      </c>
    </row>
    <row r="1203" customFormat="false" ht="12.8" hidden="false" customHeight="false" outlineLevel="0" collapsed="false">
      <c r="A1203" s="1" t="s">
        <v>1213</v>
      </c>
      <c r="B1203" s="0" t="n">
        <v>1021.2</v>
      </c>
      <c r="C1203" s="0" t="n">
        <v>955.5</v>
      </c>
      <c r="D1203" s="0" t="n">
        <f aca="false">(-(B1203-C1203)/$C$2*20+B1203) / 10</f>
        <v>101.880655737705</v>
      </c>
      <c r="F1203" s="0" t="n">
        <f aca="false">(B1203-C1203)/$C$2/10</f>
        <v>0.0119672131147541</v>
      </c>
    </row>
    <row r="1204" customFormat="false" ht="12.8" hidden="false" customHeight="false" outlineLevel="0" collapsed="false">
      <c r="A1204" s="1" t="s">
        <v>1214</v>
      </c>
      <c r="B1204" s="0" t="n">
        <v>1021.3</v>
      </c>
      <c r="C1204" s="0" t="n">
        <v>955.6</v>
      </c>
      <c r="D1204" s="0" t="n">
        <f aca="false">(-(B1204-C1204)/$C$2*20+B1204) / 10</f>
        <v>101.890655737705</v>
      </c>
      <c r="F1204" s="0" t="n">
        <f aca="false">(B1204-C1204)/$C$2/10</f>
        <v>0.0119672131147541</v>
      </c>
    </row>
    <row r="1205" customFormat="false" ht="12.8" hidden="false" customHeight="false" outlineLevel="0" collapsed="false">
      <c r="A1205" s="1" t="s">
        <v>1215</v>
      </c>
      <c r="B1205" s="0" t="n">
        <v>1021.6</v>
      </c>
      <c r="C1205" s="0" t="n">
        <v>955.7</v>
      </c>
      <c r="D1205" s="0" t="n">
        <f aca="false">(-(B1205-C1205)/$C$2*20+B1205) / 10</f>
        <v>101.919927140255</v>
      </c>
      <c r="F1205" s="0" t="n">
        <f aca="false">(B1205-C1205)/$C$2/10</f>
        <v>0.0120036429872495</v>
      </c>
    </row>
    <row r="1206" customFormat="false" ht="12.8" hidden="false" customHeight="false" outlineLevel="0" collapsed="false">
      <c r="A1206" s="1" t="s">
        <v>1216</v>
      </c>
      <c r="B1206" s="0" t="n">
        <v>1022.1</v>
      </c>
      <c r="C1206" s="0" t="n">
        <v>956.2</v>
      </c>
      <c r="D1206" s="0" t="n">
        <f aca="false">(-(B1206-C1206)/$C$2*20+B1206) / 10</f>
        <v>101.969927140255</v>
      </c>
      <c r="F1206" s="0" t="n">
        <f aca="false">(B1206-C1206)/$C$2/10</f>
        <v>0.0120036429872495</v>
      </c>
    </row>
    <row r="1207" customFormat="false" ht="12.8" hidden="false" customHeight="false" outlineLevel="0" collapsed="false">
      <c r="A1207" s="1" t="s">
        <v>1217</v>
      </c>
      <c r="B1207" s="0" t="n">
        <v>1022.3</v>
      </c>
      <c r="C1207" s="0" t="n">
        <v>956.4</v>
      </c>
      <c r="D1207" s="0" t="n">
        <f aca="false">(-(B1207-C1207)/$C$2*20+B1207) / 10</f>
        <v>101.989927140255</v>
      </c>
      <c r="F1207" s="0" t="n">
        <f aca="false">(B1207-C1207)/$C$2/10</f>
        <v>0.0120036429872495</v>
      </c>
    </row>
    <row r="1208" customFormat="false" ht="12.8" hidden="false" customHeight="false" outlineLevel="0" collapsed="false">
      <c r="A1208" s="1" t="s">
        <v>1218</v>
      </c>
      <c r="B1208" s="0" t="n">
        <v>1022.3</v>
      </c>
      <c r="C1208" s="0" t="n">
        <v>956.4</v>
      </c>
      <c r="D1208" s="0" t="n">
        <f aca="false">(-(B1208-C1208)/$C$2*20+B1208) / 10</f>
        <v>101.989927140255</v>
      </c>
      <c r="F1208" s="0" t="n">
        <f aca="false">(B1208-C1208)/$C$2/10</f>
        <v>0.0120036429872495</v>
      </c>
    </row>
    <row r="1209" customFormat="false" ht="12.8" hidden="false" customHeight="false" outlineLevel="0" collapsed="false">
      <c r="A1209" s="1" t="s">
        <v>1219</v>
      </c>
      <c r="B1209" s="0" t="n">
        <v>1022.2</v>
      </c>
      <c r="C1209" s="0" t="n">
        <v>956.2</v>
      </c>
      <c r="D1209" s="0" t="n">
        <f aca="false">(-(B1209-C1209)/$C$2*20+B1209) / 10</f>
        <v>101.97956284153</v>
      </c>
      <c r="F1209" s="0" t="n">
        <f aca="false">(B1209-C1209)/$C$2/10</f>
        <v>0.0120218579234973</v>
      </c>
    </row>
    <row r="1210" customFormat="false" ht="12.8" hidden="false" customHeight="false" outlineLevel="0" collapsed="false">
      <c r="A1210" s="1" t="s">
        <v>1220</v>
      </c>
      <c r="B1210" s="0" t="n">
        <v>1021.9</v>
      </c>
      <c r="C1210" s="0" t="n">
        <v>955.7</v>
      </c>
      <c r="D1210" s="0" t="n">
        <f aca="false">(-(B1210-C1210)/$C$2*20+B1210) / 10</f>
        <v>101.94883424408</v>
      </c>
      <c r="F1210" s="0" t="n">
        <f aca="false">(B1210-C1210)/$C$2/10</f>
        <v>0.0120582877959927</v>
      </c>
    </row>
    <row r="1211" customFormat="false" ht="12.8" hidden="false" customHeight="false" outlineLevel="0" collapsed="false">
      <c r="A1211" s="1" t="s">
        <v>1221</v>
      </c>
      <c r="B1211" s="0" t="n">
        <v>1021.9</v>
      </c>
      <c r="C1211" s="0" t="n">
        <v>955.7</v>
      </c>
      <c r="D1211" s="0" t="n">
        <f aca="false">(-(B1211-C1211)/$C$2*20+B1211) / 10</f>
        <v>101.94883424408</v>
      </c>
      <c r="F1211" s="0" t="n">
        <f aca="false">(B1211-C1211)/$C$2/10</f>
        <v>0.0120582877959927</v>
      </c>
    </row>
    <row r="1212" customFormat="false" ht="12.8" hidden="false" customHeight="false" outlineLevel="0" collapsed="false">
      <c r="A1212" s="1" t="s">
        <v>1222</v>
      </c>
      <c r="B1212" s="0" t="n">
        <v>1021.9</v>
      </c>
      <c r="C1212" s="0" t="n">
        <v>955.8</v>
      </c>
      <c r="D1212" s="0" t="n">
        <f aca="false">(-(B1212-C1212)/$C$2*20+B1212) / 10</f>
        <v>101.949198542805</v>
      </c>
      <c r="F1212" s="0" t="n">
        <f aca="false">(B1212-C1212)/$C$2/10</f>
        <v>0.012040072859745</v>
      </c>
    </row>
    <row r="1213" customFormat="false" ht="12.8" hidden="false" customHeight="false" outlineLevel="0" collapsed="false">
      <c r="A1213" s="1" t="s">
        <v>1223</v>
      </c>
      <c r="B1213" s="0" t="n">
        <v>1021.7</v>
      </c>
      <c r="C1213" s="0" t="n">
        <v>955.8</v>
      </c>
      <c r="D1213" s="0" t="n">
        <f aca="false">(-(B1213-C1213)/$C$2*20+B1213) / 10</f>
        <v>101.929927140255</v>
      </c>
      <c r="F1213" s="0" t="n">
        <f aca="false">(B1213-C1213)/$C$2/10</f>
        <v>0.0120036429872496</v>
      </c>
    </row>
    <row r="1214" customFormat="false" ht="12.8" hidden="false" customHeight="false" outlineLevel="0" collapsed="false">
      <c r="A1214" s="1" t="s">
        <v>1224</v>
      </c>
      <c r="B1214" s="0" t="n">
        <v>1021.4</v>
      </c>
      <c r="C1214" s="0" t="n">
        <v>955.8</v>
      </c>
      <c r="D1214" s="0" t="n">
        <f aca="false">(-(B1214-C1214)/$C$2*20+B1214) / 10</f>
        <v>101.90102003643</v>
      </c>
      <c r="F1214" s="0" t="n">
        <f aca="false">(B1214-C1214)/$C$2/10</f>
        <v>0.0119489981785064</v>
      </c>
    </row>
    <row r="1215" customFormat="false" ht="12.8" hidden="false" customHeight="false" outlineLevel="0" collapsed="false">
      <c r="A1215" s="1" t="s">
        <v>1225</v>
      </c>
      <c r="B1215" s="0" t="n">
        <v>1020.7</v>
      </c>
      <c r="C1215" s="0" t="n">
        <v>955.3</v>
      </c>
      <c r="D1215" s="0" t="n">
        <f aca="false">(-(B1215-C1215)/$C$2*20+B1215) / 10</f>
        <v>101.83174863388</v>
      </c>
      <c r="F1215" s="0" t="n">
        <f aca="false">(B1215-C1215)/$C$2/10</f>
        <v>0.0119125683060109</v>
      </c>
    </row>
    <row r="1216" customFormat="false" ht="12.8" hidden="false" customHeight="false" outlineLevel="0" collapsed="false">
      <c r="A1216" s="1" t="s">
        <v>1226</v>
      </c>
      <c r="B1216" s="0" t="n">
        <v>1020</v>
      </c>
      <c r="C1216" s="0" t="n">
        <v>955</v>
      </c>
      <c r="D1216" s="0" t="n">
        <f aca="false">(-(B1216-C1216)/$C$2*20+B1216) / 10</f>
        <v>101.76320582878</v>
      </c>
      <c r="F1216" s="0" t="n">
        <f aca="false">(B1216-C1216)/$C$2/10</f>
        <v>0.01183970856102</v>
      </c>
    </row>
    <row r="1217" customFormat="false" ht="12.8" hidden="false" customHeight="false" outlineLevel="0" collapsed="false">
      <c r="A1217" s="1" t="s">
        <v>1227</v>
      </c>
      <c r="B1217" s="0" t="n">
        <v>1019.4</v>
      </c>
      <c r="C1217" s="0" t="n">
        <v>954.5</v>
      </c>
      <c r="D1217" s="0" t="n">
        <f aca="false">(-(B1217-C1217)/$C$2*20+B1217) / 10</f>
        <v>101.703570127505</v>
      </c>
      <c r="F1217" s="0" t="n">
        <f aca="false">(B1217-C1217)/$C$2/10</f>
        <v>0.0118214936247723</v>
      </c>
    </row>
    <row r="1218" customFormat="false" ht="12.8" hidden="false" customHeight="false" outlineLevel="0" collapsed="false">
      <c r="A1218" s="1" t="s">
        <v>1228</v>
      </c>
      <c r="B1218" s="0" t="n">
        <v>1018.1</v>
      </c>
      <c r="C1218" s="0" t="n">
        <v>953.6</v>
      </c>
      <c r="D1218" s="0" t="n">
        <f aca="false">(-(B1218-C1218)/$C$2*20+B1218) / 10</f>
        <v>101.575027322404</v>
      </c>
      <c r="F1218" s="0" t="n">
        <f aca="false">(B1218-C1218)/$C$2/10</f>
        <v>0.0117486338797814</v>
      </c>
    </row>
    <row r="1219" customFormat="false" ht="12.8" hidden="false" customHeight="false" outlineLevel="0" collapsed="false">
      <c r="A1219" s="1" t="s">
        <v>1229</v>
      </c>
      <c r="B1219" s="0" t="n">
        <v>1017.7</v>
      </c>
      <c r="C1219" s="0" t="n">
        <v>953.1</v>
      </c>
      <c r="D1219" s="0" t="n">
        <f aca="false">(-(B1219-C1219)/$C$2*20+B1219) / 10</f>
        <v>101.534663023679</v>
      </c>
      <c r="F1219" s="0" t="n">
        <f aca="false">(B1219-C1219)/$C$2/10</f>
        <v>0.0117668488160291</v>
      </c>
    </row>
    <row r="1220" customFormat="false" ht="12.8" hidden="false" customHeight="false" outlineLevel="0" collapsed="false">
      <c r="A1220" s="1" t="s">
        <v>1230</v>
      </c>
      <c r="B1220" s="0" t="n">
        <v>1016.8</v>
      </c>
      <c r="C1220" s="0" t="n">
        <v>952.3</v>
      </c>
      <c r="D1220" s="0" t="n">
        <f aca="false">(-(B1220-C1220)/$C$2*20+B1220) / 10</f>
        <v>101.445027322404</v>
      </c>
      <c r="F1220" s="0" t="n">
        <f aca="false">(B1220-C1220)/$C$2/10</f>
        <v>0.0117486338797814</v>
      </c>
    </row>
    <row r="1221" customFormat="false" ht="12.8" hidden="false" customHeight="false" outlineLevel="0" collapsed="false">
      <c r="A1221" s="1" t="s">
        <v>1231</v>
      </c>
      <c r="B1221" s="0" t="n">
        <v>1016</v>
      </c>
      <c r="C1221" s="0" t="n">
        <v>951.6</v>
      </c>
      <c r="D1221" s="0" t="n">
        <f aca="false">(-(B1221-C1221)/$C$2*20+B1221) / 10</f>
        <v>101.365391621129</v>
      </c>
      <c r="F1221" s="0" t="n">
        <f aca="false">(B1221-C1221)/$C$2/10</f>
        <v>0.0117304189435337</v>
      </c>
    </row>
    <row r="1222" customFormat="false" ht="12.8" hidden="false" customHeight="false" outlineLevel="0" collapsed="false">
      <c r="A1222" s="1" t="s">
        <v>1232</v>
      </c>
      <c r="B1222" s="0" t="n">
        <v>1015.3</v>
      </c>
      <c r="C1222" s="0" t="n">
        <v>950.9</v>
      </c>
      <c r="D1222" s="0" t="n">
        <f aca="false">(-(B1222-C1222)/$C$2*20+B1222) / 10</f>
        <v>101.295391621129</v>
      </c>
      <c r="F1222" s="0" t="n">
        <f aca="false">(B1222-C1222)/$C$2/10</f>
        <v>0.0117304189435337</v>
      </c>
    </row>
    <row r="1223" customFormat="false" ht="12.8" hidden="false" customHeight="false" outlineLevel="0" collapsed="false">
      <c r="A1223" s="1" t="s">
        <v>1233</v>
      </c>
      <c r="B1223" s="0" t="n">
        <v>1015</v>
      </c>
      <c r="C1223" s="0" t="n">
        <v>950.1</v>
      </c>
      <c r="D1223" s="0" t="n">
        <f aca="false">(-(B1223-C1223)/$C$2*20+B1223) / 10</f>
        <v>101.263570127505</v>
      </c>
      <c r="F1223" s="0" t="n">
        <f aca="false">(B1223-C1223)/$C$2/10</f>
        <v>0.0118214936247723</v>
      </c>
    </row>
    <row r="1224" customFormat="false" ht="12.8" hidden="false" customHeight="false" outlineLevel="0" collapsed="false">
      <c r="A1224" s="1" t="s">
        <v>1234</v>
      </c>
      <c r="B1224" s="0" t="n">
        <v>1014.8</v>
      </c>
      <c r="C1224" s="0" t="n">
        <v>949.6</v>
      </c>
      <c r="D1224" s="0" t="n">
        <f aca="false">(-(B1224-C1224)/$C$2*20+B1224) / 10</f>
        <v>101.24247723133</v>
      </c>
      <c r="F1224" s="0" t="n">
        <f aca="false">(B1224-C1224)/$C$2/10</f>
        <v>0.0118761384335155</v>
      </c>
    </row>
    <row r="1225" customFormat="false" ht="12.8" hidden="false" customHeight="false" outlineLevel="0" collapsed="false">
      <c r="A1225" s="1" t="s">
        <v>1235</v>
      </c>
      <c r="B1225" s="0" t="n">
        <v>1014.5</v>
      </c>
      <c r="C1225" s="0" t="n">
        <v>949.2</v>
      </c>
      <c r="D1225" s="0" t="n">
        <f aca="false">(-(B1225-C1225)/$C$2*20+B1225) / 10</f>
        <v>101.212112932605</v>
      </c>
      <c r="F1225" s="0" t="n">
        <f aca="false">(B1225-C1225)/$C$2/10</f>
        <v>0.0118943533697632</v>
      </c>
    </row>
    <row r="1226" customFormat="false" ht="12.8" hidden="false" customHeight="false" outlineLevel="0" collapsed="false">
      <c r="A1226" s="1" t="s">
        <v>1236</v>
      </c>
      <c r="B1226" s="0" t="n">
        <v>1014</v>
      </c>
      <c r="C1226" s="0" t="n">
        <v>948.8</v>
      </c>
      <c r="D1226" s="0" t="n">
        <f aca="false">(-(B1226-C1226)/$C$2*20+B1226) / 10</f>
        <v>101.16247723133</v>
      </c>
      <c r="F1226" s="0" t="n">
        <f aca="false">(B1226-C1226)/$C$2/10</f>
        <v>0.0118761384335155</v>
      </c>
    </row>
    <row r="1227" customFormat="false" ht="12.8" hidden="false" customHeight="false" outlineLevel="0" collapsed="false">
      <c r="A1227" s="1" t="s">
        <v>1237</v>
      </c>
      <c r="B1227" s="0" t="n">
        <v>1013.9</v>
      </c>
      <c r="C1227" s="0" t="n">
        <v>948.5</v>
      </c>
      <c r="D1227" s="0" t="n">
        <f aca="false">(-(B1227-C1227)/$C$2*20+B1227) / 10</f>
        <v>101.15174863388</v>
      </c>
      <c r="F1227" s="0" t="n">
        <f aca="false">(B1227-C1227)/$C$2/10</f>
        <v>0.0119125683060109</v>
      </c>
    </row>
    <row r="1228" customFormat="false" ht="12.8" hidden="false" customHeight="false" outlineLevel="0" collapsed="false">
      <c r="A1228" s="1" t="s">
        <v>1238</v>
      </c>
      <c r="B1228" s="0" t="n">
        <v>1013.7</v>
      </c>
      <c r="C1228" s="0" t="n">
        <v>948.5</v>
      </c>
      <c r="D1228" s="0" t="n">
        <f aca="false">(-(B1228-C1228)/$C$2*20+B1228) / 10</f>
        <v>101.13247723133</v>
      </c>
      <c r="F1228" s="0" t="n">
        <f aca="false">(B1228-C1228)/$C$2/10</f>
        <v>0.0118761384335155</v>
      </c>
    </row>
    <row r="1229" customFormat="false" ht="12.8" hidden="false" customHeight="false" outlineLevel="0" collapsed="false">
      <c r="A1229" s="1" t="s">
        <v>1239</v>
      </c>
      <c r="B1229" s="0" t="n">
        <v>1012.9</v>
      </c>
      <c r="C1229" s="0" t="n">
        <v>947.5</v>
      </c>
      <c r="D1229" s="0" t="n">
        <f aca="false">(-(B1229-C1229)/$C$2*20+B1229) / 10</f>
        <v>101.05174863388</v>
      </c>
      <c r="F1229" s="0" t="n">
        <f aca="false">(B1229-C1229)/$C$2/10</f>
        <v>0.0119125683060109</v>
      </c>
    </row>
    <row r="1230" customFormat="false" ht="12.8" hidden="false" customHeight="false" outlineLevel="0" collapsed="false">
      <c r="A1230" s="1" t="s">
        <v>1240</v>
      </c>
      <c r="B1230" s="0" t="n">
        <v>1012.4</v>
      </c>
      <c r="C1230" s="0" t="n">
        <v>947.1</v>
      </c>
      <c r="D1230" s="0" t="n">
        <f aca="false">(-(B1230-C1230)/$C$2*20+B1230) / 10</f>
        <v>101.002112932605</v>
      </c>
      <c r="F1230" s="0" t="n">
        <f aca="false">(B1230-C1230)/$C$2/10</f>
        <v>0.0118943533697632</v>
      </c>
    </row>
    <row r="1231" customFormat="false" ht="12.8" hidden="false" customHeight="false" outlineLevel="0" collapsed="false">
      <c r="A1231" s="1" t="s">
        <v>1241</v>
      </c>
      <c r="B1231" s="0" t="n">
        <v>1011.3</v>
      </c>
      <c r="C1231" s="0" t="n">
        <v>946.2</v>
      </c>
      <c r="D1231" s="0" t="n">
        <f aca="false">(-(B1231-C1231)/$C$2*20+B1231) / 10</f>
        <v>100.892841530055</v>
      </c>
      <c r="F1231" s="0" t="n">
        <f aca="false">(B1231-C1231)/$C$2/10</f>
        <v>0.0118579234972677</v>
      </c>
    </row>
    <row r="1232" customFormat="false" ht="12.8" hidden="false" customHeight="false" outlineLevel="0" collapsed="false">
      <c r="A1232" s="1" t="s">
        <v>1242</v>
      </c>
      <c r="B1232" s="0" t="n">
        <v>1010.5</v>
      </c>
      <c r="C1232" s="0" t="n">
        <v>945.5</v>
      </c>
      <c r="D1232" s="0" t="n">
        <f aca="false">(-(B1232-C1232)/$C$2*20+B1232) / 10</f>
        <v>100.81320582878</v>
      </c>
      <c r="F1232" s="0" t="n">
        <f aca="false">(B1232-C1232)/$C$2/10</f>
        <v>0.01183970856102</v>
      </c>
    </row>
    <row r="1233" customFormat="false" ht="12.8" hidden="false" customHeight="false" outlineLevel="0" collapsed="false">
      <c r="A1233" s="1" t="s">
        <v>1243</v>
      </c>
      <c r="B1233" s="0" t="n">
        <v>1009.8</v>
      </c>
      <c r="C1233" s="0" t="n">
        <v>944.8</v>
      </c>
      <c r="D1233" s="0" t="n">
        <f aca="false">(-(B1233-C1233)/$C$2*20+B1233) / 10</f>
        <v>100.74320582878</v>
      </c>
      <c r="F1233" s="0" t="n">
        <f aca="false">(B1233-C1233)/$C$2/10</f>
        <v>0.01183970856102</v>
      </c>
    </row>
    <row r="1234" customFormat="false" ht="12.8" hidden="false" customHeight="false" outlineLevel="0" collapsed="false">
      <c r="A1234" s="1" t="s">
        <v>1244</v>
      </c>
      <c r="B1234" s="0" t="n">
        <v>1009.1</v>
      </c>
      <c r="C1234" s="0" t="n">
        <v>944.1</v>
      </c>
      <c r="D1234" s="0" t="n">
        <f aca="false">(-(B1234-C1234)/$C$2*20+B1234) / 10</f>
        <v>100.67320582878</v>
      </c>
      <c r="F1234" s="0" t="n">
        <f aca="false">(B1234-C1234)/$C$2/10</f>
        <v>0.01183970856102</v>
      </c>
    </row>
    <row r="1235" customFormat="false" ht="12.8" hidden="false" customHeight="false" outlineLevel="0" collapsed="false">
      <c r="A1235" s="1" t="s">
        <v>1245</v>
      </c>
      <c r="B1235" s="0" t="n">
        <v>1008.5</v>
      </c>
      <c r="C1235" s="0" t="n">
        <v>943.3</v>
      </c>
      <c r="D1235" s="0" t="n">
        <f aca="false">(-(B1235-C1235)/$C$2*20+B1235) / 10</f>
        <v>100.61247723133</v>
      </c>
      <c r="F1235" s="0" t="n">
        <f aca="false">(B1235-C1235)/$C$2/10</f>
        <v>0.0118761384335155</v>
      </c>
    </row>
    <row r="1236" customFormat="false" ht="12.8" hidden="false" customHeight="false" outlineLevel="0" collapsed="false">
      <c r="A1236" s="1" t="s">
        <v>1246</v>
      </c>
      <c r="B1236" s="0" t="n">
        <v>1008.2</v>
      </c>
      <c r="C1236" s="0" t="n">
        <v>943.2</v>
      </c>
      <c r="D1236" s="0" t="n">
        <f aca="false">(-(B1236-C1236)/$C$2*20+B1236) / 10</f>
        <v>100.58320582878</v>
      </c>
      <c r="F1236" s="0" t="n">
        <f aca="false">(B1236-C1236)/$C$2/10</f>
        <v>0.01183970856102</v>
      </c>
    </row>
    <row r="1237" customFormat="false" ht="12.8" hidden="false" customHeight="false" outlineLevel="0" collapsed="false">
      <c r="A1237" s="1" t="s">
        <v>1247</v>
      </c>
      <c r="B1237" s="0" t="n">
        <v>1007.5</v>
      </c>
      <c r="C1237" s="0" t="n">
        <v>943.1</v>
      </c>
      <c r="D1237" s="0" t="n">
        <f aca="false">(-(B1237-C1237)/$C$2*20+B1237) / 10</f>
        <v>100.515391621129</v>
      </c>
      <c r="F1237" s="0" t="n">
        <f aca="false">(B1237-C1237)/$C$2/10</f>
        <v>0.0117304189435337</v>
      </c>
    </row>
    <row r="1238" customFormat="false" ht="12.8" hidden="false" customHeight="false" outlineLevel="0" collapsed="false">
      <c r="A1238" s="1" t="s">
        <v>1248</v>
      </c>
      <c r="B1238" s="0" t="n">
        <v>1006.3</v>
      </c>
      <c r="C1238" s="0" t="n">
        <v>942.5</v>
      </c>
      <c r="D1238" s="0" t="n">
        <f aca="false">(-(B1238-C1238)/$C$2*20+B1238) / 10</f>
        <v>100.397577413479</v>
      </c>
      <c r="F1238" s="0" t="n">
        <f aca="false">(B1238-C1238)/$C$2/10</f>
        <v>0.0116211293260474</v>
      </c>
    </row>
    <row r="1239" customFormat="false" ht="12.8" hidden="false" customHeight="false" outlineLevel="0" collapsed="false">
      <c r="A1239" s="1" t="s">
        <v>1249</v>
      </c>
      <c r="B1239" s="0" t="n">
        <v>1004.9</v>
      </c>
      <c r="C1239" s="0" t="n">
        <v>941.7</v>
      </c>
      <c r="D1239" s="0" t="n">
        <f aca="false">(-(B1239-C1239)/$C$2*20+B1239) / 10</f>
        <v>100.259763205829</v>
      </c>
      <c r="F1239" s="0" t="n">
        <f aca="false">(B1239-C1239)/$C$2/10</f>
        <v>0.011511839708561</v>
      </c>
    </row>
    <row r="1240" customFormat="false" ht="12.8" hidden="false" customHeight="false" outlineLevel="0" collapsed="false">
      <c r="A1240" s="1" t="s">
        <v>1250</v>
      </c>
      <c r="B1240" s="0" t="n">
        <v>1003.5</v>
      </c>
      <c r="C1240" s="0" t="n">
        <v>940.8</v>
      </c>
      <c r="D1240" s="0" t="n">
        <f aca="false">(-(B1240-C1240)/$C$2*20+B1240) / 10</f>
        <v>100.121584699454</v>
      </c>
      <c r="F1240" s="0" t="n">
        <f aca="false">(B1240-C1240)/$C$2/10</f>
        <v>0.0114207650273224</v>
      </c>
    </row>
    <row r="1241" customFormat="false" ht="12.8" hidden="false" customHeight="false" outlineLevel="0" collapsed="false">
      <c r="A1241" s="1" t="s">
        <v>1251</v>
      </c>
      <c r="B1241" s="0" t="n">
        <v>1002.4</v>
      </c>
      <c r="C1241" s="0" t="n">
        <v>939.9</v>
      </c>
      <c r="D1241" s="0" t="n">
        <f aca="false">(-(B1241-C1241)/$C$2*20+B1241) / 10</f>
        <v>100.012313296903</v>
      </c>
      <c r="F1241" s="0" t="n">
        <f aca="false">(B1241-C1241)/$C$2/10</f>
        <v>0.011384335154827</v>
      </c>
    </row>
    <row r="1242" customFormat="false" ht="12.8" hidden="false" customHeight="false" outlineLevel="0" collapsed="false">
      <c r="A1242" s="1" t="s">
        <v>1252</v>
      </c>
      <c r="B1242" s="0" t="n">
        <v>1004.1</v>
      </c>
      <c r="C1242" s="0" t="n">
        <v>940.6</v>
      </c>
      <c r="D1242" s="0" t="n">
        <f aca="false">(-(B1242-C1242)/$C$2*20+B1242) / 10</f>
        <v>100.178670309654</v>
      </c>
      <c r="F1242" s="0" t="n">
        <f aca="false">(B1242-C1242)/$C$2/10</f>
        <v>0.0115664845173042</v>
      </c>
    </row>
    <row r="1243" customFormat="false" ht="12.8" hidden="false" customHeight="false" outlineLevel="0" collapsed="false">
      <c r="A1243" s="1" t="s">
        <v>1253</v>
      </c>
      <c r="B1243" s="0" t="n">
        <v>1004.6</v>
      </c>
      <c r="C1243" s="0" t="n">
        <v>940.5</v>
      </c>
      <c r="D1243" s="0" t="n">
        <f aca="false">(-(B1243-C1243)/$C$2*20+B1243) / 10</f>
        <v>100.226484517304</v>
      </c>
      <c r="F1243" s="0" t="n">
        <f aca="false">(B1243-C1243)/$C$2/10</f>
        <v>0.0116757741347905</v>
      </c>
    </row>
    <row r="1244" customFormat="false" ht="12.8" hidden="false" customHeight="false" outlineLevel="0" collapsed="false">
      <c r="A1244" s="1" t="s">
        <v>1254</v>
      </c>
      <c r="B1244" s="0" t="n">
        <v>1004.4</v>
      </c>
      <c r="C1244" s="0" t="n">
        <v>940.2</v>
      </c>
      <c r="D1244" s="0" t="n">
        <f aca="false">(-(B1244-C1244)/$C$2*20+B1244) / 10</f>
        <v>100.206120218579</v>
      </c>
      <c r="F1244" s="0" t="n">
        <f aca="false">(B1244-C1244)/$C$2/10</f>
        <v>0.0116939890710382</v>
      </c>
    </row>
    <row r="1245" customFormat="false" ht="12.8" hidden="false" customHeight="false" outlineLevel="0" collapsed="false">
      <c r="A1245" s="1" t="s">
        <v>1255</v>
      </c>
      <c r="B1245" s="0" t="n">
        <v>1005.5</v>
      </c>
      <c r="C1245" s="0" t="n">
        <v>941.1</v>
      </c>
      <c r="D1245" s="0" t="n">
        <f aca="false">(-(B1245-C1245)/$C$2*20+B1245) / 10</f>
        <v>100.315391621129</v>
      </c>
      <c r="F1245" s="0" t="n">
        <f aca="false">(B1245-C1245)/$C$2/10</f>
        <v>0.0117304189435337</v>
      </c>
    </row>
    <row r="1246" customFormat="false" ht="12.8" hidden="false" customHeight="false" outlineLevel="0" collapsed="false">
      <c r="A1246" s="1" t="s">
        <v>1256</v>
      </c>
      <c r="B1246" s="0" t="n">
        <v>1007.8</v>
      </c>
      <c r="C1246" s="0" t="n">
        <v>942.8</v>
      </c>
      <c r="D1246" s="0" t="n">
        <f aca="false">(-(B1246-C1246)/$C$2*20+B1246) / 10</f>
        <v>100.54320582878</v>
      </c>
      <c r="F1246" s="0" t="n">
        <f aca="false">(B1246-C1246)/$C$2/10</f>
        <v>0.01183970856102</v>
      </c>
    </row>
    <row r="1247" customFormat="false" ht="12.8" hidden="false" customHeight="false" outlineLevel="0" collapsed="false">
      <c r="A1247" s="1" t="s">
        <v>1257</v>
      </c>
      <c r="B1247" s="0" t="n">
        <v>1008.8</v>
      </c>
      <c r="C1247" s="0" t="n">
        <v>943.5</v>
      </c>
      <c r="D1247" s="0" t="n">
        <f aca="false">(-(B1247-C1247)/$C$2*20+B1247) / 10</f>
        <v>100.642112932605</v>
      </c>
      <c r="F1247" s="0" t="n">
        <f aca="false">(B1247-C1247)/$C$2/10</f>
        <v>0.0118943533697632</v>
      </c>
    </row>
    <row r="1248" customFormat="false" ht="12.8" hidden="false" customHeight="false" outlineLevel="0" collapsed="false">
      <c r="A1248" s="1" t="s">
        <v>1258</v>
      </c>
      <c r="B1248" s="0" t="n">
        <v>1009.3</v>
      </c>
      <c r="C1248" s="0" t="n">
        <v>943.8</v>
      </c>
      <c r="D1248" s="0" t="n">
        <f aca="false">(-(B1248-C1248)/$C$2*20+B1248) / 10</f>
        <v>100.691384335155</v>
      </c>
      <c r="F1248" s="0" t="n">
        <f aca="false">(B1248-C1248)/$C$2/10</f>
        <v>0.0119307832422587</v>
      </c>
    </row>
    <row r="1249" customFormat="false" ht="12.8" hidden="false" customHeight="false" outlineLevel="0" collapsed="false">
      <c r="A1249" s="1" t="s">
        <v>1259</v>
      </c>
      <c r="B1249" s="0" t="n">
        <v>1008.9</v>
      </c>
      <c r="C1249" s="0" t="n">
        <v>943.3</v>
      </c>
      <c r="D1249" s="0" t="n">
        <f aca="false">(-(B1249-C1249)/$C$2*20+B1249) / 10</f>
        <v>100.65102003643</v>
      </c>
      <c r="F1249" s="0" t="n">
        <f aca="false">(B1249-C1249)/$C$2/10</f>
        <v>0.0119489981785064</v>
      </c>
    </row>
    <row r="1250" customFormat="false" ht="12.8" hidden="false" customHeight="false" outlineLevel="0" collapsed="false">
      <c r="A1250" s="1" t="s">
        <v>1260</v>
      </c>
      <c r="B1250" s="0" t="n">
        <v>1009.5</v>
      </c>
      <c r="C1250" s="0" t="n">
        <v>943.8</v>
      </c>
      <c r="D1250" s="0" t="n">
        <f aca="false">(-(B1250-C1250)/$C$2*20+B1250) / 10</f>
        <v>100.710655737705</v>
      </c>
      <c r="F1250" s="0" t="n">
        <f aca="false">(B1250-C1250)/$C$2/10</f>
        <v>0.0119672131147541</v>
      </c>
    </row>
    <row r="1251" customFormat="false" ht="12.8" hidden="false" customHeight="false" outlineLevel="0" collapsed="false">
      <c r="A1251" s="1" t="s">
        <v>1261</v>
      </c>
      <c r="B1251" s="0" t="n">
        <v>1009.6</v>
      </c>
      <c r="C1251" s="0" t="n">
        <v>943.8</v>
      </c>
      <c r="D1251" s="0" t="n">
        <f aca="false">(-(B1251-C1251)/$C$2*20+B1251) / 10</f>
        <v>100.72029143898</v>
      </c>
      <c r="F1251" s="0" t="n">
        <f aca="false">(B1251-C1251)/$C$2/10</f>
        <v>0.0119854280510018</v>
      </c>
    </row>
    <row r="1252" customFormat="false" ht="12.8" hidden="false" customHeight="false" outlineLevel="0" collapsed="false">
      <c r="A1252" s="1" t="s">
        <v>1262</v>
      </c>
      <c r="B1252" s="0" t="n">
        <v>1009.7</v>
      </c>
      <c r="C1252" s="0" t="n">
        <v>943.8</v>
      </c>
      <c r="D1252" s="0" t="n">
        <f aca="false">(-(B1252-C1252)/$C$2*20+B1252) / 10</f>
        <v>100.729927140255</v>
      </c>
      <c r="F1252" s="0" t="n">
        <f aca="false">(B1252-C1252)/$C$2/10</f>
        <v>0.0120036429872496</v>
      </c>
    </row>
    <row r="1253" customFormat="false" ht="12.8" hidden="false" customHeight="false" outlineLevel="0" collapsed="false">
      <c r="A1253" s="1" t="s">
        <v>1263</v>
      </c>
      <c r="B1253" s="0" t="n">
        <v>1009.1</v>
      </c>
      <c r="C1253" s="0" t="n">
        <v>943.1</v>
      </c>
      <c r="D1253" s="0" t="n">
        <f aca="false">(-(B1253-C1253)/$C$2*20+B1253) / 10</f>
        <v>100.66956284153</v>
      </c>
      <c r="F1253" s="0" t="n">
        <f aca="false">(B1253-C1253)/$C$2/10</f>
        <v>0.0120218579234973</v>
      </c>
    </row>
    <row r="1254" customFormat="false" ht="12.8" hidden="false" customHeight="false" outlineLevel="0" collapsed="false">
      <c r="A1254" s="1" t="s">
        <v>1264</v>
      </c>
      <c r="B1254" s="0" t="n">
        <v>1007.9</v>
      </c>
      <c r="C1254" s="0" t="n">
        <v>941.9</v>
      </c>
      <c r="D1254" s="0" t="n">
        <f aca="false">(-(B1254-C1254)/$C$2*20+B1254) / 10</f>
        <v>100.54956284153</v>
      </c>
      <c r="F1254" s="0" t="n">
        <f aca="false">(B1254-C1254)/$C$2/10</f>
        <v>0.0120218579234973</v>
      </c>
    </row>
    <row r="1255" customFormat="false" ht="12.8" hidden="false" customHeight="false" outlineLevel="0" collapsed="false">
      <c r="A1255" s="1" t="s">
        <v>1265</v>
      </c>
      <c r="B1255" s="0" t="n">
        <v>1008.6</v>
      </c>
      <c r="C1255" s="0" t="n">
        <v>942.3</v>
      </c>
      <c r="D1255" s="0" t="n">
        <f aca="false">(-(B1255-C1255)/$C$2*20+B1255) / 10</f>
        <v>100.618469945355</v>
      </c>
      <c r="F1255" s="0" t="n">
        <f aca="false">(B1255-C1255)/$C$2/10</f>
        <v>0.0120765027322404</v>
      </c>
    </row>
    <row r="1256" customFormat="false" ht="12.8" hidden="false" customHeight="false" outlineLevel="0" collapsed="false">
      <c r="A1256" s="1" t="s">
        <v>1266</v>
      </c>
      <c r="B1256" s="0" t="n">
        <v>1008.4</v>
      </c>
      <c r="C1256" s="0" t="n">
        <v>942</v>
      </c>
      <c r="D1256" s="0" t="n">
        <f aca="false">(-(B1256-C1256)/$C$2*20+B1256) / 10</f>
        <v>100.59810564663</v>
      </c>
      <c r="F1256" s="0" t="n">
        <f aca="false">(B1256-C1256)/$C$2/10</f>
        <v>0.0120947176684882</v>
      </c>
    </row>
    <row r="1257" customFormat="false" ht="12.8" hidden="false" customHeight="false" outlineLevel="0" collapsed="false">
      <c r="A1257" s="1" t="s">
        <v>1267</v>
      </c>
      <c r="B1257" s="0" t="n">
        <v>1007.9</v>
      </c>
      <c r="C1257" s="0" t="n">
        <v>941.5</v>
      </c>
      <c r="D1257" s="0" t="n">
        <f aca="false">(-(B1257-C1257)/$C$2*20+B1257) / 10</f>
        <v>100.54810564663</v>
      </c>
      <c r="F1257" s="0" t="n">
        <f aca="false">(B1257-C1257)/$C$2/10</f>
        <v>0.0120947176684882</v>
      </c>
    </row>
    <row r="1258" customFormat="false" ht="12.8" hidden="false" customHeight="false" outlineLevel="0" collapsed="false">
      <c r="A1258" s="1" t="s">
        <v>1268</v>
      </c>
      <c r="B1258" s="0" t="n">
        <v>1008</v>
      </c>
      <c r="C1258" s="0" t="n">
        <v>941.4</v>
      </c>
      <c r="D1258" s="0" t="n">
        <f aca="false">(-(B1258-C1258)/$C$2*20+B1258) / 10</f>
        <v>100.55737704918</v>
      </c>
      <c r="F1258" s="0" t="n">
        <f aca="false">(B1258-C1258)/$C$2/10</f>
        <v>0.0121311475409836</v>
      </c>
    </row>
    <row r="1259" customFormat="false" ht="12.8" hidden="false" customHeight="false" outlineLevel="0" collapsed="false">
      <c r="A1259" s="1" t="s">
        <v>1269</v>
      </c>
      <c r="B1259" s="0" t="n">
        <v>1008.6</v>
      </c>
      <c r="C1259" s="0" t="n">
        <v>941.9</v>
      </c>
      <c r="D1259" s="0" t="n">
        <f aca="false">(-(B1259-C1259)/$C$2*20+B1259) / 10</f>
        <v>100.617012750455</v>
      </c>
      <c r="F1259" s="0" t="n">
        <f aca="false">(B1259-C1259)/$C$2/10</f>
        <v>0.0121493624772313</v>
      </c>
    </row>
    <row r="1260" customFormat="false" ht="12.8" hidden="false" customHeight="false" outlineLevel="0" collapsed="false">
      <c r="A1260" s="1" t="s">
        <v>1270</v>
      </c>
      <c r="B1260" s="0" t="n">
        <v>1008.8</v>
      </c>
      <c r="C1260" s="0" t="n">
        <v>942.4</v>
      </c>
      <c r="D1260" s="0" t="n">
        <f aca="false">(-(B1260-C1260)/$C$2*20+B1260) / 10</f>
        <v>100.63810564663</v>
      </c>
      <c r="F1260" s="0" t="n">
        <f aca="false">(B1260-C1260)/$C$2/10</f>
        <v>0.0120947176684882</v>
      </c>
    </row>
    <row r="1261" customFormat="false" ht="12.8" hidden="false" customHeight="false" outlineLevel="0" collapsed="false">
      <c r="A1261" s="1" t="s">
        <v>1271</v>
      </c>
      <c r="B1261" s="0" t="n">
        <v>1008.6</v>
      </c>
      <c r="C1261" s="0" t="n">
        <v>942.5</v>
      </c>
      <c r="D1261" s="0" t="n">
        <f aca="false">(-(B1261-C1261)/$C$2*20+B1261) / 10</f>
        <v>100.619198542805</v>
      </c>
      <c r="F1261" s="0" t="n">
        <f aca="false">(B1261-C1261)/$C$2/10</f>
        <v>0.012040072859745</v>
      </c>
    </row>
    <row r="1262" customFormat="false" ht="12.8" hidden="false" customHeight="false" outlineLevel="0" collapsed="false">
      <c r="A1262" s="1" t="s">
        <v>1272</v>
      </c>
      <c r="B1262" s="0" t="n">
        <v>1008</v>
      </c>
      <c r="C1262" s="0" t="n">
        <v>942.3</v>
      </c>
      <c r="D1262" s="0" t="n">
        <f aca="false">(-(B1262-C1262)/$C$2*20+B1262) / 10</f>
        <v>100.560655737705</v>
      </c>
      <c r="F1262" s="0" t="n">
        <f aca="false">(B1262-C1262)/$C$2/10</f>
        <v>0.0119672131147541</v>
      </c>
    </row>
    <row r="1263" customFormat="false" ht="12.8" hidden="false" customHeight="false" outlineLevel="0" collapsed="false">
      <c r="A1263" s="1" t="s">
        <v>1273</v>
      </c>
      <c r="B1263" s="0" t="n">
        <v>1007.1</v>
      </c>
      <c r="C1263" s="0" t="n">
        <v>941.8</v>
      </c>
      <c r="D1263" s="0" t="n">
        <f aca="false">(-(B1263-C1263)/$C$2*20+B1263) / 10</f>
        <v>100.472112932605</v>
      </c>
      <c r="F1263" s="0" t="n">
        <f aca="false">(B1263-C1263)/$C$2/10</f>
        <v>0.0118943533697632</v>
      </c>
    </row>
    <row r="1264" customFormat="false" ht="12.8" hidden="false" customHeight="false" outlineLevel="0" collapsed="false">
      <c r="A1264" s="1" t="s">
        <v>1274</v>
      </c>
      <c r="B1264" s="0" t="n">
        <v>1006.7</v>
      </c>
      <c r="C1264" s="0" t="n">
        <v>941.6</v>
      </c>
      <c r="D1264" s="0" t="n">
        <f aca="false">(-(B1264-C1264)/$C$2*20+B1264) / 10</f>
        <v>100.432841530055</v>
      </c>
      <c r="F1264" s="0" t="n">
        <f aca="false">(B1264-C1264)/$C$2/10</f>
        <v>0.0118579234972678</v>
      </c>
    </row>
    <row r="1265" customFormat="false" ht="12.8" hidden="false" customHeight="false" outlineLevel="0" collapsed="false">
      <c r="A1265" s="1" t="s">
        <v>1275</v>
      </c>
      <c r="B1265" s="0" t="n">
        <v>1006.2</v>
      </c>
      <c r="C1265" s="0" t="n">
        <v>941.3</v>
      </c>
      <c r="D1265" s="0" t="n">
        <f aca="false">(-(B1265-C1265)/$C$2*20+B1265) / 10</f>
        <v>100.383570127505</v>
      </c>
      <c r="F1265" s="0" t="n">
        <f aca="false">(B1265-C1265)/$C$2/10</f>
        <v>0.0118214936247723</v>
      </c>
    </row>
    <row r="1266" customFormat="false" ht="12.8" hidden="false" customHeight="false" outlineLevel="0" collapsed="false">
      <c r="A1266" s="1" t="s">
        <v>1276</v>
      </c>
      <c r="B1266" s="0" t="n">
        <v>1005.7</v>
      </c>
      <c r="C1266" s="0" t="n">
        <v>940.6</v>
      </c>
      <c r="D1266" s="0" t="n">
        <f aca="false">(-(B1266-C1266)/$C$2*20+B1266) / 10</f>
        <v>100.332841530055</v>
      </c>
      <c r="F1266" s="0" t="n">
        <f aca="false">(B1266-C1266)/$C$2/10</f>
        <v>0.0118579234972678</v>
      </c>
    </row>
    <row r="1267" customFormat="false" ht="12.8" hidden="false" customHeight="false" outlineLevel="0" collapsed="false">
      <c r="A1267" s="1" t="s">
        <v>1277</v>
      </c>
      <c r="B1267" s="0" t="n">
        <v>1005.8</v>
      </c>
      <c r="C1267" s="0" t="n">
        <v>940.8</v>
      </c>
      <c r="D1267" s="0" t="n">
        <f aca="false">(-(B1267-C1267)/$C$2*20+B1267) / 10</f>
        <v>100.34320582878</v>
      </c>
      <c r="F1267" s="0" t="n">
        <f aca="false">(B1267-C1267)/$C$2/10</f>
        <v>0.01183970856102</v>
      </c>
    </row>
    <row r="1268" customFormat="false" ht="12.8" hidden="false" customHeight="false" outlineLevel="0" collapsed="false">
      <c r="A1268" s="1" t="s">
        <v>1278</v>
      </c>
      <c r="B1268" s="0" t="n">
        <v>1005.1</v>
      </c>
      <c r="C1268" s="0" t="n">
        <v>940.2</v>
      </c>
      <c r="D1268" s="0" t="n">
        <f aca="false">(-(B1268-C1268)/$C$2*20+B1268) / 10</f>
        <v>100.273570127505</v>
      </c>
      <c r="F1268" s="0" t="n">
        <f aca="false">(B1268-C1268)/$C$2/10</f>
        <v>0.0118214936247723</v>
      </c>
    </row>
    <row r="1269" customFormat="false" ht="12.8" hidden="false" customHeight="false" outlineLevel="0" collapsed="false">
      <c r="A1269" s="1" t="s">
        <v>1279</v>
      </c>
      <c r="B1269" s="0" t="n">
        <v>1004.5</v>
      </c>
      <c r="C1269" s="0" t="n">
        <v>939.8</v>
      </c>
      <c r="D1269" s="0" t="n">
        <f aca="false">(-(B1269-C1269)/$C$2*20+B1269) / 10</f>
        <v>100.214298724954</v>
      </c>
      <c r="F1269" s="0" t="n">
        <f aca="false">(B1269-C1269)/$C$2/10</f>
        <v>0.0117850637522769</v>
      </c>
    </row>
    <row r="1270" customFormat="false" ht="12.8" hidden="false" customHeight="false" outlineLevel="0" collapsed="false">
      <c r="A1270" s="1" t="s">
        <v>1280</v>
      </c>
      <c r="B1270" s="0" t="n">
        <v>1005</v>
      </c>
      <c r="C1270" s="0" t="n">
        <v>940</v>
      </c>
      <c r="D1270" s="0" t="n">
        <f aca="false">(-(B1270-C1270)/$C$2*20+B1270) / 10</f>
        <v>100.26320582878</v>
      </c>
      <c r="F1270" s="0" t="n">
        <f aca="false">(B1270-C1270)/$C$2/10</f>
        <v>0.01183970856102</v>
      </c>
    </row>
    <row r="1271" customFormat="false" ht="12.8" hidden="false" customHeight="false" outlineLevel="0" collapsed="false">
      <c r="A1271" s="1" t="s">
        <v>1281</v>
      </c>
      <c r="B1271" s="0" t="n">
        <v>1005.4</v>
      </c>
      <c r="C1271" s="0" t="n">
        <v>939.9</v>
      </c>
      <c r="D1271" s="0" t="n">
        <f aca="false">(-(B1271-C1271)/$C$2*20+B1271) / 10</f>
        <v>100.301384335155</v>
      </c>
      <c r="F1271" s="0" t="n">
        <f aca="false">(B1271-C1271)/$C$2/10</f>
        <v>0.0119307832422587</v>
      </c>
    </row>
    <row r="1272" customFormat="false" ht="12.8" hidden="false" customHeight="false" outlineLevel="0" collapsed="false">
      <c r="A1272" s="1" t="s">
        <v>1282</v>
      </c>
      <c r="B1272" s="0" t="n">
        <v>1005.4</v>
      </c>
      <c r="C1272" s="0" t="n">
        <v>939.7</v>
      </c>
      <c r="D1272" s="0" t="n">
        <f aca="false">(-(B1272-C1272)/$C$2*20+B1272) / 10</f>
        <v>100.300655737705</v>
      </c>
      <c r="F1272" s="0" t="n">
        <f aca="false">(B1272-C1272)/$C$2/10</f>
        <v>0.0119672131147541</v>
      </c>
    </row>
    <row r="1273" customFormat="false" ht="12.8" hidden="false" customHeight="false" outlineLevel="0" collapsed="false">
      <c r="A1273" s="1" t="s">
        <v>1283</v>
      </c>
      <c r="B1273" s="0" t="n">
        <v>1005.3</v>
      </c>
      <c r="C1273" s="0" t="n">
        <v>939.5</v>
      </c>
      <c r="D1273" s="0" t="n">
        <f aca="false">(-(B1273-C1273)/$C$2*20+B1273) / 10</f>
        <v>100.29029143898</v>
      </c>
      <c r="F1273" s="0" t="n">
        <f aca="false">(B1273-C1273)/$C$2/10</f>
        <v>0.0119854280510018</v>
      </c>
    </row>
    <row r="1274" customFormat="false" ht="12.8" hidden="false" customHeight="false" outlineLevel="0" collapsed="false">
      <c r="A1274" s="1" t="s">
        <v>1284</v>
      </c>
      <c r="B1274" s="0" t="n">
        <v>1005.4</v>
      </c>
      <c r="C1274" s="0" t="n">
        <v>939.5</v>
      </c>
      <c r="D1274" s="0" t="n">
        <f aca="false">(-(B1274-C1274)/$C$2*20+B1274) / 10</f>
        <v>100.299927140255</v>
      </c>
      <c r="F1274" s="0" t="n">
        <f aca="false">(B1274-C1274)/$C$2/10</f>
        <v>0.0120036429872495</v>
      </c>
    </row>
    <row r="1275" customFormat="false" ht="12.8" hidden="false" customHeight="false" outlineLevel="0" collapsed="false">
      <c r="A1275" s="1" t="s">
        <v>1285</v>
      </c>
      <c r="B1275" s="0" t="n">
        <v>1005.3</v>
      </c>
      <c r="C1275" s="0" t="n">
        <v>939.3</v>
      </c>
      <c r="D1275" s="0" t="n">
        <f aca="false">(-(B1275-C1275)/$C$2*20+B1275) / 10</f>
        <v>100.28956284153</v>
      </c>
      <c r="F1275" s="0" t="n">
        <f aca="false">(B1275-C1275)/$C$2/10</f>
        <v>0.0120218579234973</v>
      </c>
    </row>
    <row r="1276" customFormat="false" ht="12.8" hidden="false" customHeight="false" outlineLevel="0" collapsed="false">
      <c r="A1276" s="1" t="s">
        <v>1286</v>
      </c>
      <c r="B1276" s="0" t="n">
        <v>1005.3</v>
      </c>
      <c r="C1276" s="0" t="n">
        <v>939.3</v>
      </c>
      <c r="D1276" s="0" t="n">
        <f aca="false">(-(B1276-C1276)/$C$2*20+B1276) / 10</f>
        <v>100.28956284153</v>
      </c>
      <c r="F1276" s="0" t="n">
        <f aca="false">(B1276-C1276)/$C$2/10</f>
        <v>0.0120218579234973</v>
      </c>
    </row>
    <row r="1277" customFormat="false" ht="12.8" hidden="false" customHeight="false" outlineLevel="0" collapsed="false">
      <c r="A1277" s="1" t="s">
        <v>1287</v>
      </c>
      <c r="B1277" s="0" t="n">
        <v>1005.4</v>
      </c>
      <c r="C1277" s="0" t="n">
        <v>939.3</v>
      </c>
      <c r="D1277" s="0" t="n">
        <f aca="false">(-(B1277-C1277)/$C$2*20+B1277) / 10</f>
        <v>100.299198542805</v>
      </c>
      <c r="F1277" s="0" t="n">
        <f aca="false">(B1277-C1277)/$C$2/10</f>
        <v>0.012040072859745</v>
      </c>
    </row>
    <row r="1278" customFormat="false" ht="12.8" hidden="false" customHeight="false" outlineLevel="0" collapsed="false">
      <c r="A1278" s="1" t="s">
        <v>1288</v>
      </c>
      <c r="B1278" s="0" t="n">
        <v>1005.1</v>
      </c>
      <c r="C1278" s="0" t="n">
        <v>939.2</v>
      </c>
      <c r="D1278" s="0" t="n">
        <f aca="false">(-(B1278-C1278)/$C$2*20+B1278) / 10</f>
        <v>100.269927140255</v>
      </c>
      <c r="F1278" s="0" t="n">
        <f aca="false">(B1278-C1278)/$C$2/10</f>
        <v>0.0120036429872495</v>
      </c>
    </row>
    <row r="1279" customFormat="false" ht="12.8" hidden="false" customHeight="false" outlineLevel="0" collapsed="false">
      <c r="A1279" s="1" t="s">
        <v>1289</v>
      </c>
      <c r="B1279" s="0" t="n">
        <v>1005.2</v>
      </c>
      <c r="C1279" s="0" t="n">
        <v>939.1</v>
      </c>
      <c r="D1279" s="0" t="n">
        <f aca="false">(-(B1279-C1279)/$C$2*20+B1279) / 10</f>
        <v>100.279198542805</v>
      </c>
      <c r="F1279" s="0" t="n">
        <f aca="false">(B1279-C1279)/$C$2/10</f>
        <v>0.012040072859745</v>
      </c>
    </row>
    <row r="1280" customFormat="false" ht="12.8" hidden="false" customHeight="false" outlineLevel="0" collapsed="false">
      <c r="A1280" s="1" t="s">
        <v>1290</v>
      </c>
      <c r="B1280" s="0" t="n">
        <v>1004.9</v>
      </c>
      <c r="C1280" s="0" t="n">
        <v>938.9</v>
      </c>
      <c r="D1280" s="0" t="n">
        <f aca="false">(-(B1280-C1280)/$C$2*20+B1280) / 10</f>
        <v>100.24956284153</v>
      </c>
      <c r="F1280" s="0" t="n">
        <f aca="false">(B1280-C1280)/$C$2/10</f>
        <v>0.0120218579234973</v>
      </c>
    </row>
    <row r="1281" customFormat="false" ht="12.8" hidden="false" customHeight="false" outlineLevel="0" collapsed="false">
      <c r="A1281" s="1" t="s">
        <v>1291</v>
      </c>
      <c r="B1281" s="0" t="n">
        <v>1004.7</v>
      </c>
      <c r="C1281" s="0" t="n">
        <v>938.7</v>
      </c>
      <c r="D1281" s="0" t="n">
        <f aca="false">(-(B1281-C1281)/$C$2*20+B1281) / 10</f>
        <v>100.22956284153</v>
      </c>
      <c r="F1281" s="0" t="n">
        <f aca="false">(B1281-C1281)/$C$2/10</f>
        <v>0.0120218579234973</v>
      </c>
    </row>
    <row r="1282" customFormat="false" ht="12.8" hidden="false" customHeight="false" outlineLevel="0" collapsed="false">
      <c r="A1282" s="1" t="s">
        <v>1292</v>
      </c>
      <c r="B1282" s="0" t="n">
        <v>1005.1</v>
      </c>
      <c r="C1282" s="0" t="n">
        <v>939</v>
      </c>
      <c r="D1282" s="0" t="n">
        <f aca="false">(-(B1282-C1282)/$C$2*20+B1282) / 10</f>
        <v>100.269198542805</v>
      </c>
      <c r="F1282" s="0" t="n">
        <f aca="false">(B1282-C1282)/$C$2/10</f>
        <v>0.012040072859745</v>
      </c>
    </row>
    <row r="1283" customFormat="false" ht="12.8" hidden="false" customHeight="false" outlineLevel="0" collapsed="false">
      <c r="A1283" s="1" t="s">
        <v>1293</v>
      </c>
      <c r="B1283" s="0" t="n">
        <v>1005.3</v>
      </c>
      <c r="C1283" s="0" t="n">
        <v>939.4</v>
      </c>
      <c r="D1283" s="0" t="n">
        <f aca="false">(-(B1283-C1283)/$C$2*20+B1283) / 10</f>
        <v>100.289927140255</v>
      </c>
      <c r="F1283" s="0" t="n">
        <f aca="false">(B1283-C1283)/$C$2/10</f>
        <v>0.0120036429872495</v>
      </c>
    </row>
    <row r="1284" customFormat="false" ht="12.8" hidden="false" customHeight="false" outlineLevel="0" collapsed="false">
      <c r="A1284" s="1" t="s">
        <v>1294</v>
      </c>
      <c r="B1284" s="0" t="n">
        <v>1005.9</v>
      </c>
      <c r="C1284" s="0" t="n">
        <v>940.1</v>
      </c>
      <c r="D1284" s="0" t="n">
        <f aca="false">(-(B1284-C1284)/$C$2*20+B1284) / 10</f>
        <v>100.35029143898</v>
      </c>
      <c r="F1284" s="0" t="n">
        <f aca="false">(B1284-C1284)/$C$2/10</f>
        <v>0.0119854280510018</v>
      </c>
    </row>
    <row r="1285" customFormat="false" ht="12.8" hidden="false" customHeight="false" outlineLevel="0" collapsed="false">
      <c r="A1285" s="1" t="s">
        <v>1295</v>
      </c>
      <c r="B1285" s="0" t="n">
        <v>1006.3</v>
      </c>
      <c r="C1285" s="0" t="n">
        <v>940.7</v>
      </c>
      <c r="D1285" s="0" t="n">
        <f aca="false">(-(B1285-C1285)/$C$2*20+B1285) / 10</f>
        <v>100.39102003643</v>
      </c>
      <c r="F1285" s="0" t="n">
        <f aca="false">(B1285-C1285)/$C$2/10</f>
        <v>0.0119489981785064</v>
      </c>
    </row>
    <row r="1286" customFormat="false" ht="12.8" hidden="false" customHeight="false" outlineLevel="0" collapsed="false">
      <c r="A1286" s="1" t="s">
        <v>1296</v>
      </c>
      <c r="B1286" s="0" t="n">
        <v>1006.9</v>
      </c>
      <c r="C1286" s="0" t="n">
        <v>941.4</v>
      </c>
      <c r="D1286" s="0" t="n">
        <f aca="false">(-(B1286-C1286)/$C$2*20+B1286) / 10</f>
        <v>100.451384335155</v>
      </c>
      <c r="F1286" s="0" t="n">
        <f aca="false">(B1286-C1286)/$C$2/10</f>
        <v>0.0119307832422587</v>
      </c>
    </row>
    <row r="1287" customFormat="false" ht="12.8" hidden="false" customHeight="false" outlineLevel="0" collapsed="false">
      <c r="A1287" s="1" t="s">
        <v>1297</v>
      </c>
      <c r="B1287" s="0" t="n">
        <v>1007.1</v>
      </c>
      <c r="C1287" s="0" t="n">
        <v>941.8</v>
      </c>
      <c r="D1287" s="0" t="n">
        <f aca="false">(-(B1287-C1287)/$C$2*20+B1287) / 10</f>
        <v>100.472112932605</v>
      </c>
      <c r="F1287" s="0" t="n">
        <f aca="false">(B1287-C1287)/$C$2/10</f>
        <v>0.0118943533697632</v>
      </c>
    </row>
    <row r="1288" customFormat="false" ht="12.8" hidden="false" customHeight="false" outlineLevel="0" collapsed="false">
      <c r="A1288" s="1" t="s">
        <v>1298</v>
      </c>
      <c r="B1288" s="0" t="n">
        <v>1007.3</v>
      </c>
      <c r="C1288" s="0" t="n">
        <v>942.2</v>
      </c>
      <c r="D1288" s="0" t="n">
        <f aca="false">(-(B1288-C1288)/$C$2*20+B1288) / 10</f>
        <v>100.492841530055</v>
      </c>
      <c r="F1288" s="0" t="n">
        <f aca="false">(B1288-C1288)/$C$2/10</f>
        <v>0.0118579234972677</v>
      </c>
    </row>
    <row r="1289" customFormat="false" ht="12.8" hidden="false" customHeight="false" outlineLevel="0" collapsed="false">
      <c r="A1289" s="1" t="s">
        <v>1299</v>
      </c>
      <c r="B1289" s="0" t="n">
        <v>1007.7</v>
      </c>
      <c r="C1289" s="0" t="n">
        <v>942.4</v>
      </c>
      <c r="D1289" s="0" t="n">
        <f aca="false">(-(B1289-C1289)/$C$2*20+B1289) / 10</f>
        <v>100.532112932605</v>
      </c>
      <c r="F1289" s="0" t="n">
        <f aca="false">(B1289-C1289)/$C$2/10</f>
        <v>0.0118943533697632</v>
      </c>
    </row>
    <row r="1290" customFormat="false" ht="12.8" hidden="false" customHeight="false" outlineLevel="0" collapsed="false">
      <c r="A1290" s="1" t="s">
        <v>1300</v>
      </c>
      <c r="B1290" s="0" t="n">
        <v>1007.6</v>
      </c>
      <c r="C1290" s="0" t="n">
        <v>942.5</v>
      </c>
      <c r="D1290" s="0" t="n">
        <f aca="false">(-(B1290-C1290)/$C$2*20+B1290) / 10</f>
        <v>100.522841530055</v>
      </c>
      <c r="F1290" s="0" t="n">
        <f aca="false">(B1290-C1290)/$C$2/10</f>
        <v>0.0118579234972678</v>
      </c>
    </row>
    <row r="1291" customFormat="false" ht="12.8" hidden="false" customHeight="false" outlineLevel="0" collapsed="false">
      <c r="A1291" s="1" t="s">
        <v>1301</v>
      </c>
      <c r="B1291" s="0" t="n">
        <v>1007.2</v>
      </c>
      <c r="C1291" s="0" t="n">
        <v>942.3</v>
      </c>
      <c r="D1291" s="0" t="n">
        <f aca="false">(-(B1291-C1291)/$C$2*20+B1291) / 10</f>
        <v>100.483570127505</v>
      </c>
      <c r="F1291" s="0" t="n">
        <f aca="false">(B1291-C1291)/$C$2/10</f>
        <v>0.0118214936247723</v>
      </c>
    </row>
    <row r="1292" customFormat="false" ht="12.8" hidden="false" customHeight="false" outlineLevel="0" collapsed="false">
      <c r="A1292" s="1" t="s">
        <v>1302</v>
      </c>
      <c r="B1292" s="0" t="n">
        <v>1007.5</v>
      </c>
      <c r="C1292" s="0" t="n">
        <v>942.6</v>
      </c>
      <c r="D1292" s="0" t="n">
        <f aca="false">(-(B1292-C1292)/$C$2*20+B1292) / 10</f>
        <v>100.513570127505</v>
      </c>
      <c r="F1292" s="0" t="n">
        <f aca="false">(B1292-C1292)/$C$2/10</f>
        <v>0.0118214936247723</v>
      </c>
    </row>
    <row r="1293" customFormat="false" ht="12.8" hidden="false" customHeight="false" outlineLevel="0" collapsed="false">
      <c r="A1293" s="1" t="s">
        <v>1303</v>
      </c>
      <c r="B1293" s="0" t="n">
        <v>1007.5</v>
      </c>
      <c r="C1293" s="0" t="n">
        <v>942.6</v>
      </c>
      <c r="D1293" s="0" t="n">
        <f aca="false">(-(B1293-C1293)/$C$2*20+B1293) / 10</f>
        <v>100.513570127505</v>
      </c>
      <c r="F1293" s="0" t="n">
        <f aca="false">(B1293-C1293)/$C$2/10</f>
        <v>0.0118214936247723</v>
      </c>
    </row>
    <row r="1294" customFormat="false" ht="12.8" hidden="false" customHeight="false" outlineLevel="0" collapsed="false">
      <c r="A1294" s="1" t="s">
        <v>1304</v>
      </c>
      <c r="B1294" s="0" t="n">
        <v>1007.7</v>
      </c>
      <c r="C1294" s="0" t="n">
        <v>942.6</v>
      </c>
      <c r="D1294" s="0" t="n">
        <f aca="false">(-(B1294-C1294)/$C$2*20+B1294) / 10</f>
        <v>100.532841530055</v>
      </c>
      <c r="F1294" s="0" t="n">
        <f aca="false">(B1294-C1294)/$C$2/10</f>
        <v>0.0118579234972678</v>
      </c>
    </row>
    <row r="1295" customFormat="false" ht="12.8" hidden="false" customHeight="false" outlineLevel="0" collapsed="false">
      <c r="A1295" s="1" t="s">
        <v>1305</v>
      </c>
      <c r="B1295" s="0" t="n">
        <v>1007.9</v>
      </c>
      <c r="C1295" s="0" t="n">
        <v>942.2</v>
      </c>
      <c r="D1295" s="0" t="n">
        <f aca="false">(-(B1295-C1295)/$C$2*20+B1295) / 10</f>
        <v>100.550655737705</v>
      </c>
      <c r="F1295" s="0" t="n">
        <f aca="false">(B1295-C1295)/$C$2/10</f>
        <v>0.0119672131147541</v>
      </c>
    </row>
    <row r="1296" customFormat="false" ht="12.8" hidden="false" customHeight="false" outlineLevel="0" collapsed="false">
      <c r="A1296" s="1" t="s">
        <v>1306</v>
      </c>
      <c r="B1296" s="0" t="n">
        <v>1008.1</v>
      </c>
      <c r="C1296" s="0" t="n">
        <v>942.5</v>
      </c>
      <c r="D1296" s="0" t="n">
        <f aca="false">(-(B1296-C1296)/$C$2*20+B1296) / 10</f>
        <v>100.57102003643</v>
      </c>
      <c r="F1296" s="0" t="n">
        <f aca="false">(B1296-C1296)/$C$2/10</f>
        <v>0.0119489981785064</v>
      </c>
    </row>
    <row r="1297" customFormat="false" ht="12.8" hidden="false" customHeight="false" outlineLevel="0" collapsed="false">
      <c r="A1297" s="1" t="s">
        <v>1307</v>
      </c>
      <c r="B1297" s="0" t="n">
        <v>1008.2</v>
      </c>
      <c r="C1297" s="0" t="n">
        <v>942</v>
      </c>
      <c r="D1297" s="0" t="n">
        <f aca="false">(-(B1297-C1297)/$C$2*20+B1297) / 10</f>
        <v>100.57883424408</v>
      </c>
      <c r="F1297" s="0" t="n">
        <f aca="false">(B1297-C1297)/$C$2/10</f>
        <v>0.0120582877959927</v>
      </c>
    </row>
    <row r="1298" customFormat="false" ht="12.8" hidden="false" customHeight="false" outlineLevel="0" collapsed="false">
      <c r="A1298" s="1" t="s">
        <v>1308</v>
      </c>
      <c r="B1298" s="0" t="n">
        <v>1008.3</v>
      </c>
      <c r="C1298" s="0" t="n">
        <v>941.7</v>
      </c>
      <c r="D1298" s="0" t="n">
        <f aca="false">(-(B1298-C1298)/$C$2*20+B1298) / 10</f>
        <v>100.58737704918</v>
      </c>
      <c r="F1298" s="0" t="n">
        <f aca="false">(B1298-C1298)/$C$2/10</f>
        <v>0.0121311475409836</v>
      </c>
    </row>
    <row r="1299" customFormat="false" ht="12.8" hidden="false" customHeight="false" outlineLevel="0" collapsed="false">
      <c r="A1299" s="1" t="s">
        <v>1309</v>
      </c>
      <c r="B1299" s="0" t="n">
        <v>1008.4</v>
      </c>
      <c r="C1299" s="0" t="n">
        <v>941.7</v>
      </c>
      <c r="D1299" s="0" t="n">
        <f aca="false">(-(B1299-C1299)/$C$2*20+B1299) / 10</f>
        <v>100.597012750455</v>
      </c>
      <c r="F1299" s="0" t="n">
        <f aca="false">(B1299-C1299)/$C$2/10</f>
        <v>0.0121493624772313</v>
      </c>
    </row>
    <row r="1300" customFormat="false" ht="12.8" hidden="false" customHeight="false" outlineLevel="0" collapsed="false">
      <c r="A1300" s="1" t="s">
        <v>1310</v>
      </c>
      <c r="B1300" s="0" t="n">
        <v>1008.4</v>
      </c>
      <c r="C1300" s="0" t="n">
        <v>941.8</v>
      </c>
      <c r="D1300" s="0" t="n">
        <f aca="false">(-(B1300-C1300)/$C$2*20+B1300) / 10</f>
        <v>100.59737704918</v>
      </c>
      <c r="F1300" s="0" t="n">
        <f aca="false">(B1300-C1300)/$C$2/10</f>
        <v>0.0121311475409836</v>
      </c>
    </row>
    <row r="1301" customFormat="false" ht="12.8" hidden="false" customHeight="false" outlineLevel="0" collapsed="false">
      <c r="A1301" s="1" t="s">
        <v>1311</v>
      </c>
      <c r="B1301" s="0" t="n">
        <v>1008.5</v>
      </c>
      <c r="C1301" s="0" t="n">
        <v>941.9</v>
      </c>
      <c r="D1301" s="0" t="n">
        <f aca="false">(-(B1301-C1301)/$C$2*20+B1301) / 10</f>
        <v>100.60737704918</v>
      </c>
      <c r="F1301" s="0" t="n">
        <f aca="false">(B1301-C1301)/$C$2/10</f>
        <v>0.0121311475409836</v>
      </c>
    </row>
    <row r="1302" customFormat="false" ht="12.8" hidden="false" customHeight="false" outlineLevel="0" collapsed="false">
      <c r="A1302" s="1" t="s">
        <v>1312</v>
      </c>
      <c r="B1302" s="0" t="n">
        <v>1008.6</v>
      </c>
      <c r="C1302" s="0" t="n">
        <v>942.1</v>
      </c>
      <c r="D1302" s="0" t="n">
        <f aca="false">(-(B1302-C1302)/$C$2*20+B1302) / 10</f>
        <v>100.617741347905</v>
      </c>
      <c r="F1302" s="0" t="n">
        <f aca="false">(B1302-C1302)/$C$2/10</f>
        <v>0.0121129326047359</v>
      </c>
    </row>
    <row r="1303" customFormat="false" ht="12.8" hidden="false" customHeight="false" outlineLevel="0" collapsed="false">
      <c r="A1303" s="1" t="s">
        <v>1313</v>
      </c>
      <c r="B1303" s="0" t="n">
        <v>1008.4</v>
      </c>
      <c r="C1303" s="0" t="n">
        <v>941.8</v>
      </c>
      <c r="D1303" s="0" t="n">
        <f aca="false">(-(B1303-C1303)/$C$2*20+B1303) / 10</f>
        <v>100.59737704918</v>
      </c>
      <c r="F1303" s="0" t="n">
        <f aca="false">(B1303-C1303)/$C$2/10</f>
        <v>0.0121311475409836</v>
      </c>
    </row>
    <row r="1304" customFormat="false" ht="12.8" hidden="false" customHeight="false" outlineLevel="0" collapsed="false">
      <c r="A1304" s="1" t="s">
        <v>1314</v>
      </c>
      <c r="B1304" s="0" t="n">
        <v>1008</v>
      </c>
      <c r="C1304" s="0" t="n">
        <v>941.4</v>
      </c>
      <c r="D1304" s="0" t="n">
        <f aca="false">(-(B1304-C1304)/$C$2*20+B1304) / 10</f>
        <v>100.55737704918</v>
      </c>
      <c r="F1304" s="0" t="n">
        <f aca="false">(B1304-C1304)/$C$2/10</f>
        <v>0.0121311475409836</v>
      </c>
    </row>
    <row r="1305" customFormat="false" ht="12.8" hidden="false" customHeight="false" outlineLevel="0" collapsed="false">
      <c r="A1305" s="1" t="s">
        <v>1315</v>
      </c>
      <c r="B1305" s="0" t="n">
        <v>1007.3</v>
      </c>
      <c r="C1305" s="0" t="n">
        <v>940.8</v>
      </c>
      <c r="D1305" s="0" t="n">
        <f aca="false">(-(B1305-C1305)/$C$2*20+B1305) / 10</f>
        <v>100.487741347905</v>
      </c>
      <c r="F1305" s="0" t="n">
        <f aca="false">(B1305-C1305)/$C$2/10</f>
        <v>0.0121129326047359</v>
      </c>
    </row>
    <row r="1306" customFormat="false" ht="12.8" hidden="false" customHeight="false" outlineLevel="0" collapsed="false">
      <c r="A1306" s="1" t="s">
        <v>1316</v>
      </c>
      <c r="B1306" s="0" t="n">
        <v>1006.6</v>
      </c>
      <c r="C1306" s="0" t="n">
        <v>940.2</v>
      </c>
      <c r="D1306" s="0" t="n">
        <f aca="false">(-(B1306-C1306)/$C$2*20+B1306) / 10</f>
        <v>100.41810564663</v>
      </c>
      <c r="F1306" s="0" t="n">
        <f aca="false">(B1306-C1306)/$C$2/10</f>
        <v>0.0120947176684882</v>
      </c>
    </row>
    <row r="1307" customFormat="false" ht="12.8" hidden="false" customHeight="false" outlineLevel="0" collapsed="false">
      <c r="A1307" s="1" t="s">
        <v>1317</v>
      </c>
      <c r="B1307" s="0" t="n">
        <v>1006.1</v>
      </c>
      <c r="C1307" s="0" t="n">
        <v>939.8</v>
      </c>
      <c r="D1307" s="0" t="n">
        <f aca="false">(-(B1307-C1307)/$C$2*20+B1307) / 10</f>
        <v>100.368469945355</v>
      </c>
      <c r="F1307" s="0" t="n">
        <f aca="false">(B1307-C1307)/$C$2/10</f>
        <v>0.0120765027322404</v>
      </c>
    </row>
    <row r="1308" customFormat="false" ht="12.8" hidden="false" customHeight="false" outlineLevel="0" collapsed="false">
      <c r="A1308" s="1" t="s">
        <v>1318</v>
      </c>
      <c r="B1308" s="0" t="n">
        <v>1005.9</v>
      </c>
      <c r="C1308" s="0" t="n">
        <v>940</v>
      </c>
      <c r="D1308" s="0" t="n">
        <f aca="false">(-(B1308-C1308)/$C$2*20+B1308) / 10</f>
        <v>100.349927140255</v>
      </c>
      <c r="F1308" s="0" t="n">
        <f aca="false">(B1308-C1308)/$C$2/10</f>
        <v>0.0120036429872495</v>
      </c>
    </row>
    <row r="1309" customFormat="false" ht="12.8" hidden="false" customHeight="false" outlineLevel="0" collapsed="false">
      <c r="A1309" s="1" t="s">
        <v>1319</v>
      </c>
      <c r="B1309" s="0" t="n">
        <v>1005.4</v>
      </c>
      <c r="C1309" s="0" t="n">
        <v>940</v>
      </c>
      <c r="D1309" s="0" t="n">
        <f aca="false">(-(B1309-C1309)/$C$2*20+B1309) / 10</f>
        <v>100.30174863388</v>
      </c>
      <c r="F1309" s="0" t="n">
        <f aca="false">(B1309-C1309)/$C$2/10</f>
        <v>0.0119125683060109</v>
      </c>
    </row>
    <row r="1310" customFormat="false" ht="12.8" hidden="false" customHeight="false" outlineLevel="0" collapsed="false">
      <c r="A1310" s="1" t="s">
        <v>1320</v>
      </c>
      <c r="B1310" s="0" t="n">
        <v>1004.6</v>
      </c>
      <c r="C1310" s="0" t="n">
        <v>939.6</v>
      </c>
      <c r="D1310" s="0" t="n">
        <f aca="false">(-(B1310-C1310)/$C$2*20+B1310) / 10</f>
        <v>100.22320582878</v>
      </c>
      <c r="F1310" s="0" t="n">
        <f aca="false">(B1310-C1310)/$C$2/10</f>
        <v>0.01183970856102</v>
      </c>
    </row>
    <row r="1311" customFormat="false" ht="12.8" hidden="false" customHeight="false" outlineLevel="0" collapsed="false">
      <c r="A1311" s="1" t="s">
        <v>1321</v>
      </c>
      <c r="B1311" s="0" t="n">
        <v>1004.1</v>
      </c>
      <c r="C1311" s="0" t="n">
        <v>939.5</v>
      </c>
      <c r="D1311" s="0" t="n">
        <f aca="false">(-(B1311-C1311)/$C$2*20+B1311) / 10</f>
        <v>100.174663023679</v>
      </c>
      <c r="F1311" s="0" t="n">
        <f aca="false">(B1311-C1311)/$C$2/10</f>
        <v>0.0117668488160291</v>
      </c>
    </row>
    <row r="1312" customFormat="false" ht="12.8" hidden="false" customHeight="false" outlineLevel="0" collapsed="false">
      <c r="A1312" s="1" t="s">
        <v>1322</v>
      </c>
      <c r="B1312" s="0" t="n">
        <v>1003.1</v>
      </c>
      <c r="C1312" s="0" t="n">
        <v>938.9</v>
      </c>
      <c r="D1312" s="0" t="n">
        <f aca="false">(-(B1312-C1312)/$C$2*20+B1312) / 10</f>
        <v>100.076120218579</v>
      </c>
      <c r="F1312" s="0" t="n">
        <f aca="false">(B1312-C1312)/$C$2/10</f>
        <v>0.0116939890710383</v>
      </c>
    </row>
    <row r="1313" customFormat="false" ht="12.8" hidden="false" customHeight="false" outlineLevel="0" collapsed="false">
      <c r="A1313" s="1" t="s">
        <v>1323</v>
      </c>
      <c r="B1313" s="0" t="n">
        <v>1001.8</v>
      </c>
      <c r="C1313" s="0" t="n">
        <v>937.9</v>
      </c>
      <c r="D1313" s="0" t="n">
        <f aca="false">(-(B1313-C1313)/$C$2*20+B1313) / 10</f>
        <v>99.9472131147541</v>
      </c>
      <c r="F1313" s="0" t="n">
        <f aca="false">(B1313-C1313)/$C$2/10</f>
        <v>0.0116393442622951</v>
      </c>
    </row>
    <row r="1314" customFormat="false" ht="12.8" hidden="false" customHeight="false" outlineLevel="0" collapsed="false">
      <c r="A1314" s="1" t="s">
        <v>1324</v>
      </c>
      <c r="B1314" s="0" t="n">
        <v>1000.9</v>
      </c>
      <c r="C1314" s="0" t="n">
        <v>937.3</v>
      </c>
      <c r="D1314" s="0" t="n">
        <f aca="false">(-(B1314-C1314)/$C$2*20+B1314) / 10</f>
        <v>99.858306010929</v>
      </c>
      <c r="F1314" s="0" t="n">
        <f aca="false">(B1314-C1314)/$C$2/10</f>
        <v>0.0115846994535519</v>
      </c>
    </row>
    <row r="1315" customFormat="false" ht="12.8" hidden="false" customHeight="false" outlineLevel="0" collapsed="false">
      <c r="A1315" s="1" t="s">
        <v>1325</v>
      </c>
      <c r="B1315" s="0" t="n">
        <v>1000.1</v>
      </c>
      <c r="C1315" s="0" t="n">
        <v>936.7</v>
      </c>
      <c r="D1315" s="0" t="n">
        <f aca="false">(-(B1315-C1315)/$C$2*20+B1315) / 10</f>
        <v>99.7790346083789</v>
      </c>
      <c r="F1315" s="0" t="n">
        <f aca="false">(B1315-C1315)/$C$2/10</f>
        <v>0.0115482695810565</v>
      </c>
    </row>
    <row r="1316" customFormat="false" ht="12.8" hidden="false" customHeight="false" outlineLevel="0" collapsed="false">
      <c r="A1316" s="1" t="s">
        <v>1326</v>
      </c>
      <c r="B1316" s="0" t="n">
        <v>999.4</v>
      </c>
      <c r="C1316" s="0" t="n">
        <v>936.1</v>
      </c>
      <c r="D1316" s="0" t="n">
        <f aca="false">(-(B1316-C1316)/$C$2*20+B1316) / 10</f>
        <v>99.7093989071038</v>
      </c>
      <c r="F1316" s="0" t="n">
        <f aca="false">(B1316-C1316)/$C$2/10</f>
        <v>0.0115300546448087</v>
      </c>
    </row>
    <row r="1317" customFormat="false" ht="12.8" hidden="false" customHeight="false" outlineLevel="0" collapsed="false">
      <c r="A1317" s="1" t="s">
        <v>1327</v>
      </c>
      <c r="B1317" s="0" t="n">
        <v>998.7</v>
      </c>
      <c r="C1317" s="0" t="n">
        <v>935.4</v>
      </c>
      <c r="D1317" s="0" t="n">
        <f aca="false">(-(B1317-C1317)/$C$2*20+B1317) / 10</f>
        <v>99.6393989071038</v>
      </c>
      <c r="F1317" s="0" t="n">
        <f aca="false">(B1317-C1317)/$C$2/10</f>
        <v>0.0115300546448088</v>
      </c>
    </row>
    <row r="1318" customFormat="false" ht="12.8" hidden="false" customHeight="false" outlineLevel="0" collapsed="false">
      <c r="A1318" s="1" t="s">
        <v>1328</v>
      </c>
      <c r="B1318" s="0" t="n">
        <v>998.5</v>
      </c>
      <c r="C1318" s="0" t="n">
        <v>935</v>
      </c>
      <c r="D1318" s="0" t="n">
        <f aca="false">(-(B1318-C1318)/$C$2*20+B1318) / 10</f>
        <v>99.6186703096539</v>
      </c>
      <c r="F1318" s="0" t="n">
        <f aca="false">(B1318-C1318)/$C$2/10</f>
        <v>0.0115664845173042</v>
      </c>
    </row>
    <row r="1319" customFormat="false" ht="12.8" hidden="false" customHeight="false" outlineLevel="0" collapsed="false">
      <c r="A1319" s="1" t="s">
        <v>1329</v>
      </c>
      <c r="B1319" s="0" t="n">
        <v>998.5</v>
      </c>
      <c r="C1319" s="0" t="n">
        <v>934.8</v>
      </c>
      <c r="D1319" s="0" t="n">
        <f aca="false">(-(B1319-C1319)/$C$2*20+B1319) / 10</f>
        <v>99.617941712204</v>
      </c>
      <c r="F1319" s="0" t="n">
        <f aca="false">(B1319-C1319)/$C$2/10</f>
        <v>0.0116029143897996</v>
      </c>
    </row>
    <row r="1320" customFormat="false" ht="12.8" hidden="false" customHeight="false" outlineLevel="0" collapsed="false">
      <c r="A1320" s="1" t="s">
        <v>1330</v>
      </c>
      <c r="B1320" s="0" t="n">
        <v>998.6</v>
      </c>
      <c r="C1320" s="0" t="n">
        <v>934.7</v>
      </c>
      <c r="D1320" s="0" t="n">
        <f aca="false">(-(B1320-C1320)/$C$2*20+B1320) / 10</f>
        <v>99.6272131147541</v>
      </c>
      <c r="F1320" s="0" t="n">
        <f aca="false">(B1320-C1320)/$C$2/10</f>
        <v>0.0116393442622951</v>
      </c>
    </row>
    <row r="1321" customFormat="false" ht="12.8" hidden="false" customHeight="false" outlineLevel="0" collapsed="false">
      <c r="A1321" s="1" t="s">
        <v>1331</v>
      </c>
      <c r="B1321" s="0" t="n">
        <v>998.6</v>
      </c>
      <c r="C1321" s="0" t="n">
        <v>934.7</v>
      </c>
      <c r="D1321" s="0" t="n">
        <f aca="false">(-(B1321-C1321)/$C$2*20+B1321) / 10</f>
        <v>99.6272131147541</v>
      </c>
      <c r="F1321" s="0" t="n">
        <f aca="false">(B1321-C1321)/$C$2/10</f>
        <v>0.0116393442622951</v>
      </c>
    </row>
    <row r="1322" customFormat="false" ht="12.8" hidden="false" customHeight="false" outlineLevel="0" collapsed="false">
      <c r="A1322" s="1" t="s">
        <v>1332</v>
      </c>
      <c r="B1322" s="0" t="n">
        <v>998.5</v>
      </c>
      <c r="C1322" s="0" t="n">
        <v>934.5</v>
      </c>
      <c r="D1322" s="0" t="n">
        <f aca="false">(-(B1322-C1322)/$C$2*20+B1322) / 10</f>
        <v>99.6168488160292</v>
      </c>
      <c r="F1322" s="0" t="n">
        <f aca="false">(B1322-C1322)/$C$2/10</f>
        <v>0.0116575591985428</v>
      </c>
    </row>
    <row r="1323" customFormat="false" ht="12.8" hidden="false" customHeight="false" outlineLevel="0" collapsed="false">
      <c r="A1323" s="1" t="s">
        <v>1333</v>
      </c>
      <c r="B1323" s="0" t="n">
        <v>998.7</v>
      </c>
      <c r="C1323" s="0" t="n">
        <v>934.6</v>
      </c>
      <c r="D1323" s="0" t="n">
        <f aca="false">(-(B1323-C1323)/$C$2*20+B1323) / 10</f>
        <v>99.6364845173042</v>
      </c>
      <c r="F1323" s="0" t="n">
        <f aca="false">(B1323-C1323)/$C$2/10</f>
        <v>0.0116757741347905</v>
      </c>
    </row>
    <row r="1324" customFormat="false" ht="12.8" hidden="false" customHeight="false" outlineLevel="0" collapsed="false">
      <c r="A1324" s="1" t="s">
        <v>1334</v>
      </c>
      <c r="B1324" s="0" t="n">
        <v>998.7</v>
      </c>
      <c r="C1324" s="0" t="n">
        <v>934.4</v>
      </c>
      <c r="D1324" s="0" t="n">
        <f aca="false">(-(B1324-C1324)/$C$2*20+B1324) / 10</f>
        <v>99.6357559198543</v>
      </c>
      <c r="F1324" s="0" t="n">
        <f aca="false">(B1324-C1324)/$C$2/10</f>
        <v>0.011712204007286</v>
      </c>
    </row>
    <row r="1325" customFormat="false" ht="12.8" hidden="false" customHeight="false" outlineLevel="0" collapsed="false">
      <c r="A1325" s="1" t="s">
        <v>1335</v>
      </c>
      <c r="B1325" s="0" t="n">
        <v>998.4</v>
      </c>
      <c r="C1325" s="0" t="n">
        <v>934</v>
      </c>
      <c r="D1325" s="0" t="n">
        <f aca="false">(-(B1325-C1325)/$C$2*20+B1325) / 10</f>
        <v>99.6053916211293</v>
      </c>
      <c r="F1325" s="0" t="n">
        <f aca="false">(B1325-C1325)/$C$2/10</f>
        <v>0.0117304189435337</v>
      </c>
    </row>
    <row r="1326" customFormat="false" ht="12.8" hidden="false" customHeight="false" outlineLevel="0" collapsed="false">
      <c r="A1326" s="1" t="s">
        <v>1336</v>
      </c>
      <c r="B1326" s="0" t="n">
        <v>997.9</v>
      </c>
      <c r="C1326" s="0" t="n">
        <v>933.4</v>
      </c>
      <c r="D1326" s="0" t="n">
        <f aca="false">(-(B1326-C1326)/$C$2*20+B1326) / 10</f>
        <v>99.5550273224044</v>
      </c>
      <c r="F1326" s="0" t="n">
        <f aca="false">(B1326-C1326)/$C$2/10</f>
        <v>0.0117486338797814</v>
      </c>
    </row>
    <row r="1327" customFormat="false" ht="12.8" hidden="false" customHeight="false" outlineLevel="0" collapsed="false">
      <c r="A1327" s="1" t="s">
        <v>1337</v>
      </c>
      <c r="B1327" s="0" t="n">
        <v>997.5</v>
      </c>
      <c r="C1327" s="0" t="n">
        <v>933.2</v>
      </c>
      <c r="D1327" s="0" t="n">
        <f aca="false">(-(B1327-C1327)/$C$2*20+B1327) / 10</f>
        <v>99.5157559198543</v>
      </c>
      <c r="F1327" s="0" t="n">
        <f aca="false">(B1327-C1327)/$C$2/10</f>
        <v>0.011712204007286</v>
      </c>
    </row>
    <row r="1328" customFormat="false" ht="12.8" hidden="false" customHeight="false" outlineLevel="0" collapsed="false">
      <c r="A1328" s="1" t="s">
        <v>1338</v>
      </c>
      <c r="B1328" s="0" t="n">
        <v>997.2</v>
      </c>
      <c r="C1328" s="0" t="n">
        <v>932.7</v>
      </c>
      <c r="D1328" s="0" t="n">
        <f aca="false">(-(B1328-C1328)/$C$2*20+B1328) / 10</f>
        <v>99.4850273224044</v>
      </c>
      <c r="F1328" s="0" t="n">
        <f aca="false">(B1328-C1328)/$C$2/10</f>
        <v>0.0117486338797814</v>
      </c>
    </row>
    <row r="1329" customFormat="false" ht="12.8" hidden="false" customHeight="false" outlineLevel="0" collapsed="false">
      <c r="A1329" s="1" t="s">
        <v>1339</v>
      </c>
      <c r="B1329" s="0" t="n">
        <v>997.1</v>
      </c>
      <c r="C1329" s="0" t="n">
        <v>932.5</v>
      </c>
      <c r="D1329" s="0" t="n">
        <f aca="false">(-(B1329-C1329)/$C$2*20+B1329) / 10</f>
        <v>99.4746630236794</v>
      </c>
      <c r="F1329" s="0" t="n">
        <f aca="false">(B1329-C1329)/$C$2/10</f>
        <v>0.0117668488160291</v>
      </c>
    </row>
    <row r="1330" customFormat="false" ht="12.8" hidden="false" customHeight="false" outlineLevel="0" collapsed="false">
      <c r="A1330" s="1" t="s">
        <v>1340</v>
      </c>
      <c r="B1330" s="0" t="n">
        <v>997.1</v>
      </c>
      <c r="C1330" s="0" t="n">
        <v>932.4</v>
      </c>
      <c r="D1330" s="0" t="n">
        <f aca="false">(-(B1330-C1330)/$C$2*20+B1330) / 10</f>
        <v>99.4742987249545</v>
      </c>
      <c r="F1330" s="0" t="n">
        <f aca="false">(B1330-C1330)/$C$2/10</f>
        <v>0.0117850637522769</v>
      </c>
    </row>
    <row r="1331" customFormat="false" ht="12.8" hidden="false" customHeight="false" outlineLevel="0" collapsed="false">
      <c r="A1331" s="1" t="s">
        <v>1341</v>
      </c>
      <c r="B1331" s="0" t="n">
        <v>996.8</v>
      </c>
      <c r="C1331" s="0" t="n">
        <v>932</v>
      </c>
      <c r="D1331" s="0" t="n">
        <f aca="false">(-(B1331-C1331)/$C$2*20+B1331) / 10</f>
        <v>99.4439344262295</v>
      </c>
      <c r="F1331" s="0" t="n">
        <f aca="false">(B1331-C1331)/$C$2/10</f>
        <v>0.0118032786885246</v>
      </c>
    </row>
    <row r="1332" customFormat="false" ht="12.8" hidden="false" customHeight="false" outlineLevel="0" collapsed="false">
      <c r="A1332" s="1" t="s">
        <v>1342</v>
      </c>
      <c r="B1332" s="0" t="n">
        <v>996.6</v>
      </c>
      <c r="C1332" s="0" t="n">
        <v>932</v>
      </c>
      <c r="D1332" s="0" t="n">
        <f aca="false">(-(B1332-C1332)/$C$2*20+B1332) / 10</f>
        <v>99.4246630236794</v>
      </c>
      <c r="F1332" s="0" t="n">
        <f aca="false">(B1332-C1332)/$C$2/10</f>
        <v>0.0117668488160291</v>
      </c>
    </row>
    <row r="1333" customFormat="false" ht="12.8" hidden="false" customHeight="false" outlineLevel="0" collapsed="false">
      <c r="A1333" s="1" t="s">
        <v>1343</v>
      </c>
      <c r="B1333" s="0" t="n">
        <v>996.7</v>
      </c>
      <c r="C1333" s="0" t="n">
        <v>932.4</v>
      </c>
      <c r="D1333" s="0" t="n">
        <f aca="false">(-(B1333-C1333)/$C$2*20+B1333) / 10</f>
        <v>99.4357559198543</v>
      </c>
      <c r="F1333" s="0" t="n">
        <f aca="false">(B1333-C1333)/$C$2/10</f>
        <v>0.011712204007286</v>
      </c>
    </row>
    <row r="1334" customFormat="false" ht="12.8" hidden="false" customHeight="false" outlineLevel="0" collapsed="false">
      <c r="A1334" s="1" t="s">
        <v>1344</v>
      </c>
      <c r="B1334" s="0" t="n">
        <v>995.8</v>
      </c>
      <c r="C1334" s="0" t="n">
        <v>932</v>
      </c>
      <c r="D1334" s="0" t="n">
        <f aca="false">(-(B1334-C1334)/$C$2*20+B1334) / 10</f>
        <v>99.3475774134791</v>
      </c>
      <c r="F1334" s="0" t="n">
        <f aca="false">(B1334-C1334)/$C$2/10</f>
        <v>0.0116211293260474</v>
      </c>
    </row>
    <row r="1335" customFormat="false" ht="12.8" hidden="false" customHeight="false" outlineLevel="0" collapsed="false">
      <c r="A1335" s="1" t="s">
        <v>1345</v>
      </c>
      <c r="B1335" s="0" t="n">
        <v>995</v>
      </c>
      <c r="C1335" s="0" t="n">
        <v>931.6</v>
      </c>
      <c r="D1335" s="0" t="n">
        <f aca="false">(-(B1335-C1335)/$C$2*20+B1335) / 10</f>
        <v>99.2690346083789</v>
      </c>
      <c r="F1335" s="0" t="n">
        <f aca="false">(B1335-C1335)/$C$2/10</f>
        <v>0.0115482695810565</v>
      </c>
    </row>
    <row r="1336" customFormat="false" ht="12.8" hidden="false" customHeight="false" outlineLevel="0" collapsed="false">
      <c r="A1336" s="1" t="s">
        <v>1346</v>
      </c>
      <c r="B1336" s="0" t="n">
        <v>994.5</v>
      </c>
      <c r="C1336" s="0" t="n">
        <v>931.3</v>
      </c>
      <c r="D1336" s="0" t="n">
        <f aca="false">(-(B1336-C1336)/$C$2*20+B1336) / 10</f>
        <v>99.2197632058288</v>
      </c>
      <c r="F1336" s="0" t="n">
        <f aca="false">(B1336-C1336)/$C$2/10</f>
        <v>0.011511839708561</v>
      </c>
    </row>
    <row r="1337" customFormat="false" ht="12.8" hidden="false" customHeight="false" outlineLevel="0" collapsed="false">
      <c r="A1337" s="1" t="s">
        <v>1347</v>
      </c>
      <c r="B1337" s="0" t="n">
        <v>993.8</v>
      </c>
      <c r="C1337" s="0" t="n">
        <v>930.8</v>
      </c>
      <c r="D1337" s="0" t="n">
        <f aca="false">(-(B1337-C1337)/$C$2*20+B1337) / 10</f>
        <v>99.1504918032787</v>
      </c>
      <c r="F1337" s="0" t="n">
        <f aca="false">(B1337-C1337)/$C$2/10</f>
        <v>0.0114754098360656</v>
      </c>
    </row>
    <row r="1338" customFormat="false" ht="12.8" hidden="false" customHeight="false" outlineLevel="0" collapsed="false">
      <c r="A1338" s="1" t="s">
        <v>1348</v>
      </c>
      <c r="B1338" s="0" t="n">
        <v>993.3</v>
      </c>
      <c r="C1338" s="0" t="n">
        <v>930.6</v>
      </c>
      <c r="D1338" s="0" t="n">
        <f aca="false">(-(B1338-C1338)/$C$2*20+B1338) / 10</f>
        <v>99.1015846994535</v>
      </c>
      <c r="F1338" s="0" t="n">
        <f aca="false">(B1338-C1338)/$C$2/10</f>
        <v>0.0114207650273224</v>
      </c>
    </row>
    <row r="1339" customFormat="false" ht="12.8" hidden="false" customHeight="false" outlineLevel="0" collapsed="false">
      <c r="A1339" s="1" t="s">
        <v>1349</v>
      </c>
      <c r="B1339" s="0" t="n">
        <v>992.2</v>
      </c>
      <c r="C1339" s="0" t="n">
        <v>929.6</v>
      </c>
      <c r="D1339" s="0" t="n">
        <f aca="false">(-(B1339-C1339)/$C$2*20+B1339) / 10</f>
        <v>98.9919489981785</v>
      </c>
      <c r="F1339" s="0" t="n">
        <f aca="false">(B1339-C1339)/$C$2/10</f>
        <v>0.0114025500910747</v>
      </c>
    </row>
    <row r="1340" customFormat="false" ht="12.8" hidden="false" customHeight="false" outlineLevel="0" collapsed="false">
      <c r="A1340" s="1" t="s">
        <v>1350</v>
      </c>
      <c r="B1340" s="0" t="n">
        <v>992.3</v>
      </c>
      <c r="C1340" s="0" t="n">
        <v>929.5</v>
      </c>
      <c r="D1340" s="0" t="n">
        <f aca="false">(-(B1340-C1340)/$C$2*20+B1340) / 10</f>
        <v>99.0012204007286</v>
      </c>
      <c r="F1340" s="0" t="n">
        <f aca="false">(B1340-C1340)/$C$2/10</f>
        <v>0.0114389799635701</v>
      </c>
    </row>
    <row r="1341" customFormat="false" ht="12.8" hidden="false" customHeight="false" outlineLevel="0" collapsed="false">
      <c r="A1341" s="1" t="s">
        <v>1351</v>
      </c>
      <c r="B1341" s="0" t="n">
        <v>992.2</v>
      </c>
      <c r="C1341" s="0" t="n">
        <v>929.3</v>
      </c>
      <c r="D1341" s="0" t="n">
        <f aca="false">(-(B1341-C1341)/$C$2*20+B1341) / 10</f>
        <v>98.9908561020037</v>
      </c>
      <c r="F1341" s="0" t="n">
        <f aca="false">(B1341-C1341)/$C$2/10</f>
        <v>0.0114571948998179</v>
      </c>
    </row>
    <row r="1342" customFormat="false" ht="12.8" hidden="false" customHeight="false" outlineLevel="0" collapsed="false">
      <c r="A1342" s="1" t="s">
        <v>1352</v>
      </c>
      <c r="B1342" s="0" t="n">
        <v>991.9</v>
      </c>
      <c r="C1342" s="0" t="n">
        <v>928.9</v>
      </c>
      <c r="D1342" s="0" t="n">
        <f aca="false">(-(B1342-C1342)/$C$2*20+B1342) / 10</f>
        <v>98.9604918032787</v>
      </c>
      <c r="F1342" s="0" t="n">
        <f aca="false">(B1342-C1342)/$C$2/10</f>
        <v>0.0114754098360656</v>
      </c>
    </row>
    <row r="1343" customFormat="false" ht="12.8" hidden="false" customHeight="false" outlineLevel="0" collapsed="false">
      <c r="A1343" s="1" t="s">
        <v>1353</v>
      </c>
      <c r="B1343" s="0" t="n">
        <v>991.7</v>
      </c>
      <c r="C1343" s="0" t="n">
        <v>928.9</v>
      </c>
      <c r="D1343" s="0" t="n">
        <f aca="false">(-(B1343-C1343)/$C$2*20+B1343) / 10</f>
        <v>98.9412204007286</v>
      </c>
      <c r="F1343" s="0" t="n">
        <f aca="false">(B1343-C1343)/$C$2/10</f>
        <v>0.0114389799635701</v>
      </c>
    </row>
    <row r="1344" customFormat="false" ht="12.8" hidden="false" customHeight="false" outlineLevel="0" collapsed="false">
      <c r="A1344" s="1" t="s">
        <v>1354</v>
      </c>
      <c r="B1344" s="0" t="n">
        <v>991.8</v>
      </c>
      <c r="C1344" s="0" t="n">
        <v>928.9</v>
      </c>
      <c r="D1344" s="0" t="n">
        <f aca="false">(-(B1344-C1344)/$C$2*20+B1344) / 10</f>
        <v>98.9508561020036</v>
      </c>
      <c r="F1344" s="0" t="n">
        <f aca="false">(B1344-C1344)/$C$2/10</f>
        <v>0.0114571948998178</v>
      </c>
    </row>
    <row r="1345" customFormat="false" ht="12.8" hidden="false" customHeight="false" outlineLevel="0" collapsed="false">
      <c r="A1345" s="1" t="s">
        <v>1355</v>
      </c>
      <c r="B1345" s="0" t="n">
        <v>991.8</v>
      </c>
      <c r="C1345" s="0" t="n">
        <v>928.7</v>
      </c>
      <c r="D1345" s="0" t="n">
        <f aca="false">(-(B1345-C1345)/$C$2*20+B1345) / 10</f>
        <v>98.9501275045537</v>
      </c>
      <c r="F1345" s="0" t="n">
        <f aca="false">(B1345-C1345)/$C$2/10</f>
        <v>0.0114936247723133</v>
      </c>
    </row>
    <row r="1346" customFormat="false" ht="12.8" hidden="false" customHeight="false" outlineLevel="0" collapsed="false">
      <c r="A1346" s="1" t="s">
        <v>1356</v>
      </c>
      <c r="B1346" s="0" t="n">
        <v>992</v>
      </c>
      <c r="C1346" s="0" t="n">
        <v>928.8</v>
      </c>
      <c r="D1346" s="0" t="n">
        <f aca="false">(-(B1346-C1346)/$C$2*20+B1346) / 10</f>
        <v>98.9697632058288</v>
      </c>
      <c r="F1346" s="0" t="n">
        <f aca="false">(B1346-C1346)/$C$2/10</f>
        <v>0.011511839708561</v>
      </c>
    </row>
    <row r="1347" customFormat="false" ht="12.8" hidden="false" customHeight="false" outlineLevel="0" collapsed="false">
      <c r="A1347" s="1" t="s">
        <v>1357</v>
      </c>
      <c r="B1347" s="0" t="n">
        <v>991.9</v>
      </c>
      <c r="C1347" s="0" t="n">
        <v>928.7</v>
      </c>
      <c r="D1347" s="0" t="n">
        <f aca="false">(-(B1347-C1347)/$C$2*20+B1347) / 10</f>
        <v>98.9597632058288</v>
      </c>
      <c r="F1347" s="0" t="n">
        <f aca="false">(B1347-C1347)/$C$2/10</f>
        <v>0.011511839708561</v>
      </c>
    </row>
    <row r="1348" customFormat="false" ht="12.8" hidden="false" customHeight="false" outlineLevel="0" collapsed="false">
      <c r="A1348" s="1" t="s">
        <v>1358</v>
      </c>
      <c r="B1348" s="0" t="n">
        <v>991.5</v>
      </c>
      <c r="C1348" s="0" t="n">
        <v>928.3</v>
      </c>
      <c r="D1348" s="0" t="n">
        <f aca="false">(-(B1348-C1348)/$C$2*20+B1348) / 10</f>
        <v>98.9197632058288</v>
      </c>
      <c r="F1348" s="0" t="n">
        <f aca="false">(B1348-C1348)/$C$2/10</f>
        <v>0.011511839708561</v>
      </c>
    </row>
    <row r="1349" customFormat="false" ht="12.8" hidden="false" customHeight="false" outlineLevel="0" collapsed="false">
      <c r="A1349" s="1" t="s">
        <v>1359</v>
      </c>
      <c r="B1349" s="0" t="n">
        <v>990.7</v>
      </c>
      <c r="C1349" s="0" t="n">
        <v>927.5</v>
      </c>
      <c r="D1349" s="0" t="n">
        <f aca="false">(-(B1349-C1349)/$C$2*20+B1349) / 10</f>
        <v>98.8397632058288</v>
      </c>
      <c r="F1349" s="0" t="n">
        <f aca="false">(B1349-C1349)/$C$2/10</f>
        <v>0.011511839708561</v>
      </c>
    </row>
    <row r="1350" customFormat="false" ht="12.8" hidden="false" customHeight="false" outlineLevel="0" collapsed="false">
      <c r="A1350" s="1" t="s">
        <v>1360</v>
      </c>
      <c r="B1350" s="0" t="n">
        <v>989.8</v>
      </c>
      <c r="C1350" s="0" t="n">
        <v>926.7</v>
      </c>
      <c r="D1350" s="0" t="n">
        <f aca="false">(-(B1350-C1350)/$C$2*20+B1350) / 10</f>
        <v>98.7501275045537</v>
      </c>
      <c r="F1350" s="0" t="n">
        <f aca="false">(B1350-C1350)/$C$2/10</f>
        <v>0.0114936247723133</v>
      </c>
    </row>
    <row r="1351" customFormat="false" ht="12.8" hidden="false" customHeight="false" outlineLevel="0" collapsed="false">
      <c r="A1351" s="1" t="s">
        <v>1361</v>
      </c>
      <c r="B1351" s="0" t="n">
        <v>988.6</v>
      </c>
      <c r="C1351" s="0" t="n">
        <v>925.6</v>
      </c>
      <c r="D1351" s="0" t="n">
        <f aca="false">(-(B1351-C1351)/$C$2*20+B1351) / 10</f>
        <v>98.6304918032787</v>
      </c>
      <c r="F1351" s="0" t="n">
        <f aca="false">(B1351-C1351)/$C$2/10</f>
        <v>0.0114754098360656</v>
      </c>
    </row>
    <row r="1352" customFormat="false" ht="12.8" hidden="false" customHeight="false" outlineLevel="0" collapsed="false">
      <c r="A1352" s="1" t="s">
        <v>1362</v>
      </c>
      <c r="B1352" s="0" t="n">
        <v>988.3</v>
      </c>
      <c r="C1352" s="0" t="n">
        <v>925.2</v>
      </c>
      <c r="D1352" s="0" t="n">
        <f aca="false">(-(B1352-C1352)/$C$2*20+B1352) / 10</f>
        <v>98.6001275045537</v>
      </c>
      <c r="F1352" s="0" t="n">
        <f aca="false">(B1352-C1352)/$C$2/10</f>
        <v>0.0114936247723133</v>
      </c>
    </row>
    <row r="1353" customFormat="false" ht="12.8" hidden="false" customHeight="false" outlineLevel="0" collapsed="false">
      <c r="A1353" s="1" t="s">
        <v>1363</v>
      </c>
      <c r="B1353" s="0" t="n">
        <v>988.7</v>
      </c>
      <c r="C1353" s="0" t="n">
        <v>925.5</v>
      </c>
      <c r="D1353" s="0" t="n">
        <f aca="false">(-(B1353-C1353)/$C$2*20+B1353) / 10</f>
        <v>98.6397632058288</v>
      </c>
      <c r="F1353" s="0" t="n">
        <f aca="false">(B1353-C1353)/$C$2/10</f>
        <v>0.011511839708561</v>
      </c>
    </row>
    <row r="1354" customFormat="false" ht="12.8" hidden="false" customHeight="false" outlineLevel="0" collapsed="false">
      <c r="A1354" s="1" t="s">
        <v>1364</v>
      </c>
      <c r="B1354" s="0" t="n">
        <v>989.4</v>
      </c>
      <c r="C1354" s="0" t="n">
        <v>926.1</v>
      </c>
      <c r="D1354" s="0" t="n">
        <f aca="false">(-(B1354-C1354)/$C$2*20+B1354) / 10</f>
        <v>98.7093989071038</v>
      </c>
      <c r="F1354" s="0" t="n">
        <f aca="false">(B1354-C1354)/$C$2/10</f>
        <v>0.0115300546448087</v>
      </c>
    </row>
    <row r="1355" customFormat="false" ht="12.8" hidden="false" customHeight="false" outlineLevel="0" collapsed="false">
      <c r="A1355" s="1" t="s">
        <v>1365</v>
      </c>
      <c r="B1355" s="0" t="n">
        <v>991.1</v>
      </c>
      <c r="C1355" s="0" t="n">
        <v>927.3</v>
      </c>
      <c r="D1355" s="0" t="n">
        <f aca="false">(-(B1355-C1355)/$C$2*20+B1355) / 10</f>
        <v>98.8775774134791</v>
      </c>
      <c r="F1355" s="0" t="n">
        <f aca="false">(B1355-C1355)/$C$2/10</f>
        <v>0.0116211293260474</v>
      </c>
    </row>
    <row r="1356" customFormat="false" ht="12.8" hidden="false" customHeight="false" outlineLevel="0" collapsed="false">
      <c r="A1356" s="1" t="s">
        <v>1366</v>
      </c>
      <c r="B1356" s="0" t="n">
        <v>992.2</v>
      </c>
      <c r="C1356" s="0" t="n">
        <v>928.2</v>
      </c>
      <c r="D1356" s="0" t="n">
        <f aca="false">(-(B1356-C1356)/$C$2*20+B1356) / 10</f>
        <v>98.9868488160292</v>
      </c>
      <c r="F1356" s="0" t="n">
        <f aca="false">(B1356-C1356)/$C$2/10</f>
        <v>0.0116575591985428</v>
      </c>
    </row>
    <row r="1357" customFormat="false" ht="12.8" hidden="false" customHeight="false" outlineLevel="0" collapsed="false">
      <c r="A1357" s="1" t="s">
        <v>1367</v>
      </c>
      <c r="B1357" s="0" t="n">
        <v>993.1</v>
      </c>
      <c r="C1357" s="0" t="n">
        <v>929.1</v>
      </c>
      <c r="D1357" s="0" t="n">
        <f aca="false">(-(B1357-C1357)/$C$2*20+B1357) / 10</f>
        <v>99.0768488160291</v>
      </c>
      <c r="F1357" s="0" t="n">
        <f aca="false">(B1357-C1357)/$C$2/10</f>
        <v>0.0116575591985428</v>
      </c>
    </row>
    <row r="1358" customFormat="false" ht="12.8" hidden="false" customHeight="false" outlineLevel="0" collapsed="false">
      <c r="A1358" s="1" t="s">
        <v>1368</v>
      </c>
      <c r="B1358" s="0" t="n">
        <v>994.3</v>
      </c>
      <c r="C1358" s="0" t="n">
        <v>930.2</v>
      </c>
      <c r="D1358" s="0" t="n">
        <f aca="false">(-(B1358-C1358)/$C$2*20+B1358) / 10</f>
        <v>99.1964845173042</v>
      </c>
      <c r="F1358" s="0" t="n">
        <f aca="false">(B1358-C1358)/$C$2/10</f>
        <v>0.0116757741347905</v>
      </c>
    </row>
    <row r="1359" customFormat="false" ht="12.8" hidden="false" customHeight="false" outlineLevel="0" collapsed="false">
      <c r="A1359" s="1" t="s">
        <v>1369</v>
      </c>
      <c r="B1359" s="0" t="n">
        <v>994.8</v>
      </c>
      <c r="C1359" s="0" t="n">
        <v>931.1</v>
      </c>
      <c r="D1359" s="0" t="n">
        <f aca="false">(-(B1359-C1359)/$C$2*20+B1359) / 10</f>
        <v>99.247941712204</v>
      </c>
      <c r="F1359" s="0" t="n">
        <f aca="false">(B1359-C1359)/$C$2/10</f>
        <v>0.0116029143897996</v>
      </c>
    </row>
    <row r="1360" customFormat="false" ht="12.8" hidden="false" customHeight="false" outlineLevel="0" collapsed="false">
      <c r="A1360" s="1" t="s">
        <v>1370</v>
      </c>
      <c r="B1360" s="0" t="n">
        <v>994.8</v>
      </c>
      <c r="C1360" s="0" t="n">
        <v>931.5</v>
      </c>
      <c r="D1360" s="0" t="n">
        <f aca="false">(-(B1360-C1360)/$C$2*20+B1360) / 10</f>
        <v>99.2493989071038</v>
      </c>
      <c r="F1360" s="0" t="n">
        <f aca="false">(B1360-C1360)/$C$2/10</f>
        <v>0.0115300546448087</v>
      </c>
    </row>
    <row r="1361" customFormat="false" ht="12.8" hidden="false" customHeight="false" outlineLevel="0" collapsed="false">
      <c r="A1361" s="1" t="s">
        <v>1371</v>
      </c>
      <c r="B1361" s="0" t="n">
        <v>994.8</v>
      </c>
      <c r="C1361" s="0" t="n">
        <v>931.8</v>
      </c>
      <c r="D1361" s="0" t="n">
        <f aca="false">(-(B1361-C1361)/$C$2*20+B1361) / 10</f>
        <v>99.2504918032787</v>
      </c>
      <c r="F1361" s="0" t="n">
        <f aca="false">(B1361-C1361)/$C$2/10</f>
        <v>0.0114754098360656</v>
      </c>
    </row>
    <row r="1362" customFormat="false" ht="12.8" hidden="false" customHeight="false" outlineLevel="0" collapsed="false">
      <c r="A1362" s="1" t="s">
        <v>1372</v>
      </c>
      <c r="B1362" s="0" t="n">
        <v>995</v>
      </c>
      <c r="C1362" s="0" t="n">
        <v>932.2</v>
      </c>
      <c r="D1362" s="0" t="n">
        <f aca="false">(-(B1362-C1362)/$C$2*20+B1362) / 10</f>
        <v>99.2712204007286</v>
      </c>
      <c r="F1362" s="0" t="n">
        <f aca="false">(B1362-C1362)/$C$2/10</f>
        <v>0.0114389799635701</v>
      </c>
    </row>
    <row r="1363" customFormat="false" ht="12.8" hidden="false" customHeight="false" outlineLevel="0" collapsed="false">
      <c r="A1363" s="1" t="s">
        <v>1373</v>
      </c>
      <c r="B1363" s="0" t="n">
        <v>995.2</v>
      </c>
      <c r="C1363" s="0" t="n">
        <v>932.4</v>
      </c>
      <c r="D1363" s="0" t="n">
        <f aca="false">(-(B1363-C1363)/$C$2*20+B1363) / 10</f>
        <v>99.2912204007286</v>
      </c>
      <c r="F1363" s="0" t="n">
        <f aca="false">(B1363-C1363)/$C$2/10</f>
        <v>0.0114389799635701</v>
      </c>
    </row>
    <row r="1364" customFormat="false" ht="12.8" hidden="false" customHeight="false" outlineLevel="0" collapsed="false">
      <c r="A1364" s="1" t="s">
        <v>1374</v>
      </c>
      <c r="B1364" s="0" t="n">
        <v>995.3</v>
      </c>
      <c r="C1364" s="0" t="n">
        <v>932.4</v>
      </c>
      <c r="D1364" s="0" t="n">
        <f aca="false">(-(B1364-C1364)/$C$2*20+B1364) / 10</f>
        <v>99.3008561020036</v>
      </c>
      <c r="F1364" s="0" t="n">
        <f aca="false">(B1364-C1364)/$C$2/10</f>
        <v>0.0114571948998178</v>
      </c>
    </row>
    <row r="1365" customFormat="false" ht="12.8" hidden="false" customHeight="false" outlineLevel="0" collapsed="false">
      <c r="A1365" s="1" t="s">
        <v>1375</v>
      </c>
      <c r="B1365" s="0" t="n">
        <v>995.4</v>
      </c>
      <c r="C1365" s="0" t="n">
        <v>932.5</v>
      </c>
      <c r="D1365" s="0" t="n">
        <f aca="false">(-(B1365-C1365)/$C$2*20+B1365) / 10</f>
        <v>99.3108561020036</v>
      </c>
      <c r="F1365" s="0" t="n">
        <f aca="false">(B1365-C1365)/$C$2/10</f>
        <v>0.0114571948998178</v>
      </c>
    </row>
    <row r="1366" customFormat="false" ht="12.8" hidden="false" customHeight="false" outlineLevel="0" collapsed="false">
      <c r="A1366" s="1" t="s">
        <v>1376</v>
      </c>
      <c r="B1366" s="0" t="n">
        <v>996.7</v>
      </c>
      <c r="C1366" s="0" t="n">
        <v>933.3</v>
      </c>
      <c r="D1366" s="0" t="n">
        <f aca="false">(-(B1366-C1366)/$C$2*20+B1366) / 10</f>
        <v>99.4390346083789</v>
      </c>
      <c r="F1366" s="0" t="n">
        <f aca="false">(B1366-C1366)/$C$2/10</f>
        <v>0.0115482695810565</v>
      </c>
    </row>
    <row r="1367" customFormat="false" ht="12.8" hidden="false" customHeight="false" outlineLevel="0" collapsed="false">
      <c r="A1367" s="1" t="s">
        <v>1377</v>
      </c>
      <c r="B1367" s="0" t="n">
        <v>997.1</v>
      </c>
      <c r="C1367" s="0" t="n">
        <v>933.4</v>
      </c>
      <c r="D1367" s="0" t="n">
        <f aca="false">(-(B1367-C1367)/$C$2*20+B1367) / 10</f>
        <v>99.477941712204</v>
      </c>
      <c r="F1367" s="0" t="n">
        <f aca="false">(B1367-C1367)/$C$2/10</f>
        <v>0.0116029143897996</v>
      </c>
    </row>
    <row r="1368" customFormat="false" ht="12.8" hidden="false" customHeight="false" outlineLevel="0" collapsed="false">
      <c r="A1368" s="1" t="s">
        <v>1378</v>
      </c>
      <c r="B1368" s="0" t="n">
        <v>999.1</v>
      </c>
      <c r="C1368" s="0" t="n">
        <v>934.8</v>
      </c>
      <c r="D1368" s="0" t="n">
        <f aca="false">(-(B1368-C1368)/$C$2*20+B1368) / 10</f>
        <v>99.6757559198543</v>
      </c>
      <c r="F1368" s="0" t="n">
        <f aca="false">(B1368-C1368)/$C$2/10</f>
        <v>0.011712204007286</v>
      </c>
    </row>
    <row r="1369" customFormat="false" ht="12.8" hidden="false" customHeight="false" outlineLevel="0" collapsed="false">
      <c r="A1369" s="1" t="s">
        <v>1379</v>
      </c>
      <c r="B1369" s="0" t="n">
        <v>1000.7</v>
      </c>
      <c r="C1369" s="0" t="n">
        <v>935.9</v>
      </c>
      <c r="D1369" s="0" t="n">
        <f aca="false">(-(B1369-C1369)/$C$2*20+B1369) / 10</f>
        <v>99.8339344262295</v>
      </c>
      <c r="F1369" s="0" t="n">
        <f aca="false">(B1369-C1369)/$C$2/10</f>
        <v>0.0118032786885246</v>
      </c>
    </row>
    <row r="1370" customFormat="false" ht="12.8" hidden="false" customHeight="false" outlineLevel="0" collapsed="false">
      <c r="A1370" s="1" t="s">
        <v>1380</v>
      </c>
      <c r="B1370" s="0" t="n">
        <v>1001.8</v>
      </c>
      <c r="C1370" s="0" t="n">
        <v>936.9</v>
      </c>
      <c r="D1370" s="0" t="n">
        <f aca="false">(-(B1370-C1370)/$C$2*20+B1370) / 10</f>
        <v>99.9435701275046</v>
      </c>
      <c r="F1370" s="0" t="n">
        <f aca="false">(B1370-C1370)/$C$2/10</f>
        <v>0.0118214936247723</v>
      </c>
    </row>
    <row r="1371" customFormat="false" ht="12.8" hidden="false" customHeight="false" outlineLevel="0" collapsed="false">
      <c r="A1371" s="1" t="s">
        <v>1381</v>
      </c>
      <c r="B1371" s="0" t="n">
        <v>1002.7</v>
      </c>
      <c r="C1371" s="0" t="n">
        <v>937.7</v>
      </c>
      <c r="D1371" s="0" t="n">
        <f aca="false">(-(B1371-C1371)/$C$2*20+B1371) / 10</f>
        <v>100.03320582878</v>
      </c>
      <c r="F1371" s="0" t="n">
        <f aca="false">(B1371-C1371)/$C$2/10</f>
        <v>0.01183970856102</v>
      </c>
    </row>
    <row r="1372" customFormat="false" ht="12.8" hidden="false" customHeight="false" outlineLevel="0" collapsed="false">
      <c r="A1372" s="1" t="s">
        <v>1382</v>
      </c>
      <c r="B1372" s="0" t="n">
        <v>1003.9</v>
      </c>
      <c r="C1372" s="0" t="n">
        <v>938.7</v>
      </c>
      <c r="D1372" s="0" t="n">
        <f aca="false">(-(B1372-C1372)/$C$2*20+B1372) / 10</f>
        <v>100.15247723133</v>
      </c>
      <c r="F1372" s="0" t="n">
        <f aca="false">(B1372-C1372)/$C$2/10</f>
        <v>0.0118761384335155</v>
      </c>
    </row>
    <row r="1373" customFormat="false" ht="12.8" hidden="false" customHeight="false" outlineLevel="0" collapsed="false">
      <c r="A1373" s="1" t="s">
        <v>1383</v>
      </c>
      <c r="B1373" s="0" t="n">
        <v>1005.3</v>
      </c>
      <c r="C1373" s="0" t="n">
        <v>939.8</v>
      </c>
      <c r="D1373" s="0" t="n">
        <f aca="false">(-(B1373-C1373)/$C$2*20+B1373) / 10</f>
        <v>100.291384335155</v>
      </c>
      <c r="F1373" s="0" t="n">
        <f aca="false">(B1373-C1373)/$C$2/10</f>
        <v>0.0119307832422587</v>
      </c>
    </row>
    <row r="1374" customFormat="false" ht="12.8" hidden="false" customHeight="false" outlineLevel="0" collapsed="false">
      <c r="A1374" s="1" t="s">
        <v>1384</v>
      </c>
      <c r="B1374" s="0" t="n">
        <v>1006.7</v>
      </c>
      <c r="C1374" s="0" t="n">
        <v>941</v>
      </c>
      <c r="D1374" s="0" t="n">
        <f aca="false">(-(B1374-C1374)/$C$2*20+B1374) / 10</f>
        <v>100.430655737705</v>
      </c>
      <c r="F1374" s="0" t="n">
        <f aca="false">(B1374-C1374)/$C$2/10</f>
        <v>0.0119672131147541</v>
      </c>
    </row>
    <row r="1375" customFormat="false" ht="12.8" hidden="false" customHeight="false" outlineLevel="0" collapsed="false">
      <c r="A1375" s="1" t="s">
        <v>1385</v>
      </c>
      <c r="B1375" s="0" t="n">
        <v>1007.6</v>
      </c>
      <c r="C1375" s="0" t="n">
        <v>941.8</v>
      </c>
      <c r="D1375" s="0" t="n">
        <f aca="false">(-(B1375-C1375)/$C$2*20+B1375) / 10</f>
        <v>100.52029143898</v>
      </c>
      <c r="F1375" s="0" t="n">
        <f aca="false">(B1375-C1375)/$C$2/10</f>
        <v>0.0119854280510018</v>
      </c>
    </row>
    <row r="1376" customFormat="false" ht="12.8" hidden="false" customHeight="false" outlineLevel="0" collapsed="false">
      <c r="A1376" s="1" t="s">
        <v>1386</v>
      </c>
      <c r="B1376" s="0" t="n">
        <v>1007.5</v>
      </c>
      <c r="C1376" s="0" t="n">
        <v>941.5</v>
      </c>
      <c r="D1376" s="0" t="n">
        <f aca="false">(-(B1376-C1376)/$C$2*20+B1376) / 10</f>
        <v>100.50956284153</v>
      </c>
      <c r="F1376" s="0" t="n">
        <f aca="false">(B1376-C1376)/$C$2/10</f>
        <v>0.0120218579234973</v>
      </c>
    </row>
    <row r="1377" customFormat="false" ht="12.8" hidden="false" customHeight="false" outlineLevel="0" collapsed="false">
      <c r="A1377" s="1" t="s">
        <v>1387</v>
      </c>
      <c r="B1377" s="0" t="n">
        <v>1007.8</v>
      </c>
      <c r="C1377" s="0" t="n">
        <v>941.4</v>
      </c>
      <c r="D1377" s="0" t="n">
        <f aca="false">(-(B1377-C1377)/$C$2*20+B1377) / 10</f>
        <v>100.53810564663</v>
      </c>
      <c r="F1377" s="0" t="n">
        <f aca="false">(B1377-C1377)/$C$2/10</f>
        <v>0.0120947176684882</v>
      </c>
    </row>
    <row r="1378" customFormat="false" ht="12.8" hidden="false" customHeight="false" outlineLevel="0" collapsed="false">
      <c r="A1378" s="1" t="s">
        <v>1388</v>
      </c>
      <c r="B1378" s="0" t="n">
        <v>1008.9</v>
      </c>
      <c r="C1378" s="0" t="n">
        <v>942.4</v>
      </c>
      <c r="D1378" s="0" t="n">
        <f aca="false">(-(B1378-C1378)/$C$2*20+B1378) / 10</f>
        <v>100.647741347905</v>
      </c>
      <c r="F1378" s="0" t="n">
        <f aca="false">(B1378-C1378)/$C$2/10</f>
        <v>0.0121129326047359</v>
      </c>
    </row>
    <row r="1379" customFormat="false" ht="12.8" hidden="false" customHeight="false" outlineLevel="0" collapsed="false">
      <c r="A1379" s="1" t="s">
        <v>1389</v>
      </c>
      <c r="B1379" s="0" t="n">
        <v>1009.4</v>
      </c>
      <c r="C1379" s="0" t="n">
        <v>943</v>
      </c>
      <c r="D1379" s="0" t="n">
        <f aca="false">(-(B1379-C1379)/$C$2*20+B1379) / 10</f>
        <v>100.69810564663</v>
      </c>
      <c r="F1379" s="0" t="n">
        <f aca="false">(B1379-C1379)/$C$2/10</f>
        <v>0.0120947176684882</v>
      </c>
    </row>
    <row r="1380" customFormat="false" ht="12.8" hidden="false" customHeight="false" outlineLevel="0" collapsed="false">
      <c r="A1380" s="1" t="s">
        <v>1390</v>
      </c>
      <c r="B1380" s="0" t="n">
        <v>1009.4</v>
      </c>
      <c r="C1380" s="0" t="n">
        <v>943.5</v>
      </c>
      <c r="D1380" s="0" t="n">
        <f aca="false">(-(B1380-C1380)/$C$2*20+B1380) / 10</f>
        <v>100.699927140255</v>
      </c>
      <c r="F1380" s="0" t="n">
        <f aca="false">(B1380-C1380)/$C$2/10</f>
        <v>0.0120036429872495</v>
      </c>
    </row>
    <row r="1381" customFormat="false" ht="12.8" hidden="false" customHeight="false" outlineLevel="0" collapsed="false">
      <c r="A1381" s="1" t="s">
        <v>1391</v>
      </c>
      <c r="B1381" s="0" t="n">
        <v>1009.3</v>
      </c>
      <c r="C1381" s="0" t="n">
        <v>943.8</v>
      </c>
      <c r="D1381" s="0" t="n">
        <f aca="false">(-(B1381-C1381)/$C$2*20+B1381) / 10</f>
        <v>100.691384335155</v>
      </c>
      <c r="F1381" s="0" t="n">
        <f aca="false">(B1381-C1381)/$C$2/10</f>
        <v>0.0119307832422587</v>
      </c>
    </row>
    <row r="1382" customFormat="false" ht="12.8" hidden="false" customHeight="false" outlineLevel="0" collapsed="false">
      <c r="A1382" s="1" t="s">
        <v>1392</v>
      </c>
      <c r="B1382" s="0" t="n">
        <v>1009</v>
      </c>
      <c r="C1382" s="0" t="n">
        <v>944.1</v>
      </c>
      <c r="D1382" s="0" t="n">
        <f aca="false">(-(B1382-C1382)/$C$2*20+B1382) / 10</f>
        <v>100.663570127505</v>
      </c>
      <c r="F1382" s="0" t="n">
        <f aca="false">(B1382-C1382)/$C$2/10</f>
        <v>0.0118214936247723</v>
      </c>
    </row>
    <row r="1383" customFormat="false" ht="12.8" hidden="false" customHeight="false" outlineLevel="0" collapsed="false">
      <c r="A1383" s="1" t="s">
        <v>1393</v>
      </c>
      <c r="B1383" s="0" t="n">
        <v>1008.2</v>
      </c>
      <c r="C1383" s="0" t="n">
        <v>943.9</v>
      </c>
      <c r="D1383" s="0" t="n">
        <f aca="false">(-(B1383-C1383)/$C$2*20+B1383) / 10</f>
        <v>100.585755919854</v>
      </c>
      <c r="F1383" s="0" t="n">
        <f aca="false">(B1383-C1383)/$C$2/10</f>
        <v>0.011712204007286</v>
      </c>
    </row>
    <row r="1384" customFormat="false" ht="12.8" hidden="false" customHeight="false" outlineLevel="0" collapsed="false">
      <c r="A1384" s="1" t="s">
        <v>1394</v>
      </c>
      <c r="B1384" s="0" t="n">
        <v>1007.1</v>
      </c>
      <c r="C1384" s="0" t="n">
        <v>943.4</v>
      </c>
      <c r="D1384" s="0" t="n">
        <f aca="false">(-(B1384-C1384)/$C$2*20+B1384) / 10</f>
        <v>100.477941712204</v>
      </c>
      <c r="F1384" s="0" t="n">
        <f aca="false">(B1384-C1384)/$C$2/10</f>
        <v>0.0116029143897996</v>
      </c>
    </row>
    <row r="1385" customFormat="false" ht="12.8" hidden="false" customHeight="false" outlineLevel="0" collapsed="false">
      <c r="A1385" s="1" t="s">
        <v>1395</v>
      </c>
      <c r="B1385" s="0" t="n">
        <v>1006.2</v>
      </c>
      <c r="C1385" s="0" t="n">
        <v>942.7</v>
      </c>
      <c r="D1385" s="0" t="n">
        <f aca="false">(-(B1385-C1385)/$C$2*20+B1385) / 10</f>
        <v>100.388670309654</v>
      </c>
      <c r="F1385" s="0" t="n">
        <f aca="false">(B1385-C1385)/$C$2/10</f>
        <v>0.0115664845173042</v>
      </c>
    </row>
    <row r="1386" customFormat="false" ht="12.8" hidden="false" customHeight="false" outlineLevel="0" collapsed="false">
      <c r="A1386" s="1" t="s">
        <v>1396</v>
      </c>
      <c r="B1386" s="0" t="n">
        <v>1005.8</v>
      </c>
      <c r="C1386" s="0" t="n">
        <v>942.4</v>
      </c>
      <c r="D1386" s="0" t="n">
        <f aca="false">(-(B1386-C1386)/$C$2*20+B1386) / 10</f>
        <v>100.349034608379</v>
      </c>
      <c r="F1386" s="0" t="n">
        <f aca="false">(B1386-C1386)/$C$2/10</f>
        <v>0.0115482695810565</v>
      </c>
    </row>
    <row r="1387" customFormat="false" ht="12.8" hidden="false" customHeight="false" outlineLevel="0" collapsed="false">
      <c r="A1387" s="1" t="s">
        <v>1397</v>
      </c>
      <c r="B1387" s="0" t="n">
        <v>1006</v>
      </c>
      <c r="C1387" s="0" t="n">
        <v>942.7</v>
      </c>
      <c r="D1387" s="0" t="n">
        <f aca="false">(-(B1387-C1387)/$C$2*20+B1387) / 10</f>
        <v>100.369398907104</v>
      </c>
      <c r="F1387" s="0" t="n">
        <f aca="false">(B1387-C1387)/$C$2/10</f>
        <v>0.0115300546448087</v>
      </c>
    </row>
    <row r="1388" customFormat="false" ht="12.8" hidden="false" customHeight="false" outlineLevel="0" collapsed="false">
      <c r="A1388" s="1" t="s">
        <v>1398</v>
      </c>
      <c r="B1388" s="0" t="n">
        <v>1005.4</v>
      </c>
      <c r="C1388" s="0" t="n">
        <v>942.2</v>
      </c>
      <c r="D1388" s="0" t="n">
        <f aca="false">(-(B1388-C1388)/$C$2*20+B1388) / 10</f>
        <v>100.309763205829</v>
      </c>
      <c r="F1388" s="0" t="n">
        <f aca="false">(B1388-C1388)/$C$2/10</f>
        <v>0.011511839708561</v>
      </c>
    </row>
    <row r="1389" customFormat="false" ht="12.8" hidden="false" customHeight="false" outlineLevel="0" collapsed="false">
      <c r="A1389" s="1" t="s">
        <v>1399</v>
      </c>
      <c r="B1389" s="0" t="n">
        <v>1004.8</v>
      </c>
      <c r="C1389" s="0" t="n">
        <v>941.7</v>
      </c>
      <c r="D1389" s="0" t="n">
        <f aca="false">(-(B1389-C1389)/$C$2*20+B1389) / 10</f>
        <v>100.250127504554</v>
      </c>
      <c r="F1389" s="0" t="n">
        <f aca="false">(B1389-C1389)/$C$2/10</f>
        <v>0.0114936247723133</v>
      </c>
    </row>
    <row r="1390" customFormat="false" ht="12.8" hidden="false" customHeight="false" outlineLevel="0" collapsed="false">
      <c r="A1390" s="1" t="s">
        <v>1400</v>
      </c>
      <c r="B1390" s="0" t="n">
        <v>1004.2</v>
      </c>
      <c r="C1390" s="0" t="n">
        <v>941.1</v>
      </c>
      <c r="D1390" s="0" t="n">
        <f aca="false">(-(B1390-C1390)/$C$2*20+B1390) / 10</f>
        <v>100.190127504554</v>
      </c>
      <c r="F1390" s="0" t="n">
        <f aca="false">(B1390-C1390)/$C$2/10</f>
        <v>0.0114936247723133</v>
      </c>
    </row>
    <row r="1391" customFormat="false" ht="12.8" hidden="false" customHeight="false" outlineLevel="0" collapsed="false">
      <c r="A1391" s="1" t="s">
        <v>1401</v>
      </c>
      <c r="B1391" s="0" t="n">
        <v>1003.9</v>
      </c>
      <c r="C1391" s="0" t="n">
        <v>940.5</v>
      </c>
      <c r="D1391" s="0" t="n">
        <f aca="false">(-(B1391-C1391)/$C$2*20+B1391) / 10</f>
        <v>100.159034608379</v>
      </c>
      <c r="F1391" s="0" t="n">
        <f aca="false">(B1391-C1391)/$C$2/10</f>
        <v>0.0115482695810565</v>
      </c>
    </row>
    <row r="1392" customFormat="false" ht="12.8" hidden="false" customHeight="false" outlineLevel="0" collapsed="false">
      <c r="A1392" s="1" t="s">
        <v>1402</v>
      </c>
      <c r="B1392" s="0" t="n">
        <v>1004.2</v>
      </c>
      <c r="C1392" s="0" t="n">
        <v>940.5</v>
      </c>
      <c r="D1392" s="0" t="n">
        <f aca="false">(-(B1392-C1392)/$C$2*20+B1392) / 10</f>
        <v>100.187941712204</v>
      </c>
      <c r="F1392" s="0" t="n">
        <f aca="false">(B1392-C1392)/$C$2/10</f>
        <v>0.0116029143897996</v>
      </c>
    </row>
    <row r="1393" customFormat="false" ht="12.8" hidden="false" customHeight="false" outlineLevel="0" collapsed="false">
      <c r="A1393" s="1" t="s">
        <v>1403</v>
      </c>
      <c r="B1393" s="0" t="n">
        <v>1004.7</v>
      </c>
      <c r="C1393" s="0" t="n">
        <v>940.8</v>
      </c>
      <c r="D1393" s="0" t="n">
        <f aca="false">(-(B1393-C1393)/$C$2*20+B1393) / 10</f>
        <v>100.237213114754</v>
      </c>
      <c r="F1393" s="0" t="n">
        <f aca="false">(B1393-C1393)/$C$2/10</f>
        <v>0.0116393442622951</v>
      </c>
    </row>
    <row r="1394" customFormat="false" ht="12.8" hidden="false" customHeight="false" outlineLevel="0" collapsed="false">
      <c r="A1394" s="1" t="s">
        <v>1404</v>
      </c>
      <c r="B1394" s="0" t="n">
        <v>1005.2</v>
      </c>
      <c r="C1394" s="0" t="n">
        <v>941</v>
      </c>
      <c r="D1394" s="0" t="n">
        <f aca="false">(-(B1394-C1394)/$C$2*20+B1394) / 10</f>
        <v>100.286120218579</v>
      </c>
      <c r="F1394" s="0" t="n">
        <f aca="false">(B1394-C1394)/$C$2/10</f>
        <v>0.0116939890710383</v>
      </c>
    </row>
    <row r="1395" customFormat="false" ht="12.8" hidden="false" customHeight="false" outlineLevel="0" collapsed="false">
      <c r="A1395" s="1" t="s">
        <v>1405</v>
      </c>
      <c r="B1395" s="0" t="n">
        <v>1005.4</v>
      </c>
      <c r="C1395" s="0" t="n">
        <v>940.9</v>
      </c>
      <c r="D1395" s="0" t="n">
        <f aca="false">(-(B1395-C1395)/$C$2*20+B1395) / 10</f>
        <v>100.305027322404</v>
      </c>
      <c r="F1395" s="0" t="n">
        <f aca="false">(B1395-C1395)/$C$2/10</f>
        <v>0.0117486338797814</v>
      </c>
    </row>
    <row r="1396" customFormat="false" ht="12.8" hidden="false" customHeight="false" outlineLevel="0" collapsed="false">
      <c r="A1396" s="1" t="s">
        <v>1406</v>
      </c>
      <c r="B1396" s="0" t="n">
        <v>1005.6</v>
      </c>
      <c r="C1396" s="0" t="n">
        <v>941</v>
      </c>
      <c r="D1396" s="0" t="n">
        <f aca="false">(-(B1396-C1396)/$C$2*20+B1396) / 10</f>
        <v>100.324663023679</v>
      </c>
      <c r="F1396" s="0" t="n">
        <f aca="false">(B1396-C1396)/$C$2/10</f>
        <v>0.0117668488160291</v>
      </c>
    </row>
    <row r="1397" customFormat="false" ht="12.8" hidden="false" customHeight="false" outlineLevel="0" collapsed="false">
      <c r="A1397" s="1" t="s">
        <v>1407</v>
      </c>
      <c r="B1397" s="0" t="n">
        <v>1006.2</v>
      </c>
      <c r="C1397" s="0" t="n">
        <v>941.6</v>
      </c>
      <c r="D1397" s="0" t="n">
        <f aca="false">(-(B1397-C1397)/$C$2*20+B1397) / 10</f>
        <v>100.384663023679</v>
      </c>
      <c r="F1397" s="0" t="n">
        <f aca="false">(B1397-C1397)/$C$2/10</f>
        <v>0.0117668488160291</v>
      </c>
    </row>
    <row r="1398" customFormat="false" ht="12.8" hidden="false" customHeight="false" outlineLevel="0" collapsed="false">
      <c r="A1398" s="1" t="s">
        <v>1408</v>
      </c>
      <c r="B1398" s="0" t="n">
        <v>1006.5</v>
      </c>
      <c r="C1398" s="0" t="n">
        <v>941.7</v>
      </c>
      <c r="D1398" s="0" t="n">
        <f aca="false">(-(B1398-C1398)/$C$2*20+B1398) / 10</f>
        <v>100.41393442623</v>
      </c>
      <c r="F1398" s="0" t="n">
        <f aca="false">(B1398-C1398)/$C$2/10</f>
        <v>0.0118032786885246</v>
      </c>
    </row>
    <row r="1399" customFormat="false" ht="12.8" hidden="false" customHeight="false" outlineLevel="0" collapsed="false">
      <c r="A1399" s="1" t="s">
        <v>1409</v>
      </c>
      <c r="B1399" s="0" t="n">
        <v>1006.4</v>
      </c>
      <c r="C1399" s="0" t="n">
        <v>941.8</v>
      </c>
      <c r="D1399" s="0" t="n">
        <f aca="false">(-(B1399-C1399)/$C$2*20+B1399) / 10</f>
        <v>100.404663023679</v>
      </c>
      <c r="F1399" s="0" t="n">
        <f aca="false">(B1399-C1399)/$C$2/10</f>
        <v>0.0117668488160291</v>
      </c>
    </row>
    <row r="1400" customFormat="false" ht="12.8" hidden="false" customHeight="false" outlineLevel="0" collapsed="false">
      <c r="A1400" s="1" t="s">
        <v>1410</v>
      </c>
      <c r="B1400" s="0" t="n">
        <v>1006.4</v>
      </c>
      <c r="C1400" s="0" t="n">
        <v>941.7</v>
      </c>
      <c r="D1400" s="0" t="n">
        <f aca="false">(-(B1400-C1400)/$C$2*20+B1400) / 10</f>
        <v>100.404298724954</v>
      </c>
      <c r="F1400" s="0" t="n">
        <f aca="false">(B1400-C1400)/$C$2/10</f>
        <v>0.0117850637522769</v>
      </c>
    </row>
    <row r="1401" customFormat="false" ht="12.8" hidden="false" customHeight="false" outlineLevel="0" collapsed="false">
      <c r="A1401" s="1" t="s">
        <v>1411</v>
      </c>
      <c r="B1401" s="0" t="n">
        <v>1006.1</v>
      </c>
      <c r="C1401" s="0" t="n">
        <v>941.2</v>
      </c>
      <c r="D1401" s="0" t="n">
        <f aca="false">(-(B1401-C1401)/$C$2*20+B1401) / 10</f>
        <v>100.373570127505</v>
      </c>
      <c r="F1401" s="0" t="n">
        <f aca="false">(B1401-C1401)/$C$2/10</f>
        <v>0.0118214936247723</v>
      </c>
    </row>
    <row r="1402" customFormat="false" ht="12.8" hidden="false" customHeight="false" outlineLevel="0" collapsed="false">
      <c r="A1402" s="1" t="s">
        <v>1412</v>
      </c>
      <c r="B1402" s="0" t="n">
        <v>1006.3</v>
      </c>
      <c r="C1402" s="0" t="n">
        <v>941</v>
      </c>
      <c r="D1402" s="0" t="n">
        <f aca="false">(-(B1402-C1402)/$C$2*20+B1402) / 10</f>
        <v>100.392112932605</v>
      </c>
      <c r="F1402" s="0" t="n">
        <f aca="false">(B1402-C1402)/$C$2/10</f>
        <v>0.0118943533697632</v>
      </c>
    </row>
    <row r="1403" customFormat="false" ht="12.8" hidden="false" customHeight="false" outlineLevel="0" collapsed="false">
      <c r="A1403" s="1" t="s">
        <v>1413</v>
      </c>
      <c r="B1403" s="0" t="n">
        <v>1006.5</v>
      </c>
      <c r="C1403" s="0" t="n">
        <v>941.4</v>
      </c>
      <c r="D1403" s="0" t="n">
        <f aca="false">(-(B1403-C1403)/$C$2*20+B1403) / 10</f>
        <v>100.412841530055</v>
      </c>
      <c r="F1403" s="0" t="n">
        <f aca="false">(B1403-C1403)/$C$2/10</f>
        <v>0.0118579234972678</v>
      </c>
    </row>
    <row r="1404" customFormat="false" ht="12.8" hidden="false" customHeight="false" outlineLevel="0" collapsed="false">
      <c r="A1404" s="1" t="s">
        <v>1414</v>
      </c>
      <c r="B1404" s="0" t="n">
        <v>1006.4</v>
      </c>
      <c r="C1404" s="0" t="n">
        <v>941.7</v>
      </c>
      <c r="D1404" s="0" t="n">
        <f aca="false">(-(B1404-C1404)/$C$2*20+B1404) / 10</f>
        <v>100.404298724954</v>
      </c>
      <c r="F1404" s="0" t="n">
        <f aca="false">(B1404-C1404)/$C$2/10</f>
        <v>0.0117850637522769</v>
      </c>
    </row>
    <row r="1405" customFormat="false" ht="12.8" hidden="false" customHeight="false" outlineLevel="0" collapsed="false">
      <c r="A1405" s="1" t="s">
        <v>1415</v>
      </c>
      <c r="B1405" s="0" t="n">
        <v>1006.4</v>
      </c>
      <c r="C1405" s="0" t="n">
        <v>942.3</v>
      </c>
      <c r="D1405" s="0" t="n">
        <f aca="false">(-(B1405-C1405)/$C$2*20+B1405) / 10</f>
        <v>100.406484517304</v>
      </c>
      <c r="F1405" s="0" t="n">
        <f aca="false">(B1405-C1405)/$C$2/10</f>
        <v>0.0116757741347905</v>
      </c>
    </row>
    <row r="1406" customFormat="false" ht="12.8" hidden="false" customHeight="false" outlineLevel="0" collapsed="false">
      <c r="A1406" s="1" t="s">
        <v>1416</v>
      </c>
      <c r="B1406" s="0" t="n">
        <v>1006.3</v>
      </c>
      <c r="C1406" s="0" t="n">
        <v>942.7</v>
      </c>
      <c r="D1406" s="0" t="n">
        <f aca="false">(-(B1406-C1406)/$C$2*20+B1406) / 10</f>
        <v>100.398306010929</v>
      </c>
      <c r="F1406" s="0" t="n">
        <f aca="false">(B1406-C1406)/$C$2/10</f>
        <v>0.0115846994535519</v>
      </c>
    </row>
    <row r="1407" customFormat="false" ht="12.8" hidden="false" customHeight="false" outlineLevel="0" collapsed="false">
      <c r="A1407" s="1" t="s">
        <v>1417</v>
      </c>
      <c r="B1407" s="0" t="n">
        <v>1005.9</v>
      </c>
      <c r="C1407" s="0" t="n">
        <v>942.8</v>
      </c>
      <c r="D1407" s="0" t="n">
        <f aca="false">(-(B1407-C1407)/$C$2*20+B1407) / 10</f>
        <v>100.360127504554</v>
      </c>
      <c r="F1407" s="0" t="n">
        <f aca="false">(B1407-C1407)/$C$2/10</f>
        <v>0.0114936247723133</v>
      </c>
    </row>
    <row r="1408" customFormat="false" ht="12.8" hidden="false" customHeight="false" outlineLevel="0" collapsed="false">
      <c r="A1408" s="1" t="s">
        <v>1418</v>
      </c>
      <c r="B1408" s="0" t="n">
        <v>1005.3</v>
      </c>
      <c r="C1408" s="0" t="n">
        <v>942.6</v>
      </c>
      <c r="D1408" s="0" t="n">
        <f aca="false">(-(B1408-C1408)/$C$2*20+B1408) / 10</f>
        <v>100.301584699454</v>
      </c>
      <c r="F1408" s="0" t="n">
        <f aca="false">(B1408-C1408)/$C$2/10</f>
        <v>0.0114207650273224</v>
      </c>
    </row>
    <row r="1409" customFormat="false" ht="12.8" hidden="false" customHeight="false" outlineLevel="0" collapsed="false">
      <c r="A1409" s="1" t="s">
        <v>1419</v>
      </c>
      <c r="B1409" s="0" t="n">
        <v>1004.9</v>
      </c>
      <c r="C1409" s="0" t="n">
        <v>942.5</v>
      </c>
      <c r="D1409" s="0" t="n">
        <f aca="false">(-(B1409-C1409)/$C$2*20+B1409) / 10</f>
        <v>100.262677595628</v>
      </c>
      <c r="F1409" s="0" t="n">
        <f aca="false">(B1409-C1409)/$C$2/10</f>
        <v>0.0113661202185792</v>
      </c>
    </row>
    <row r="1410" customFormat="false" ht="12.8" hidden="false" customHeight="false" outlineLevel="0" collapsed="false">
      <c r="A1410" s="1" t="s">
        <v>1420</v>
      </c>
      <c r="B1410" s="0" t="n">
        <v>1004</v>
      </c>
      <c r="C1410" s="0" t="n">
        <v>941.9</v>
      </c>
      <c r="D1410" s="0" t="n">
        <f aca="false">(-(B1410-C1410)/$C$2*20+B1410) / 10</f>
        <v>100.173770491803</v>
      </c>
      <c r="F1410" s="0" t="n">
        <f aca="false">(B1410-C1410)/$C$2/10</f>
        <v>0.0113114754098361</v>
      </c>
    </row>
    <row r="1411" customFormat="false" ht="12.8" hidden="false" customHeight="false" outlineLevel="0" collapsed="false">
      <c r="A1411" s="1" t="s">
        <v>1421</v>
      </c>
      <c r="B1411" s="0" t="n">
        <v>1003.3</v>
      </c>
      <c r="C1411" s="0" t="n">
        <v>941.1</v>
      </c>
      <c r="D1411" s="0" t="n">
        <f aca="false">(-(B1411-C1411)/$C$2*20+B1411) / 10</f>
        <v>100.103406193078</v>
      </c>
      <c r="F1411" s="0" t="n">
        <f aca="false">(B1411-C1411)/$C$2/10</f>
        <v>0.0113296903460838</v>
      </c>
    </row>
    <row r="1412" customFormat="false" ht="12.8" hidden="false" customHeight="false" outlineLevel="0" collapsed="false">
      <c r="A1412" s="1" t="s">
        <v>1422</v>
      </c>
      <c r="B1412" s="0" t="n">
        <v>1002.7</v>
      </c>
      <c r="C1412" s="0" t="n">
        <v>940.4</v>
      </c>
      <c r="D1412" s="0" t="n">
        <f aca="false">(-(B1412-C1412)/$C$2*20+B1412) / 10</f>
        <v>100.043041894353</v>
      </c>
      <c r="F1412" s="0" t="n">
        <f aca="false">(B1412-C1412)/$C$2/10</f>
        <v>0.0113479052823315</v>
      </c>
    </row>
    <row r="1413" customFormat="false" ht="12.8" hidden="false" customHeight="false" outlineLevel="0" collapsed="false">
      <c r="A1413" s="1" t="s">
        <v>1423</v>
      </c>
      <c r="B1413" s="0" t="n">
        <v>1002</v>
      </c>
      <c r="C1413" s="0" t="n">
        <v>939.6</v>
      </c>
      <c r="D1413" s="0" t="n">
        <f aca="false">(-(B1413-C1413)/$C$2*20+B1413) / 10</f>
        <v>99.9726775956284</v>
      </c>
      <c r="F1413" s="0" t="n">
        <f aca="false">(B1413-C1413)/$C$2/10</f>
        <v>0.0113661202185792</v>
      </c>
    </row>
    <row r="1414" customFormat="false" ht="12.8" hidden="false" customHeight="false" outlineLevel="0" collapsed="false">
      <c r="A1414" s="1" t="s">
        <v>1424</v>
      </c>
      <c r="B1414" s="0" t="n">
        <v>1001.9</v>
      </c>
      <c r="C1414" s="0" t="n">
        <v>939.5</v>
      </c>
      <c r="D1414" s="0" t="n">
        <f aca="false">(-(B1414-C1414)/$C$2*20+B1414) / 10</f>
        <v>99.9626775956284</v>
      </c>
      <c r="F1414" s="0" t="n">
        <f aca="false">(B1414-C1414)/$C$2/10</f>
        <v>0.0113661202185792</v>
      </c>
    </row>
    <row r="1415" customFormat="false" ht="12.8" hidden="false" customHeight="false" outlineLevel="0" collapsed="false">
      <c r="A1415" s="1" t="s">
        <v>1425</v>
      </c>
      <c r="B1415" s="0" t="n">
        <v>1002.4</v>
      </c>
      <c r="C1415" s="0" t="n">
        <v>939.7</v>
      </c>
      <c r="D1415" s="0" t="n">
        <f aca="false">(-(B1415-C1415)/$C$2*20+B1415) / 10</f>
        <v>100.011584699454</v>
      </c>
      <c r="F1415" s="0" t="n">
        <f aca="false">(B1415-C1415)/$C$2/10</f>
        <v>0.0114207650273224</v>
      </c>
    </row>
    <row r="1416" customFormat="false" ht="12.8" hidden="false" customHeight="false" outlineLevel="0" collapsed="false">
      <c r="A1416" s="1" t="s">
        <v>1426</v>
      </c>
      <c r="B1416" s="0" t="n">
        <v>1003</v>
      </c>
      <c r="C1416" s="0" t="n">
        <v>940.1</v>
      </c>
      <c r="D1416" s="0" t="n">
        <f aca="false">(-(B1416-C1416)/$C$2*20+B1416) / 10</f>
        <v>100.070856102004</v>
      </c>
      <c r="F1416" s="0" t="n">
        <f aca="false">(B1416-C1416)/$C$2/10</f>
        <v>0.0114571948998178</v>
      </c>
    </row>
    <row r="1417" customFormat="false" ht="12.8" hidden="false" customHeight="false" outlineLevel="0" collapsed="false">
      <c r="A1417" s="1" t="s">
        <v>1427</v>
      </c>
      <c r="B1417" s="0" t="n">
        <v>1003.6</v>
      </c>
      <c r="C1417" s="0" t="n">
        <v>940.5</v>
      </c>
      <c r="D1417" s="0" t="n">
        <f aca="false">(-(B1417-C1417)/$C$2*20+B1417) / 10</f>
        <v>100.130127504554</v>
      </c>
      <c r="F1417" s="0" t="n">
        <f aca="false">(B1417-C1417)/$C$2/10</f>
        <v>0.0114936247723133</v>
      </c>
    </row>
    <row r="1418" customFormat="false" ht="12.8" hidden="false" customHeight="false" outlineLevel="0" collapsed="false">
      <c r="A1418" s="1" t="s">
        <v>1428</v>
      </c>
      <c r="B1418" s="0" t="n">
        <v>1003.8</v>
      </c>
      <c r="C1418" s="0" t="n">
        <v>940.6</v>
      </c>
      <c r="D1418" s="0" t="n">
        <f aca="false">(-(B1418-C1418)/$C$2*20+B1418) / 10</f>
        <v>100.149763205829</v>
      </c>
      <c r="F1418" s="0" t="n">
        <f aca="false">(B1418-C1418)/$C$2/10</f>
        <v>0.011511839708561</v>
      </c>
    </row>
    <row r="1419" customFormat="false" ht="12.8" hidden="false" customHeight="false" outlineLevel="0" collapsed="false">
      <c r="A1419" s="1" t="s">
        <v>1429</v>
      </c>
      <c r="B1419" s="0" t="n">
        <v>1003.9</v>
      </c>
      <c r="C1419" s="0" t="n">
        <v>940.4</v>
      </c>
      <c r="D1419" s="0" t="n">
        <f aca="false">(-(B1419-C1419)/$C$2*20+B1419) / 10</f>
        <v>100.158670309654</v>
      </c>
      <c r="F1419" s="0" t="n">
        <f aca="false">(B1419-C1419)/$C$2/10</f>
        <v>0.0115664845173042</v>
      </c>
    </row>
    <row r="1420" customFormat="false" ht="12.8" hidden="false" customHeight="false" outlineLevel="0" collapsed="false">
      <c r="A1420" s="1" t="s">
        <v>1430</v>
      </c>
      <c r="B1420" s="0" t="n">
        <v>1004</v>
      </c>
      <c r="C1420" s="0" t="n">
        <v>940.3</v>
      </c>
      <c r="D1420" s="0" t="n">
        <f aca="false">(-(B1420-C1420)/$C$2*20+B1420) / 10</f>
        <v>100.167941712204</v>
      </c>
      <c r="F1420" s="0" t="n">
        <f aca="false">(B1420-C1420)/$C$2/10</f>
        <v>0.0116029143897996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2025-03-13T15:23:29Z</dcterms:modified>
  <cp:revision>1</cp:revision>
  <dc:subject/>
  <dc:title/>
</cp:coreProperties>
</file>