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4" sheetId="2" state="visible" r:id="rId2"/>
    <sheet xmlns:r="http://schemas.openxmlformats.org/officeDocument/2006/relationships" name="09-03" sheetId="3" state="visible" r:id="rId3"/>
    <sheet xmlns:r="http://schemas.openxmlformats.org/officeDocument/2006/relationships" name="09-02" sheetId="4" state="visible" r:id="rId4"/>
    <sheet xmlns:r="http://schemas.openxmlformats.org/officeDocument/2006/relationships" name="09-01" sheetId="5" state="visible" r:id="rId5"/>
    <sheet xmlns:r="http://schemas.openxmlformats.org/officeDocument/2006/relationships" name="08-3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'09-04'!$A$6:$AZ$48</definedName>
    <definedName name="_xlnm.Print_Titles" localSheetId="1">'09-04'!$5:$6</definedName>
    <definedName name="_xlnm._FilterDatabase" localSheetId="2" hidden="1">'09-03'!$A$6:$AZ$48</definedName>
    <definedName name="_xlnm.Print_Titles" localSheetId="2">'09-03'!$5:$6</definedName>
    <definedName name="_xlnm._FilterDatabase" localSheetId="3" hidden="1">'09-02'!$A$6:$AZ$48</definedName>
    <definedName name="_xlnm.Print_Titles" localSheetId="3">'09-02'!$5:$6</definedName>
    <definedName name="_xlnm._FilterDatabase" localSheetId="4" hidden="1">'09-01'!$A$6:$AZ$48</definedName>
    <definedName name="_xlnm.Print_Titles" localSheetId="4">'09-01'!$5:$6</definedName>
    <definedName name="_xlnm._FilterDatabase" localSheetId="5" hidden="1">'08-31'!$A$6:$AZ$48</definedName>
    <definedName name="_xlnm.Print_Titles" localSheetId="5">'08-31'!$5:$6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www.barchart.com/story/news/4427483/bristol-myers-squibb-stock-is-bmy-outperforming-the-healthcare-sector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friday-174912344.html?.tsrc=rss" TargetMode="External" Id="rId10"/><Relationship Type="http://schemas.openxmlformats.org/officeDocument/2006/relationships/hyperlink" Target="https://finance.yahoo.com/markets/article/blowout-jobs-report-raises-worries-of-fed-rate-hike-alphacheck-140242787.html?.tsrc=rss" TargetMode="External" Id="rId11"/><Relationship Type="http://schemas.openxmlformats.org/officeDocument/2006/relationships/hyperlink" Target="https://finance.yahoo.com/markets/article/bond-yields-still-high-as-investors-weigh-rate-hike-risk-alphacheck-135357686.html?.tsrc=rss" TargetMode="External" Id="rId12"/><Relationship Type="http://schemas.openxmlformats.org/officeDocument/2006/relationships/hyperlink" Target="https://finance.yahoo.com/energy/articles/sector-energy-stocks-rise-afternoon-195655132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lowout-jobs-report-raises-worries-of-fed-rate-hike-alphacheck-140242787.html?.tsrc=rss" TargetMode="External" Id="rId26"/><Relationship Type="http://schemas.openxmlformats.org/officeDocument/2006/relationships/hyperlink" Target="https://finance.yahoo.com/markets/articles/exchange-traded-funds-rise-us-170817464.html?.tsrc=rss" TargetMode="External" Id="rId27"/><Relationship Type="http://schemas.openxmlformats.org/officeDocument/2006/relationships/hyperlink" Target="https://finance.yahoo.com/markets/stocks/articles/sector-tech-stocks-mixed-wednesday-172723766.html?.tsrc=rss" TargetMode="External" Id="rId28"/><Relationship Type="http://schemas.openxmlformats.org/officeDocument/2006/relationships/hyperlink" Target="https://finance.yahoo.com/markets/stocks/articles/sector-financial-stocks-retreat-friday-174912344.html?.tsrc=rss" TargetMode="External" Id="rId29"/><Relationship Type="http://schemas.openxmlformats.org/officeDocument/2006/relationships/hyperlink" Target="https://finance.yahoo.com/markets/stocks/articles/sector-financial-stocks-gain-afternoon-195745734.html?.tsrc=rss" TargetMode="External" Id="rId30"/><Relationship Type="http://schemas.openxmlformats.org/officeDocument/2006/relationships/hyperlink" Target="https://finance.yahoo.com/markets/stocks/articles/sector-financial-stocks-higher-thursday-175545893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fool.com/investing/2026/09/04/this-is-the-most-expensive-market-in-decades-is-it/?.tsrc=rss" TargetMode="External" Id="rId35"/><Relationship Type="http://schemas.openxmlformats.org/officeDocument/2006/relationships/hyperlink" Target="https://247wallst.com/investing/2026/09/04/gopro-zooms-34-higher-on-starman-optical-merger-and-markiplier-stake-coherent-climbs-7-lumentum-gains-3/?.tsrc=rss" TargetMode="External" Id="rId36"/><Relationship Type="http://schemas.openxmlformats.org/officeDocument/2006/relationships/hyperlink" Target="https://247wallst.com/investing/2026/09/04/sandisk-soars-8-is-the-nand-pricing-cycle-still-accelerating/?.tsrc=rss" TargetMode="External" Id="rId37"/><Relationship Type="http://schemas.openxmlformats.org/officeDocument/2006/relationships/hyperlink" Target="https://finance.yahoo.com/markets/articles/exchange-traded-funds-mixed-us-170937609.html?.tsrc=rss" TargetMode="External" Id="rId38"/><Relationship Type="http://schemas.openxmlformats.org/officeDocument/2006/relationships/hyperlink" Target="https://247wallst.com/investing/2026/09/04/gopro-zooms-34-higher-on-starman-optical-merger-and-markiplier-stake-coherent-climbs-7-lumentum-gains-3/?.tsrc=rss" TargetMode="External" Id="rId39"/><Relationship Type="http://schemas.openxmlformats.org/officeDocument/2006/relationships/hyperlink" Target="https://247wallst.com/investing/etf/2026/09/04/schg-owns-more-apple-than-tesla-meta-and-palantir-combined-is-that-why-growth-investors-are-falling-behind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fool.com/investing/2026/09/04/why-apple-stock-sank-on-friday/?.tsrc=rss" TargetMode="External" Id="rId47"/><Relationship Type="http://schemas.openxmlformats.org/officeDocument/2006/relationships/hyperlink" Target="https://finance.yahoo.com/markets/stocks/articles/apple-slips-1-1-face-182003678.html?.tsrc=rss" TargetMode="External" Id="rId48"/><Relationship Type="http://schemas.openxmlformats.org/officeDocument/2006/relationships/hyperlink" Target="https://finance.yahoo.com/m/e190df53-689d-344a-a2bc-58f318e0e1b8/oura-revenue-surges-as.html?.tsrc=rss" TargetMode="External" Id="rId49"/><Relationship Type="http://schemas.openxmlformats.org/officeDocument/2006/relationships/hyperlink" Target="https://247wallst.com/investing/2026/09/04/intel-climbs-4-as-chip-stocks-shrug-off-rising-rate-hike-odds-nvidia-and-amd-move-higher/?.tsrc=rss" TargetMode="External" Id="rId50"/><Relationship Type="http://schemas.openxmlformats.org/officeDocument/2006/relationships/hyperlink" Target="https://finance.yahoo.com/technology/ai/articles/cathie-wood-cuts-amd-puts-133412523.html?.tsrc=rss" TargetMode="External" Id="rId51"/><Relationship Type="http://schemas.openxmlformats.org/officeDocument/2006/relationships/hyperlink" Target="https://finance.yahoo.com/markets/stocks/articles/orcl-eyes-breakout-amd-intel-131234796.html?.tsrc=rss" TargetMode="External" Id="rId52"/><Relationship Type="http://schemas.openxmlformats.org/officeDocument/2006/relationships/hyperlink" Target="https://finance.yahoo.com/technology/ai/articles/amazons-100-billion-anthropic-contract-193720942.html?.tsrc=rss" TargetMode="External" Id="rId53"/><Relationship Type="http://schemas.openxmlformats.org/officeDocument/2006/relationships/hyperlink" Target="https://247wallst.com/investing/2026/09/04/cramer-says-the-magnificent-seven-are-finally-cheap-and-most-investors-will-miss-it/?.tsrc=rss" TargetMode="External" Id="rId54"/><Relationship Type="http://schemas.openxmlformats.org/officeDocument/2006/relationships/hyperlink" Target="https://finance.yahoo.com/economy/policy/articles/trumps-doj-expands-beef-price-143010728.html?.tsrc=rss" TargetMode="External" Id="rId55"/><Relationship Type="http://schemas.openxmlformats.org/officeDocument/2006/relationships/hyperlink" Target="https://www.thestreet.com/investing/stocks/cathie-wood-buys-44-5-million-tumbling-tech-stock-rocket-lab-rklb?.tsrc=rss" TargetMode="External" Id="rId56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7"/><Relationship Type="http://schemas.openxmlformats.org/officeDocument/2006/relationships/hyperlink" Target="https://www.fool.com/investing/2026/09/01/cathie-woods-ark-has-delivered-just-a-138-annualiz/?.tsrc=rss" TargetMode="External" Id="rId58"/><Relationship Type="http://schemas.openxmlformats.org/officeDocument/2006/relationships/hyperlink" Target="https://finance.yahoo.com/technology/ai/articles/arms-agi-cpu-push-unlock-174400028.html?.tsrc=rss" TargetMode="External" Id="rId59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60"/><Relationship Type="http://schemas.openxmlformats.org/officeDocument/2006/relationships/hyperlink" Target="https://www.fool.com/investing/2026/09/01/why-arm-holdings-stock-fell-on-tuesday/?.tsrc=rss" TargetMode="External" Id="rId61"/><Relationship Type="http://schemas.openxmlformats.org/officeDocument/2006/relationships/hyperlink" Target="https://stocktwits.com/news-articles/markets/equity/spcx-stock-asts-rklb-lunr-pl-everything-space-stocks-this-week/cZswy2ERJwh?.tsrc=rss" TargetMode="External" Id="rId62"/><Relationship Type="http://schemas.openxmlformats.org/officeDocument/2006/relationships/hyperlink" Target="https://247wallst.com/investing/2026/09/03/asts-stock-is-surging-on-a-new-analyst-target-heres-how-high-it-can-soar/?.tsrc=rss" TargetMode="External" Id="rId63"/><Relationship Type="http://schemas.openxmlformats.org/officeDocument/2006/relationships/hyperlink" Target="https://www.fool.com/investing/2026/09/03/ast-spacemobile-just-moved-its-commercial-launch-b/?.tsrc=rss" TargetMode="External" Id="rId64"/><Relationship Type="http://schemas.openxmlformats.org/officeDocument/2006/relationships/hyperlink" Target="https://www.barchart.com/story/news/4444408/is-avgo-stock-poised-for-a-rebound-after-broadcom-s-strong-q3-results?.tsrc=rss" TargetMode="External" Id="rId65"/><Relationship Type="http://schemas.openxmlformats.org/officeDocument/2006/relationships/hyperlink" Target="https://stocktwits.com/news-articles/markets/equity/broadcom-stock-avgo-ai-growth-morningstar-2028-outlook/cZsDRi8RJwY?.tsrc=rss" TargetMode="External" Id="rId66"/><Relationship Type="http://schemas.openxmlformats.org/officeDocument/2006/relationships/hyperlink" Target="https://finance.yahoo.com/technology/ai/articles/broadcom-ceo-says-ai-demand-101107191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coverage/better-buy/2026/09/04/bigbear-ai-vs-coreweave-evaluating-the-better-artificial-intelligence-stock-to-buy-for-2026/?.tsrc=rss" TargetMode="External" Id="rId71"/><Relationship Type="http://schemas.openxmlformats.org/officeDocument/2006/relationships/hyperlink" Target="https://finance.yahoo.com/technology/ai/articles/coreweave-participate-goldman-sachs-communacopia-170200354.html?.tsrc=rss" TargetMode="External" Id="rId72"/><Relationship Type="http://schemas.openxmlformats.org/officeDocument/2006/relationships/hyperlink" Target="https://finance.yahoo.com/markets/stocks/articles/coreweave-crwv-could-21-overvalued-141249513.html?.tsrc=rss" TargetMode="External" Id="rId73"/><Relationship Type="http://schemas.openxmlformats.org/officeDocument/2006/relationships/hyperlink" Target="https://finance.yahoo.com/markets/stocks/articles/dell-stock-hits-52-week-181500648.html?.tsrc=rss" TargetMode="External" Id="rId74"/><Relationship Type="http://schemas.openxmlformats.org/officeDocument/2006/relationships/hyperlink" Target="https://247wallst.com/investing/2026/09/04/super-micro-surges-7-as-semiconductors-lead-a-flat-tape-hewlett-packard-enterprise-falls-3-dell-edges-higher/?.tsrc=rss" TargetMode="External" Id="rId75"/><Relationship Type="http://schemas.openxmlformats.org/officeDocument/2006/relationships/hyperlink" Target="https://finance.yahoo.com/m/e8091144-ca98-31ac-9f7b-3564dbeddc32/dell-afterglow-continues..html?.tsrc=rss" TargetMode="External" Id="rId76"/><Relationship Type="http://schemas.openxmlformats.org/officeDocument/2006/relationships/hyperlink" Target="https://finance.yahoo.com/technology/ai/articles/google-turns-three-everyday-apps-193846909.html?.tsrc=rss" TargetMode="External" Id="rId77"/><Relationship Type="http://schemas.openxmlformats.org/officeDocument/2006/relationships/hyperlink" Target="https://247wallst.com/investing/2026/09/04/cramer-says-the-magnificent-seven-are-finally-cheap-and-most-investors-will-miss-it/?.tsrc=rss" TargetMode="External" Id="rId78"/><Relationship Type="http://schemas.openxmlformats.org/officeDocument/2006/relationships/hyperlink" Target="https://www.trefis.com/articles/614403/does-google-stocks-cloud-margin-justify-its-ai-bill/2026-09-04?.tsrc=rss" TargetMode="External" Id="rId79"/><Relationship Type="http://schemas.openxmlformats.org/officeDocument/2006/relationships/hyperlink" Target="https://247wallst.com/investing/2026/09/04/iren-climbs-4-on-2-4b-blue-owl-led-gpu-financing-cipher-digital-gains-2/?.tsrc=rss" TargetMode="External" Id="rId80"/><Relationship Type="http://schemas.openxmlformats.org/officeDocument/2006/relationships/hyperlink" Target="https://blockspace.media/insight/blue-owl-iren-gpu-financing-nvidia-blackwell/?.tsrc=rss" TargetMode="External" Id="rId81"/><Relationship Type="http://schemas.openxmlformats.org/officeDocument/2006/relationships/hyperlink" Target="https://pitchbook.com/news/articles/iren-obtains-2-4b-private-credit-financing-to-buy-nvidia-chips?.tsrc=rss" TargetMode="External" Id="rId82"/><Relationship Type="http://schemas.openxmlformats.org/officeDocument/2006/relationships/hyperlink" Target="https://www.bisnow.com/news/san-francisco/industrial/lone-star-jv-acquires-2-2m-sf-of-r-d-space-in-silicon-valley?.tsrc=rss" TargetMode="External" Id="rId83"/><Relationship Type="http://schemas.openxmlformats.org/officeDocument/2006/relationships/hyperlink" Target="https://finance.yahoo.com/markets/stocks/articles/why-intel-stock-popped-today-170400410.html?.tsrc=rss" TargetMode="External" Id="rId84"/><Relationship Type="http://schemas.openxmlformats.org/officeDocument/2006/relationships/hyperlink" Target="https://finance.yahoo.com/markets/stocks/articles/dell-earning-report-bullish-intel-152101599.html?.tsrc=rss" TargetMode="External" Id="rId85"/><Relationship Type="http://schemas.openxmlformats.org/officeDocument/2006/relationships/hyperlink" Target="https://finance.yahoo.com/markets/stocks/articles/microsoft-drops-1-6-opens-193935631.html?.tsrc=rss" TargetMode="External" Id="rId86"/><Relationship Type="http://schemas.openxmlformats.org/officeDocument/2006/relationships/hyperlink" Target="https://finance.yahoo.com/markets/stocks/articles/microsoft-stock-gets-jaw-dropping-193231376.html?.tsrc=rss" TargetMode="External" Id="rId87"/><Relationship Type="http://schemas.openxmlformats.org/officeDocument/2006/relationships/hyperlink" Target="https://www.fool.com/investing/2026/09/04/satya-nadella-has-delivered-a-more-than-10x-return/?.tsrc=rss" TargetMode="External" Id="rId88"/><Relationship Type="http://schemas.openxmlformats.org/officeDocument/2006/relationships/hyperlink" Target="https://247wallst.com/investing/2026/09/04/bitmine-sinks-6-strategy-slips-is-the-crypto-treasury-trade-unwinding/?.tsrc=rss" TargetMode="External" Id="rId89"/><Relationship Type="http://schemas.openxmlformats.org/officeDocument/2006/relationships/hyperlink" Target="https://finance.yahoo.com/markets/crypto/articles/michael-saylor-says-strategy-now-173010996.html?.tsrc=rss" TargetMode="External" Id="rId90"/><Relationship Type="http://schemas.openxmlformats.org/officeDocument/2006/relationships/hyperlink" Target="https://www.barchart.com/story/news/4444441/michael-saylor-says-were-back-as-strategy-resumes-bitcoin-buying-what-comes-next-for-mstr-stock?.tsrc=rss" TargetMode="External" Id="rId91"/><Relationship Type="http://schemas.openxmlformats.org/officeDocument/2006/relationships/hyperlink" Target="https://finance.yahoo.com/markets/stocks/articles/micron-rockets-4-2-gpt-193118962.html?.tsrc=rss" TargetMode="External" Id="rId92"/><Relationship Type="http://schemas.openxmlformats.org/officeDocument/2006/relationships/hyperlink" Target="https://www.thestreet.com/investing/stocks/ken-griffin-citadel-lowers-stake-micron-mu-stock?.tsrc=rss" TargetMode="External" Id="rId93"/><Relationship Type="http://schemas.openxmlformats.org/officeDocument/2006/relationships/hyperlink" Target="https://finance.yahoo.com/technology/articles/micron-sandisk-lead-memory-chip-174447419.html?.tsrc=rss" TargetMode="External" Id="rId94"/><Relationship Type="http://schemas.openxmlformats.org/officeDocument/2006/relationships/hyperlink" Target="https://finance.yahoo.com/technology/ai/articles/billionaire-stephen-mandel-top-2-124839452.html?.tsrc=rss" TargetMode="External" Id="rId95"/><Relationship Type="http://schemas.openxmlformats.org/officeDocument/2006/relationships/hyperlink" Target="https://www.fool.com/investing/2026/09/04/coreweave-vs-nebius-which-ai-infrastructure-stock/?.tsrc=rss" TargetMode="External" Id="rId96"/><Relationship Type="http://schemas.openxmlformats.org/officeDocument/2006/relationships/hyperlink" Target="https://finance.yahoo.com/markets/stocks/articles/3-founder-backed-growth-stocks-081912988.html?.tsrc=rss" TargetMode="External" Id="rId97"/><Relationship Type="http://schemas.openxmlformats.org/officeDocument/2006/relationships/hyperlink" Target="https://www.fool.com/coverage/better-buy/2026/09/04/walt-disney-vs-netflix-which-media-stock-is-a-better-buy-in-2026/?.tsrc=rss" TargetMode="External" Id="rId98"/><Relationship Type="http://schemas.openxmlformats.org/officeDocument/2006/relationships/hyperlink" Target="https://stocktwits.com/news-articles/markets/equity/netflix-hikes-uk-subscription-prices/cZsDfT9RJDe?.tsrc=rss" TargetMode="External" Id="rId99"/><Relationship Type="http://schemas.openxmlformats.org/officeDocument/2006/relationships/hyperlink" Target="https://www.telegraph.co.uk/business/2026/09/04/netflix-subscription-rises-above-20-a-month-for-first-time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finance.yahoo.com/markets/stocks/articles/nvidia-2-profitable-stocks-buy-190500223.html?.tsrc=rss" TargetMode="External" Id="rId104"/><Relationship Type="http://schemas.openxmlformats.org/officeDocument/2006/relationships/hyperlink" Target="https://www.fool.com/investing/2026/09/04/prediction-this-is-what-a-usd1-000-investment-in-nvidia-will-be-worth-by-2029/?.tsrc=rss" TargetMode="External" Id="rId105"/><Relationship Type="http://schemas.openxmlformats.org/officeDocument/2006/relationships/hyperlink" Target="https://www.fool.com/investing/2026/09/04/invest-in-high-yield-midstream-stock-hesm/?.tsrc=rss" TargetMode="External" Id="rId106"/><Relationship Type="http://schemas.openxmlformats.org/officeDocument/2006/relationships/hyperlink" Target="https://www.thestreet.com/investing/palantir-army-contract-michael-burry-warning?.tsrc=rss" TargetMode="External" Id="rId107"/><Relationship Type="http://schemas.openxmlformats.org/officeDocument/2006/relationships/hyperlink" Target="https://247wallst.com/investing/etf/2026/09/04/schg-owns-more-apple-than-tesla-meta-and-palantir-combined-is-that-why-growth-investors-are-falling-behind/?.tsrc=rss" TargetMode="External" Id="rId108"/><Relationship Type="http://schemas.openxmlformats.org/officeDocument/2006/relationships/hyperlink" Target="https://finance.yahoo.com/markets/stocks/articles/palantir-technologies-inc-pltr-just-133502229.html?.tsrc=rss" TargetMode="External" Id="rId109"/><Relationship Type="http://schemas.openxmlformats.org/officeDocument/2006/relationships/hyperlink" Target="https://finance.yahoo.com/technology/ai/articles/why-qualcomm-qcom-backing-70-181345401.html?.tsrc=rss" TargetMode="External" Id="rId110"/><Relationship Type="http://schemas.openxmlformats.org/officeDocument/2006/relationships/hyperlink" Target="https://247wallst.com/investing/2026/09/04/marvell-rises-6-as-beaten-down-ai-silicon-bounces-qualcomm-barely-budges/?.tsrc=rss" TargetMode="External" Id="rId111"/><Relationship Type="http://schemas.openxmlformats.org/officeDocument/2006/relationships/hyperlink" Target="https://www.trefis.com/articles/614367/qcom-showered-owners-with-cash-the-stock-still-lagged-the-market/2026-09-04?.tsrc=rss" TargetMode="External" Id="rId112"/><Relationship Type="http://schemas.openxmlformats.org/officeDocument/2006/relationships/hyperlink" Target="https://247wallst.com/investing/2026/09/04/cathie-wood-just-bought-705102-shares-of-a-rocket-company-50-times-smaller-than-spacex/?.tsrc=rss" TargetMode="External" Id="rId113"/><Relationship Type="http://schemas.openxmlformats.org/officeDocument/2006/relationships/hyperlink" Target="https://stocktwits.com/news-articles/markets/equity/spcx-stock-asts-rklb-lunr-pl-everything-space-stocks-this-week/cZswy2ERJwh?.tsrc=rss" TargetMode="External" Id="rId114"/><Relationship Type="http://schemas.openxmlformats.org/officeDocument/2006/relationships/hyperlink" Target="https://www.fool.com/investing/2026/09/04/is-rocket-lab-stock-a-millionaire-maker/?.tsrc=rss" TargetMode="External" Id="rId115"/><Relationship Type="http://schemas.openxmlformats.org/officeDocument/2006/relationships/hyperlink" Target="https://finance.yahoo.com/m/64f13108-e2e0-3872-9691-3d148d5fa88d/stock-market-today%3A-dow-sinks.html?.tsrc=rss" TargetMode="External" Id="rId116"/><Relationship Type="http://schemas.openxmlformats.org/officeDocument/2006/relationships/hyperlink" Target="https://finance.yahoo.com/technology/articles/micron-sandisk-lead-memory-chip-174447419.html?.tsrc=rss" TargetMode="External" Id="rId117"/><Relationship Type="http://schemas.openxmlformats.org/officeDocument/2006/relationships/hyperlink" Target="https://www.fool.com/investing/2026/09/04/micron-vs-sandisk-which-ai-memory-stock-is-the-bet/?.tsrc=rss" TargetMode="External" Id="rId118"/><Relationship Type="http://schemas.openxmlformats.org/officeDocument/2006/relationships/hyperlink" Target="https://finance.yahoo.com/markets/stocks/articles/sector-consumer-stocks-fall-afternoon-193633461.html?.tsrc=rss" TargetMode="External" Id="rId119"/><Relationship Type="http://schemas.openxmlformats.org/officeDocument/2006/relationships/hyperlink" Target="https://finance.yahoo.com/m/8899cc81-9db1-34bc-ad2a-ace103c41daa/you-can-take-a-tesla-cybercab.html?.tsrc=rss" TargetMode="External" Id="rId120"/><Relationship Type="http://schemas.openxmlformats.org/officeDocument/2006/relationships/hyperlink" Target="https://finance.yahoo.com/markets/stocks/articles/tesla-drops-over-4-6-181058503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4 Sep 2026, 07:46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4.6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0.005753573471023676</v>
      </c>
      <c r="F14" s="27" t="n">
        <v>7</v>
      </c>
      <c r="G14" s="28" t="n">
        <v>54.943047310363</v>
      </c>
      <c r="H14" s="29" t="n">
        <v>2.430194105322836</v>
      </c>
      <c r="I14" s="26" t="n">
        <v>0.007270132085611669</v>
      </c>
      <c r="J14" s="26" t="n">
        <v>0.009226738456717509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0.003322650316032405</v>
      </c>
      <c r="F15" s="34" t="n">
        <v>2</v>
      </c>
      <c r="G15" s="35" t="n">
        <v>38.47265958941572</v>
      </c>
      <c r="H15" s="36" t="n">
        <v>-3.337009257968204</v>
      </c>
      <c r="I15" s="33" t="n">
        <v>-0.01129050472446191</v>
      </c>
      <c r="J15" s="33" t="n">
        <v>-0.05206752220828614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-0.0001161341752203837</v>
      </c>
      <c r="F16" s="27" t="n">
        <v>2</v>
      </c>
      <c r="G16" s="28" t="n">
        <v>43.21032454253989</v>
      </c>
      <c r="H16" s="29" t="n">
        <v>-3.181668799058524</v>
      </c>
      <c r="I16" s="26" t="n">
        <v>0.006903861146803525</v>
      </c>
      <c r="J16" s="26" t="n">
        <v>-0.008183483944108394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-0.002850583698715159</v>
      </c>
      <c r="F17" s="34" t="n">
        <v>2</v>
      </c>
      <c r="G17" s="35" t="n">
        <v>49.71964741943093</v>
      </c>
      <c r="H17" s="36" t="n">
        <v>1.247701492042208</v>
      </c>
      <c r="I17" s="33" t="n">
        <v>-0.01335086649865169</v>
      </c>
      <c r="J17" s="33" t="n">
        <v>0.005750489980588025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-0.005649717514124242</v>
      </c>
      <c r="F18" s="27" t="n">
        <v>1</v>
      </c>
      <c r="G18" s="28" t="n">
        <v>40.91086724974485</v>
      </c>
      <c r="H18" s="29" t="n">
        <v>-1.894331756725165</v>
      </c>
      <c r="I18" s="26" t="n">
        <v>-0.01079135672608411</v>
      </c>
      <c r="J18" s="26" t="n">
        <v>-0.01807635234248883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-0.006450891836467521</v>
      </c>
      <c r="F19" s="34" t="n">
        <v>1</v>
      </c>
      <c r="G19" s="35" t="n">
        <v>45.90050002183231</v>
      </c>
      <c r="H19" s="36" t="n">
        <v>-0.3819621154643293</v>
      </c>
      <c r="I19" s="33" t="n">
        <v>-0.008660010417762321</v>
      </c>
      <c r="J19" s="33" t="n">
        <v>-0.004699818153100277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-0.008282114053582812</v>
      </c>
      <c r="F20" s="27" t="n">
        <v>6</v>
      </c>
      <c r="G20" s="28" t="n">
        <v>55.23541488853037</v>
      </c>
      <c r="H20" s="29" t="n">
        <v>2.140600823563843</v>
      </c>
      <c r="I20" s="26" t="n">
        <v>-0.0004302532158030337</v>
      </c>
      <c r="J20" s="26" t="n">
        <v>0.004583971343250504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-0.008898244401067124</v>
      </c>
      <c r="F21" s="34" t="n">
        <v>7</v>
      </c>
      <c r="G21" s="35" t="n">
        <v>63.03017602774349</v>
      </c>
      <c r="H21" s="36" t="n">
        <v>8.179184184376176</v>
      </c>
      <c r="I21" s="33" t="n">
        <v>0.02177724724192154</v>
      </c>
      <c r="J21" s="33" t="n">
        <v>0.1011863537993984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-0.01065793738661136</v>
      </c>
      <c r="F22" s="27" t="n">
        <v>5</v>
      </c>
      <c r="G22" s="28" t="n">
        <v>52.24715256191434</v>
      </c>
      <c r="H22" s="29" t="n">
        <v>1.429568452768581</v>
      </c>
      <c r="I22" s="26" t="n">
        <v>-0.007243097065630422</v>
      </c>
      <c r="J22" s="26" t="n">
        <v>0.008918870605318041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-0.0111969712808726</v>
      </c>
      <c r="F23" s="34" t="n">
        <v>5</v>
      </c>
      <c r="G23" s="35" t="n">
        <v>55.12786522167848</v>
      </c>
      <c r="H23" s="36" t="n">
        <v>3.375830057939777</v>
      </c>
      <c r="I23" s="33" t="n">
        <v>0.0009348192257885302</v>
      </c>
      <c r="J23" s="33" t="n">
        <v>0.04177567955892858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-0.01236386434142422</v>
      </c>
      <c r="F24" s="27" t="n">
        <v>0</v>
      </c>
      <c r="G24" s="28" t="n">
        <v>44.88335573453515</v>
      </c>
      <c r="H24" s="29" t="n">
        <v>-1.058657853730416</v>
      </c>
      <c r="I24" s="26" t="n">
        <v>-0.01868352228468639</v>
      </c>
      <c r="J24" s="26" t="n">
        <v>-0.02607870499004394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SNDK</t>
        </is>
      </c>
      <c r="C29" s="26" t="n">
        <v>0.1092804807607315</v>
      </c>
      <c r="D29" s="27" t="n">
        <v>9</v>
      </c>
      <c r="E29" s="23" t="inlineStr">
        <is>
          <t>Very Strong</t>
        </is>
      </c>
      <c r="F29" s="28" t="n">
        <v>60.6569737459405</v>
      </c>
      <c r="H29" s="24" t="inlineStr">
        <is>
          <t>XLY</t>
        </is>
      </c>
      <c r="I29" s="26" t="n">
        <v>-0.01236386434142422</v>
      </c>
      <c r="J29" s="27" t="n">
        <v>0</v>
      </c>
      <c r="K29" s="23" t="inlineStr">
        <is>
          <t>Very Weak</t>
        </is>
      </c>
      <c r="L29" s="28" t="n">
        <v>44.88335573453515</v>
      </c>
    </row>
    <row r="30">
      <c r="B30" s="31" t="inlineStr">
        <is>
          <t>MU</t>
        </is>
      </c>
      <c r="C30" s="33" t="n">
        <v>0.05489692545647529</v>
      </c>
      <c r="D30" s="34" t="n">
        <v>9</v>
      </c>
      <c r="E30" s="30" t="inlineStr">
        <is>
          <t>Very Strong</t>
        </is>
      </c>
      <c r="F30" s="35" t="n">
        <v>59.5692062412173</v>
      </c>
      <c r="H30" s="31" t="inlineStr">
        <is>
          <t>AVGO</t>
        </is>
      </c>
      <c r="I30" s="33" t="n">
        <v>-0.0002800036467975886</v>
      </c>
      <c r="J30" s="34" t="n">
        <v>0</v>
      </c>
      <c r="K30" s="30" t="inlineStr">
        <is>
          <t>Very Weak</t>
        </is>
      </c>
      <c r="L30" s="35" t="n">
        <v>37.46628989323458</v>
      </c>
    </row>
    <row r="31">
      <c r="B31" s="24" t="inlineStr">
        <is>
          <t>NBIS</t>
        </is>
      </c>
      <c r="C31" s="26" t="n">
        <v>0.06116316261958255</v>
      </c>
      <c r="D31" s="27" t="n">
        <v>8</v>
      </c>
      <c r="E31" s="23" t="inlineStr">
        <is>
          <t>Very Strong</t>
        </is>
      </c>
      <c r="F31" s="28" t="n">
        <v>52.6658675061373</v>
      </c>
      <c r="H31" s="24" t="inlineStr">
        <is>
          <t>GOOG</t>
        </is>
      </c>
      <c r="I31" s="26" t="n">
        <v>-0.01014501610255014</v>
      </c>
      <c r="J31" s="27" t="n">
        <v>1</v>
      </c>
      <c r="K31" s="23" t="inlineStr">
        <is>
          <t>Very Weak</t>
        </is>
      </c>
      <c r="L31" s="28" t="n">
        <v>44.20891815111573</v>
      </c>
    </row>
    <row r="32">
      <c r="B32" s="31" t="inlineStr">
        <is>
          <t>DELL</t>
        </is>
      </c>
      <c r="C32" s="33" t="n">
        <v>0.01434944886457523</v>
      </c>
      <c r="D32" s="34" t="n">
        <v>8</v>
      </c>
      <c r="E32" s="30" t="inlineStr">
        <is>
          <t>Very Strong</t>
        </is>
      </c>
      <c r="F32" s="35" t="n">
        <v>63.61569325582658</v>
      </c>
      <c r="H32" s="31" t="inlineStr">
        <is>
          <t>XLP</t>
        </is>
      </c>
      <c r="I32" s="33" t="n">
        <v>-0.006450891836467521</v>
      </c>
      <c r="J32" s="34" t="n">
        <v>1</v>
      </c>
      <c r="K32" s="30" t="inlineStr">
        <is>
          <t>Very Weak</t>
        </is>
      </c>
      <c r="L32" s="35" t="n">
        <v>45.90050002183231</v>
      </c>
    </row>
    <row r="33">
      <c r="B33" s="24" t="inlineStr">
        <is>
          <t>NVDA</t>
        </is>
      </c>
      <c r="C33" s="26" t="n">
        <v>0.007747884859293563</v>
      </c>
      <c r="D33" s="27" t="n">
        <v>8</v>
      </c>
      <c r="E33" s="23" t="inlineStr">
        <is>
          <t>Very Strong</t>
        </is>
      </c>
      <c r="F33" s="28" t="n">
        <v>60.3072798931899</v>
      </c>
      <c r="H33" s="24" t="inlineStr">
        <is>
          <t>XLRE</t>
        </is>
      </c>
      <c r="I33" s="26" t="n">
        <v>-0.005649717514124242</v>
      </c>
      <c r="J33" s="27" t="n">
        <v>1</v>
      </c>
      <c r="K33" s="23" t="inlineStr">
        <is>
          <t>Very Weak</t>
        </is>
      </c>
      <c r="L33" s="28" t="n">
        <v>40.91086724974485</v>
      </c>
    </row>
    <row r="34">
      <c r="B34" s="31" t="inlineStr">
        <is>
          <t>IREN</t>
        </is>
      </c>
      <c r="C34" s="33" t="n">
        <v>0.06446572533557893</v>
      </c>
      <c r="D34" s="34" t="n">
        <v>7</v>
      </c>
      <c r="E34" s="30" t="inlineStr">
        <is>
          <t>Strong</t>
        </is>
      </c>
      <c r="F34" s="35" t="n">
        <v>56.65607355261792</v>
      </c>
      <c r="H34" s="31" t="inlineStr">
        <is>
          <t>RKLB</t>
        </is>
      </c>
      <c r="I34" s="33" t="n">
        <v>0.004572913832620484</v>
      </c>
      <c r="J34" s="34" t="n">
        <v>1</v>
      </c>
      <c r="K34" s="30" t="inlineStr">
        <is>
          <t>Very Weak</t>
        </is>
      </c>
      <c r="L34" s="35" t="n">
        <v>36.82782758527413</v>
      </c>
    </row>
    <row r="35">
      <c r="B35" s="24" t="inlineStr">
        <is>
          <t>INTC</t>
        </is>
      </c>
      <c r="C35" s="26" t="n">
        <v>0.03942400442100413</v>
      </c>
      <c r="D35" s="27" t="n">
        <v>7</v>
      </c>
      <c r="E35" s="23" t="inlineStr">
        <is>
          <t>Strong</t>
        </is>
      </c>
      <c r="F35" s="28" t="n">
        <v>51.0410357406824</v>
      </c>
      <c r="H35" s="24" t="inlineStr">
        <is>
          <t>NFLX</t>
        </is>
      </c>
      <c r="I35" s="26" t="n">
        <v>-0.05026005650569476</v>
      </c>
      <c r="J35" s="27" t="n">
        <v>2</v>
      </c>
      <c r="K35" s="23" t="inlineStr">
        <is>
          <t>Weak</t>
        </is>
      </c>
      <c r="L35" s="28" t="n">
        <v>49.84130065364047</v>
      </c>
    </row>
    <row r="36">
      <c r="B36" s="31" t="inlineStr">
        <is>
          <t>XLK</t>
        </is>
      </c>
      <c r="C36" s="33" t="n">
        <v>0.005753573471023676</v>
      </c>
      <c r="D36" s="34" t="n">
        <v>7</v>
      </c>
      <c r="E36" s="30" t="inlineStr">
        <is>
          <t>Strong</t>
        </is>
      </c>
      <c r="F36" s="35" t="n">
        <v>54.943047310363</v>
      </c>
      <c r="H36" s="31" t="inlineStr">
        <is>
          <t>XLB</t>
        </is>
      </c>
      <c r="I36" s="33" t="n">
        <v>-0.002850583698715159</v>
      </c>
      <c r="J36" s="34" t="n">
        <v>2</v>
      </c>
      <c r="K36" s="30" t="inlineStr">
        <is>
          <t>Weak</t>
        </is>
      </c>
      <c r="L36" s="35" t="n">
        <v>49.71964741943093</v>
      </c>
    </row>
    <row r="37">
      <c r="B37" s="24" t="inlineStr">
        <is>
          <t>QQQ</t>
        </is>
      </c>
      <c r="C37" s="26" t="n">
        <v>0.001072943761877276</v>
      </c>
      <c r="D37" s="27" t="n">
        <v>7</v>
      </c>
      <c r="E37" s="23" t="inlineStr">
        <is>
          <t>Strong</t>
        </is>
      </c>
      <c r="F37" s="28" t="n">
        <v>53.31404095713376</v>
      </c>
      <c r="H37" s="24" t="inlineStr">
        <is>
          <t>AMZN</t>
        </is>
      </c>
      <c r="I37" s="26" t="n">
        <v>-0.0004248178994027407</v>
      </c>
      <c r="J37" s="27" t="n">
        <v>2</v>
      </c>
      <c r="K37" s="23" t="inlineStr">
        <is>
          <t>Weak</t>
        </is>
      </c>
      <c r="L37" s="28" t="n">
        <v>49.79859875783878</v>
      </c>
    </row>
    <row r="38">
      <c r="B38" s="31" t="inlineStr">
        <is>
          <t>XLE</t>
        </is>
      </c>
      <c r="C38" s="33" t="n">
        <v>-0.008898244401067124</v>
      </c>
      <c r="D38" s="34" t="n">
        <v>7</v>
      </c>
      <c r="E38" s="30" t="inlineStr">
        <is>
          <t>Strong</t>
        </is>
      </c>
      <c r="F38" s="35" t="n">
        <v>63.03017602774349</v>
      </c>
      <c r="H38" s="31" t="inlineStr">
        <is>
          <t>XLU</t>
        </is>
      </c>
      <c r="I38" s="33" t="n">
        <v>-0.0001161341752203837</v>
      </c>
      <c r="J38" s="34" t="n">
        <v>2</v>
      </c>
      <c r="K38" s="30" t="inlineStr">
        <is>
          <t>Weak</t>
        </is>
      </c>
      <c r="L38" s="35" t="n">
        <v>43.21032454253989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0.1092804807607315</v>
      </c>
      <c r="D43" s="27" t="n">
        <v>9</v>
      </c>
      <c r="E43" s="23" t="inlineStr">
        <is>
          <t>Very Strong</t>
        </is>
      </c>
      <c r="F43" s="28" t="n">
        <v>60.6569737459405</v>
      </c>
      <c r="H43" s="24" t="inlineStr">
        <is>
          <t>TSLA</t>
        </is>
      </c>
      <c r="I43" s="26" t="n">
        <v>-0.05960888978838053</v>
      </c>
      <c r="J43" s="27" t="n">
        <v>4</v>
      </c>
      <c r="K43" s="23" t="inlineStr">
        <is>
          <t>Neutral</t>
        </is>
      </c>
      <c r="L43" s="28" t="n">
        <v>50.87401300607198</v>
      </c>
    </row>
    <row r="44">
      <c r="B44" s="31" t="inlineStr">
        <is>
          <t>SOXL</t>
        </is>
      </c>
      <c r="C44" s="33" t="n">
        <v>0.09687094036184951</v>
      </c>
      <c r="D44" s="34" t="n">
        <v>4</v>
      </c>
      <c r="E44" s="30" t="inlineStr">
        <is>
          <t>Neutral</t>
        </is>
      </c>
      <c r="F44" s="35" t="n">
        <v>45.34027479899303</v>
      </c>
      <c r="H44" s="31" t="inlineStr">
        <is>
          <t>NFLX</t>
        </is>
      </c>
      <c r="I44" s="33" t="n">
        <v>-0.05026005650569476</v>
      </c>
      <c r="J44" s="34" t="n">
        <v>2</v>
      </c>
      <c r="K44" s="30" t="inlineStr">
        <is>
          <t>Weak</t>
        </is>
      </c>
      <c r="L44" s="35" t="n">
        <v>49.84130065364047</v>
      </c>
    </row>
    <row r="45">
      <c r="B45" s="24" t="inlineStr">
        <is>
          <t>IREN</t>
        </is>
      </c>
      <c r="C45" s="26" t="n">
        <v>0.06446572533557893</v>
      </c>
      <c r="D45" s="27" t="n">
        <v>7</v>
      </c>
      <c r="E45" s="23" t="inlineStr">
        <is>
          <t>Strong</t>
        </is>
      </c>
      <c r="F45" s="28" t="n">
        <v>56.65607355261792</v>
      </c>
      <c r="H45" s="24" t="inlineStr">
        <is>
          <t>PLTR</t>
        </is>
      </c>
      <c r="I45" s="26" t="n">
        <v>-0.04744477769550071</v>
      </c>
      <c r="J45" s="27" t="n">
        <v>4</v>
      </c>
      <c r="K45" s="23" t="inlineStr">
        <is>
          <t>Neutral</t>
        </is>
      </c>
      <c r="L45" s="28" t="n">
        <v>53.83773062141818</v>
      </c>
    </row>
    <row r="46">
      <c r="B46" s="31" t="inlineStr">
        <is>
          <t>NBIS</t>
        </is>
      </c>
      <c r="C46" s="33" t="n">
        <v>0.06116316261958255</v>
      </c>
      <c r="D46" s="34" t="n">
        <v>8</v>
      </c>
      <c r="E46" s="30" t="inlineStr">
        <is>
          <t>Very Strong</t>
        </is>
      </c>
      <c r="F46" s="35" t="n">
        <v>52.6658675061373</v>
      </c>
      <c r="H46" s="31" t="inlineStr">
        <is>
          <t>AAPL</t>
        </is>
      </c>
      <c r="I46" s="33" t="n">
        <v>-0.02321682860233842</v>
      </c>
      <c r="J46" s="34" t="n">
        <v>6</v>
      </c>
      <c r="K46" s="30" t="inlineStr">
        <is>
          <t>Strong</t>
        </is>
      </c>
      <c r="L46" s="35" t="n">
        <v>54.50070017487143</v>
      </c>
    </row>
    <row r="47">
      <c r="B47" s="24" t="inlineStr">
        <is>
          <t>CRWV</t>
        </is>
      </c>
      <c r="C47" s="26" t="n">
        <v>0.05883403792754738</v>
      </c>
      <c r="D47" s="27" t="n">
        <v>5</v>
      </c>
      <c r="E47" s="23" t="inlineStr">
        <is>
          <t>Neutral</t>
        </is>
      </c>
      <c r="F47" s="28" t="n">
        <v>52.18799543789929</v>
      </c>
      <c r="H47" s="24" t="inlineStr">
        <is>
          <t>MSFT</t>
        </is>
      </c>
      <c r="I47" s="26" t="n">
        <v>-0.02064219963947478</v>
      </c>
      <c r="J47" s="27" t="n">
        <v>5</v>
      </c>
      <c r="K47" s="23" t="inlineStr">
        <is>
          <t>Neutral</t>
        </is>
      </c>
      <c r="L47" s="28" t="n">
        <v>59.29937654265284</v>
      </c>
    </row>
    <row r="48">
      <c r="B48" s="31" t="inlineStr">
        <is>
          <t>MU</t>
        </is>
      </c>
      <c r="C48" s="33" t="n">
        <v>0.05489692545647529</v>
      </c>
      <c r="D48" s="34" t="n">
        <v>9</v>
      </c>
      <c r="E48" s="30" t="inlineStr">
        <is>
          <t>Very Strong</t>
        </is>
      </c>
      <c r="F48" s="35" t="n">
        <v>59.5692062412173</v>
      </c>
      <c r="H48" s="31" t="inlineStr">
        <is>
          <t>MSTR</t>
        </is>
      </c>
      <c r="I48" s="33" t="n">
        <v>-0.01256737489416204</v>
      </c>
      <c r="J48" s="34" t="n">
        <v>7</v>
      </c>
      <c r="K48" s="30" t="inlineStr">
        <is>
          <t>Strong</t>
        </is>
      </c>
      <c r="L48" s="35" t="n">
        <v>66.35093066971554</v>
      </c>
    </row>
    <row r="49">
      <c r="B49" s="24" t="inlineStr">
        <is>
          <t>AMD</t>
        </is>
      </c>
      <c r="C49" s="26" t="n">
        <v>0.03966810127024334</v>
      </c>
      <c r="D49" s="27" t="n">
        <v>4</v>
      </c>
      <c r="E49" s="23" t="inlineStr">
        <is>
          <t>Neutral</t>
        </is>
      </c>
      <c r="F49" s="28" t="n">
        <v>48.71297937007179</v>
      </c>
      <c r="H49" s="24" t="inlineStr">
        <is>
          <t>XLY</t>
        </is>
      </c>
      <c r="I49" s="26" t="n">
        <v>-0.01236386434142422</v>
      </c>
      <c r="J49" s="27" t="n">
        <v>0</v>
      </c>
      <c r="K49" s="23" t="inlineStr">
        <is>
          <t>Very Weak</t>
        </is>
      </c>
      <c r="L49" s="28" t="n">
        <v>44.88335573453515</v>
      </c>
    </row>
    <row r="50">
      <c r="B50" s="31" t="inlineStr">
        <is>
          <t>INTC</t>
        </is>
      </c>
      <c r="C50" s="33" t="n">
        <v>0.03942400442100413</v>
      </c>
      <c r="D50" s="34" t="n">
        <v>7</v>
      </c>
      <c r="E50" s="30" t="inlineStr">
        <is>
          <t>Strong</t>
        </is>
      </c>
      <c r="F50" s="35" t="n">
        <v>51.0410357406824</v>
      </c>
      <c r="H50" s="31" t="inlineStr">
        <is>
          <t>XLV</t>
        </is>
      </c>
      <c r="I50" s="33" t="n">
        <v>-0.0111969712808726</v>
      </c>
      <c r="J50" s="34" t="n">
        <v>5</v>
      </c>
      <c r="K50" s="30" t="inlineStr">
        <is>
          <t>Neutral</t>
        </is>
      </c>
      <c r="L50" s="35" t="n">
        <v>55.12786522167848</v>
      </c>
    </row>
    <row r="51">
      <c r="B51" s="24" t="inlineStr">
        <is>
          <t>ARM</t>
        </is>
      </c>
      <c r="C51" s="26" t="n">
        <v>0.03549198540882603</v>
      </c>
      <c r="D51" s="27" t="n">
        <v>4</v>
      </c>
      <c r="E51" s="23" t="inlineStr">
        <is>
          <t>Neutral</t>
        </is>
      </c>
      <c r="F51" s="28" t="n">
        <v>47.53920219149395</v>
      </c>
      <c r="H51" s="24" t="inlineStr">
        <is>
          <t>ARKK</t>
        </is>
      </c>
      <c r="I51" s="26" t="n">
        <v>-0.01081020598314741</v>
      </c>
      <c r="J51" s="27" t="n">
        <v>7</v>
      </c>
      <c r="K51" s="23" t="inlineStr">
        <is>
          <t>Strong</t>
        </is>
      </c>
      <c r="L51" s="28" t="n">
        <v>58.29313562372866</v>
      </c>
    </row>
    <row r="52">
      <c r="B52" s="31" t="inlineStr">
        <is>
          <t>NOK</t>
        </is>
      </c>
      <c r="C52" s="33" t="n">
        <v>0.02814734960546983</v>
      </c>
      <c r="D52" s="34" t="n">
        <v>4</v>
      </c>
      <c r="E52" s="30" t="inlineStr">
        <is>
          <t>Neutral</t>
        </is>
      </c>
      <c r="F52" s="35" t="n">
        <v>47.40516883752451</v>
      </c>
      <c r="H52" s="31" t="inlineStr">
        <is>
          <t>XLC</t>
        </is>
      </c>
      <c r="I52" s="33" t="n">
        <v>-0.01065793738661136</v>
      </c>
      <c r="J52" s="34" t="n">
        <v>5</v>
      </c>
      <c r="K52" s="30" t="inlineStr">
        <is>
          <t>Neutral</t>
        </is>
      </c>
      <c r="L52" s="35" t="n">
        <v>52.24715256191434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07:46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4.6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0.003322650316032405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175.1399993896484</v>
      </c>
      <c r="S7" s="71" t="n">
        <v>0.5800018310546875</v>
      </c>
      <c r="T7" s="72" t="n">
        <v>174.3399963378906</v>
      </c>
      <c r="U7" s="72" t="n">
        <v>175.7749938964844</v>
      </c>
      <c r="V7" s="72" t="n">
        <v>174.1000061035156</v>
      </c>
      <c r="W7" s="73" t="n">
        <v>4787513</v>
      </c>
      <c r="X7" s="74" t="n">
        <v>0.7640789665926671</v>
      </c>
      <c r="Y7" s="28" t="n">
        <v>38.47265958941572</v>
      </c>
      <c r="Z7" s="28" t="n">
        <v>25.21491819172506</v>
      </c>
      <c r="AA7" s="28" t="n">
        <v>25.6704874052976</v>
      </c>
      <c r="AB7" s="75" t="n">
        <v>-2.160705237743741</v>
      </c>
      <c r="AC7" s="75" t="n">
        <v>-1.322598069310475</v>
      </c>
      <c r="AD7" s="75" t="n">
        <v>-0.8381071684332662</v>
      </c>
      <c r="AE7" s="72" t="n">
        <v>175.7712555563059</v>
      </c>
      <c r="AF7" s="72" t="n">
        <v>178.5906498452625</v>
      </c>
      <c r="AG7" s="72" t="n">
        <v>181.1861996459961</v>
      </c>
      <c r="AH7" s="72" t="n">
        <v>177.6715995788574</v>
      </c>
      <c r="AI7" s="72" t="n">
        <v>170.7459997558594</v>
      </c>
      <c r="AJ7" s="72" t="n">
        <v>189.3283244830217</v>
      </c>
      <c r="AK7" s="72" t="n">
        <v>180.2180000305176</v>
      </c>
      <c r="AL7" s="72" t="n">
        <v>171.1076755780135</v>
      </c>
      <c r="AM7" s="76" t="n">
        <v>0.2213051704501383</v>
      </c>
      <c r="AN7" s="29" t="n">
        <v>10.11033798062501</v>
      </c>
      <c r="AO7" s="77" t="n">
        <v>1.400465523284165</v>
      </c>
      <c r="AP7" s="72" t="n">
        <v>188.1900024414062</v>
      </c>
      <c r="AQ7" s="72" t="n">
        <v>147.1399993896484</v>
      </c>
      <c r="AR7" s="29" t="n">
        <v>-6.934482641191842</v>
      </c>
      <c r="AS7" s="78" t="n">
        <v>68.20949553815198</v>
      </c>
      <c r="AT7" s="26" t="n">
        <v>-0.01129050472446191</v>
      </c>
      <c r="AU7" s="26" t="n">
        <v>-0.05206752220828614</v>
      </c>
      <c r="AV7" s="26" t="n">
        <v>0.005511578563756947</v>
      </c>
      <c r="AW7" s="26" t="n">
        <v>0.1290614034466451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-0.0111969712808726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171.3200073242188</v>
      </c>
      <c r="S8" s="82" t="n">
        <v>-1.939987182617188</v>
      </c>
      <c r="T8" s="83" t="n">
        <v>171.3899993896484</v>
      </c>
      <c r="U8" s="83" t="n">
        <v>172.5325012207031</v>
      </c>
      <c r="V8" s="83" t="n">
        <v>171.2350006103516</v>
      </c>
      <c r="W8" s="84" t="n">
        <v>4876038</v>
      </c>
      <c r="X8" s="85" t="n">
        <v>0.6658691684616612</v>
      </c>
      <c r="Y8" s="35" t="n">
        <v>55.12786522167848</v>
      </c>
      <c r="Z8" s="35" t="n">
        <v>35.2148116805431</v>
      </c>
      <c r="AA8" s="35" t="n">
        <v>27.21330025120935</v>
      </c>
      <c r="AB8" s="86" t="n">
        <v>2.161426192041176</v>
      </c>
      <c r="AC8" s="86" t="n">
        <v>2.608718871977694</v>
      </c>
      <c r="AD8" s="86" t="n">
        <v>-0.4472926799365178</v>
      </c>
      <c r="AE8" s="83" t="n">
        <v>172.1091040952158</v>
      </c>
      <c r="AF8" s="83" t="n">
        <v>170.4863936924563</v>
      </c>
      <c r="AG8" s="83" t="n">
        <v>165.7253994750976</v>
      </c>
      <c r="AH8" s="83" t="n">
        <v>156.997200012207</v>
      </c>
      <c r="AI8" s="83" t="n">
        <v>155.3742499542236</v>
      </c>
      <c r="AJ8" s="83" t="n">
        <v>176.6529723499658</v>
      </c>
      <c r="AK8" s="83" t="n">
        <v>171.3059982299805</v>
      </c>
      <c r="AL8" s="83" t="n">
        <v>165.9590241099952</v>
      </c>
      <c r="AM8" s="87" t="n">
        <v>0.5013100020613448</v>
      </c>
      <c r="AN8" s="36" t="n">
        <v>6.242599996769435</v>
      </c>
      <c r="AO8" s="88" t="n">
        <v>1.524221793809813</v>
      </c>
      <c r="AP8" s="83" t="n">
        <v>176.6000061035156</v>
      </c>
      <c r="AQ8" s="83" t="n">
        <v>133.7299957275391</v>
      </c>
      <c r="AR8" s="36" t="n">
        <v>-2.989806679962381</v>
      </c>
      <c r="AS8" s="89" t="n">
        <v>87.68370071994273</v>
      </c>
      <c r="AT8" s="33" t="n">
        <v>0.0009348192257885302</v>
      </c>
      <c r="AU8" s="33" t="n">
        <v>0.04177567955892858</v>
      </c>
      <c r="AV8" s="33" t="n">
        <v>0.1196654694119657</v>
      </c>
      <c r="AW8" s="33" t="n">
        <v>0.1067183717492397</v>
      </c>
      <c r="AX8" s="90" t="inlineStr">
        <is>
          <t>This Popular Healthcare ETF Is Diluting Your Dividend Income</t>
        </is>
      </c>
      <c r="AY8" s="90" t="inlineStr">
        <is>
          <t>Bristol-Myers Squibb Stock: Is BMY Outperforming the Healthcare Sector?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-0.008282114053582812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58.07500076293945</v>
      </c>
      <c r="S9" s="71" t="n">
        <v>-0.4850006103515625</v>
      </c>
      <c r="T9" s="72" t="n">
        <v>58.04000091552734</v>
      </c>
      <c r="U9" s="72" t="n">
        <v>58.38000106811523</v>
      </c>
      <c r="V9" s="72" t="n">
        <v>57.91999816894531</v>
      </c>
      <c r="W9" s="73" t="n">
        <v>18513515</v>
      </c>
      <c r="X9" s="74" t="n">
        <v>0.6770109548994361</v>
      </c>
      <c r="Y9" s="28" t="n">
        <v>55.23541488853037</v>
      </c>
      <c r="Z9" s="28" t="n">
        <v>68.93502143229584</v>
      </c>
      <c r="AA9" s="28" t="n">
        <v>19.20885466899805</v>
      </c>
      <c r="AB9" s="75" t="n">
        <v>0.3282525611786085</v>
      </c>
      <c r="AC9" s="75" t="n">
        <v>0.3948536804588611</v>
      </c>
      <c r="AD9" s="75" t="n">
        <v>-0.06660111928025264</v>
      </c>
      <c r="AE9" s="72" t="n">
        <v>57.9485542368228</v>
      </c>
      <c r="AF9" s="72" t="n">
        <v>57.71341437365325</v>
      </c>
      <c r="AG9" s="72" t="n">
        <v>56.85790008544922</v>
      </c>
      <c r="AH9" s="72" t="n">
        <v>54.48894996643067</v>
      </c>
      <c r="AI9" s="72" t="n">
        <v>53.48757503509521</v>
      </c>
      <c r="AJ9" s="72" t="n">
        <v>58.64245153240419</v>
      </c>
      <c r="AK9" s="72" t="n">
        <v>57.86275005340576</v>
      </c>
      <c r="AL9" s="72" t="n">
        <v>57.08304857440734</v>
      </c>
      <c r="AM9" s="76" t="n">
        <v>0.636110239143281</v>
      </c>
      <c r="AN9" s="29" t="n">
        <v>2.69500318695113</v>
      </c>
      <c r="AO9" s="77" t="n">
        <v>1.137326842858072</v>
      </c>
      <c r="AP9" s="72" t="n">
        <v>58.59999847412109</v>
      </c>
      <c r="AQ9" s="72" t="n">
        <v>47.66999816894531</v>
      </c>
      <c r="AR9" s="29" t="n">
        <v>-0.8959005543549448</v>
      </c>
      <c r="AS9" s="78" t="n">
        <v>95.19672738771075</v>
      </c>
      <c r="AT9" s="26" t="n">
        <v>-0.0004302532158030337</v>
      </c>
      <c r="AU9" s="26" t="n">
        <v>0.004583971343250504</v>
      </c>
      <c r="AV9" s="26" t="n">
        <v>0.1104206808818968</v>
      </c>
      <c r="AW9" s="26" t="n">
        <v>0.06034325867359547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Friday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-0.008898244401067124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64.04499816894531</v>
      </c>
      <c r="S10" s="82" t="n">
        <v>-0.5750045776367188</v>
      </c>
      <c r="T10" s="83" t="n">
        <v>64.04000091552734</v>
      </c>
      <c r="U10" s="83" t="n">
        <v>64.33000183105469</v>
      </c>
      <c r="V10" s="83" t="n">
        <v>63.375</v>
      </c>
      <c r="W10" s="84" t="n">
        <v>21993527</v>
      </c>
      <c r="X10" s="85" t="n">
        <v>0.8632645927142493</v>
      </c>
      <c r="Y10" s="35" t="n">
        <v>63.03017602774349</v>
      </c>
      <c r="Z10" s="35" t="n">
        <v>64.9643674255295</v>
      </c>
      <c r="AA10" s="35" t="n">
        <v>27.79215071422095</v>
      </c>
      <c r="AB10" s="86" t="n">
        <v>1.43047509970809</v>
      </c>
      <c r="AC10" s="86" t="n">
        <v>1.424315923033086</v>
      </c>
      <c r="AD10" s="86" t="n">
        <v>0.00615917667500443</v>
      </c>
      <c r="AE10" s="83" t="n">
        <v>63.92495881350025</v>
      </c>
      <c r="AF10" s="83" t="n">
        <v>62.56889601505188</v>
      </c>
      <c r="AG10" s="83" t="n">
        <v>59.20270027160645</v>
      </c>
      <c r="AH10" s="83" t="n">
        <v>58.21135009765625</v>
      </c>
      <c r="AI10" s="83" t="n">
        <v>54.83077491760254</v>
      </c>
      <c r="AJ10" s="83" t="n">
        <v>65.57906914186532</v>
      </c>
      <c r="AK10" s="83" t="n">
        <v>62.87025012969971</v>
      </c>
      <c r="AL10" s="83" t="n">
        <v>60.16143111753409</v>
      </c>
      <c r="AM10" s="87" t="n">
        <v>0.7168376761182051</v>
      </c>
      <c r="AN10" s="36" t="n">
        <v>8.617172690031895</v>
      </c>
      <c r="AO10" s="88" t="n">
        <v>1.831160832313214</v>
      </c>
      <c r="AP10" s="83" t="n">
        <v>65.51999664306641</v>
      </c>
      <c r="AQ10" s="83" t="n">
        <v>42.34999847412109</v>
      </c>
      <c r="AR10" s="36" t="n">
        <v>-2.251218787687748</v>
      </c>
      <c r="AS10" s="89" t="n">
        <v>93.63401557753237</v>
      </c>
      <c r="AT10" s="33" t="n">
        <v>0.02177724724192154</v>
      </c>
      <c r="AU10" s="33" t="n">
        <v>0.1011863537993984</v>
      </c>
      <c r="AV10" s="33" t="n">
        <v>0.1105427467038289</v>
      </c>
      <c r="AW10" s="33" t="n">
        <v>0.4324535781792826</v>
      </c>
      <c r="AX10" s="90" t="inlineStr">
        <is>
          <t>Blowout jobs report raises worries of Fed rate hike: AlphaCheck</t>
        </is>
      </c>
      <c r="AY10" s="90" t="inlineStr">
        <is>
          <t>Bond yields still high as investors weigh rate hike risk: AlphaCheck</t>
        </is>
      </c>
      <c r="AZ10" s="90" t="inlineStr">
        <is>
          <t>Sector Update: Energy Stocks Rise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-0.006450891836467521</v>
      </c>
      <c r="D11" s="27" t="n">
        <v>6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84.70999908447266</v>
      </c>
      <c r="S11" s="71" t="n">
        <v>-0.5500030517578125</v>
      </c>
      <c r="T11" s="72" t="n">
        <v>84.81999969482422</v>
      </c>
      <c r="U11" s="72" t="n">
        <v>85.29000091552734</v>
      </c>
      <c r="V11" s="72" t="n">
        <v>84.64499664306641</v>
      </c>
      <c r="W11" s="73" t="n">
        <v>7898222</v>
      </c>
      <c r="X11" s="74" t="n">
        <v>0.9033062745163476</v>
      </c>
      <c r="Y11" s="28" t="n">
        <v>45.90050002183231</v>
      </c>
      <c r="Z11" s="28" t="n">
        <v>2.300967648718939</v>
      </c>
      <c r="AA11" s="28" t="n">
        <v>13.51971566964422</v>
      </c>
      <c r="AB11" s="75" t="n">
        <v>0.02065849951456755</v>
      </c>
      <c r="AC11" s="75" t="n">
        <v>0.1769270853575687</v>
      </c>
      <c r="AD11" s="75" t="n">
        <v>-0.1562685858430011</v>
      </c>
      <c r="AE11" s="72" t="n">
        <v>85.31159676187576</v>
      </c>
      <c r="AF11" s="72" t="n">
        <v>85.43260743538484</v>
      </c>
      <c r="AG11" s="72" t="n">
        <v>85.03479980468749</v>
      </c>
      <c r="AH11" s="72" t="n">
        <v>84.38810005187989</v>
      </c>
      <c r="AI11" s="72" t="n">
        <v>83.32640022277832</v>
      </c>
      <c r="AJ11" s="72" t="n">
        <v>87.00594526136507</v>
      </c>
      <c r="AK11" s="72" t="n">
        <v>85.57099952697754</v>
      </c>
      <c r="AL11" s="72" t="n">
        <v>84.13605379259002</v>
      </c>
      <c r="AM11" s="76" t="n">
        <v>0.1999885006549091</v>
      </c>
      <c r="AN11" s="29" t="n">
        <v>3.353813189794838</v>
      </c>
      <c r="AO11" s="77" t="n">
        <v>1.287012217475306</v>
      </c>
      <c r="AP11" s="72" t="n">
        <v>90.13999938964844</v>
      </c>
      <c r="AQ11" s="72" t="n">
        <v>75.16000366210938</v>
      </c>
      <c r="AR11" s="29" t="n">
        <v>-6.023963103997265</v>
      </c>
      <c r="AS11" s="78" t="n">
        <v>63.75165651620763</v>
      </c>
      <c r="AT11" s="26" t="n">
        <v>-0.008660010417762321</v>
      </c>
      <c r="AU11" s="26" t="n">
        <v>-0.004699818153100277</v>
      </c>
      <c r="AV11" s="26" t="n">
        <v>0.01522047706024732</v>
      </c>
      <c r="AW11" s="26" t="n">
        <v>0.09049946899689276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-0.01236386434142422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115.0201034545898</v>
      </c>
      <c r="S12" s="82" t="n">
        <v>-1.439895629882812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4243538</v>
      </c>
      <c r="X12" s="85" t="n">
        <v>0.8548528120215543</v>
      </c>
      <c r="Y12" s="35" t="n">
        <v>44.88335573453515</v>
      </c>
      <c r="Z12" s="35" t="n">
        <v>16.01047495780832</v>
      </c>
      <c r="AA12" s="35" t="n">
        <v>11.97960005998369</v>
      </c>
      <c r="AB12" s="86" t="n">
        <v>-0.2506882507594668</v>
      </c>
      <c r="AC12" s="86" t="n">
        <v>0.08965705955035727</v>
      </c>
      <c r="AD12" s="86" t="n">
        <v>-0.3403453103098241</v>
      </c>
      <c r="AE12" s="83" t="n">
        <v>115.9667626510585</v>
      </c>
      <c r="AF12" s="83" t="n">
        <v>116.498794456549</v>
      </c>
      <c r="AG12" s="83" t="n">
        <v>116.2508016967773</v>
      </c>
      <c r="AH12" s="83" t="n">
        <v>116.9913008880615</v>
      </c>
      <c r="AI12" s="83" t="n">
        <v>116.9692254257202</v>
      </c>
      <c r="AJ12" s="83" t="n">
        <v>119.9705234611119</v>
      </c>
      <c r="AK12" s="83" t="n">
        <v>117.1935039520264</v>
      </c>
      <c r="AL12" s="83" t="n">
        <v>114.4164844429408</v>
      </c>
      <c r="AM12" s="87" t="n">
        <v>0.1086810895051628</v>
      </c>
      <c r="AN12" s="36" t="n">
        <v>4.739203821778924</v>
      </c>
      <c r="AO12" s="88" t="n">
        <v>1.44351898406704</v>
      </c>
      <c r="AP12" s="83" t="n">
        <v>125.0100021362305</v>
      </c>
      <c r="AQ12" s="83" t="n">
        <v>105.1900024414062</v>
      </c>
      <c r="AR12" s="36" t="n">
        <v>-7.991279506382276</v>
      </c>
      <c r="AS12" s="89" t="n">
        <v>49.59687772220612</v>
      </c>
      <c r="AT12" s="33" t="n">
        <v>-0.01868352228468639</v>
      </c>
      <c r="AU12" s="33" t="n">
        <v>-0.02607870499004394</v>
      </c>
      <c r="AV12" s="33" t="n">
        <v>0.001393895554479441</v>
      </c>
      <c r="AW12" s="33" t="n">
        <v>-0.0367632532693114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-0.01065793738661136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112.1716003417969</v>
      </c>
      <c r="S13" s="71" t="n">
        <v>-1.208396911621094</v>
      </c>
      <c r="T13" s="72" t="n">
        <v>113.125</v>
      </c>
      <c r="U13" s="72" t="n">
        <v>113.2900009155273</v>
      </c>
      <c r="V13" s="72" t="n">
        <v>111.879997253418</v>
      </c>
      <c r="W13" s="73" t="n">
        <v>2198852</v>
      </c>
      <c r="X13" s="74" t="n">
        <v>0.5548897607898245</v>
      </c>
      <c r="Y13" s="28" t="n">
        <v>52.24715256191434</v>
      </c>
      <c r="Z13" s="28" t="n">
        <v>47.56435411713384</v>
      </c>
      <c r="AA13" s="28" t="n">
        <v>13.60542362334407</v>
      </c>
      <c r="AB13" s="75" t="n">
        <v>0.4881740383143693</v>
      </c>
      <c r="AC13" s="75" t="n">
        <v>0.4608906829156729</v>
      </c>
      <c r="AD13" s="75" t="n">
        <v>0.02728335539869647</v>
      </c>
      <c r="AE13" s="72" t="n">
        <v>112.2036919446721</v>
      </c>
      <c r="AF13" s="72" t="n">
        <v>111.7064530645501</v>
      </c>
      <c r="AG13" s="72" t="n">
        <v>110.5906315612793</v>
      </c>
      <c r="AH13" s="72" t="n">
        <v>112.5387158966064</v>
      </c>
      <c r="AI13" s="72" t="n">
        <v>114.0238579559326</v>
      </c>
      <c r="AJ13" s="72" t="n">
        <v>113.6757914004649</v>
      </c>
      <c r="AK13" s="72" t="n">
        <v>111.8195796966553</v>
      </c>
      <c r="AL13" s="72" t="n">
        <v>109.9633679928456</v>
      </c>
      <c r="AM13" s="76" t="n">
        <v>0.5948223320699709</v>
      </c>
      <c r="AN13" s="29" t="n">
        <v>3.320011949329761</v>
      </c>
      <c r="AO13" s="77" t="n">
        <v>1.514588411320799</v>
      </c>
      <c r="AP13" s="72" t="n">
        <v>120.4049987792969</v>
      </c>
      <c r="AQ13" s="72" t="n">
        <v>105.0299987792969</v>
      </c>
      <c r="AR13" s="29" t="n">
        <v>-6.838086890887207</v>
      </c>
      <c r="AS13" s="78" t="n">
        <v>46.44944105691057</v>
      </c>
      <c r="AT13" s="26" t="n">
        <v>-0.007243097065630422</v>
      </c>
      <c r="AU13" s="26" t="n">
        <v>0.008918870605318041</v>
      </c>
      <c r="AV13" s="26" t="n">
        <v>0.004491825746183675</v>
      </c>
      <c r="AW13" s="26" t="n">
        <v>-0.04713218502694394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-0.002850583698715159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52.47000122070312</v>
      </c>
      <c r="S14" s="82" t="n">
        <v>-0.1499977111816406</v>
      </c>
      <c r="T14" s="83" t="n">
        <v>52.15999984741211</v>
      </c>
      <c r="U14" s="83" t="n">
        <v>52.66999816894531</v>
      </c>
      <c r="V14" s="83" t="n">
        <v>51.97499847412109</v>
      </c>
      <c r="W14" s="84" t="n">
        <v>7614692</v>
      </c>
      <c r="X14" s="85" t="n">
        <v>0.714680524039409</v>
      </c>
      <c r="Y14" s="35" t="n">
        <v>49.71964741943093</v>
      </c>
      <c r="Z14" s="35" t="n">
        <v>29.5082633580924</v>
      </c>
      <c r="AA14" s="35" t="n">
        <v>14.67800803150834</v>
      </c>
      <c r="AB14" s="86" t="n">
        <v>0.232833748757173</v>
      </c>
      <c r="AC14" s="86" t="n">
        <v>0.3545506787810231</v>
      </c>
      <c r="AD14" s="86" t="n">
        <v>-0.1217169300238501</v>
      </c>
      <c r="AE14" s="83" t="n">
        <v>52.73528314508609</v>
      </c>
      <c r="AF14" s="83" t="n">
        <v>52.62132455475913</v>
      </c>
      <c r="AG14" s="83" t="n">
        <v>51.82339988708496</v>
      </c>
      <c r="AH14" s="83" t="n">
        <v>51.57270004272461</v>
      </c>
      <c r="AI14" s="83" t="n">
        <v>50.07090000152588</v>
      </c>
      <c r="AJ14" s="83" t="n">
        <v>53.89863888041375</v>
      </c>
      <c r="AK14" s="83" t="n">
        <v>52.81950035095215</v>
      </c>
      <c r="AL14" s="83" t="n">
        <v>51.74036182149054</v>
      </c>
      <c r="AM14" s="87" t="n">
        <v>0.3380656789154807</v>
      </c>
      <c r="AN14" s="36" t="n">
        <v>4.086136833144614</v>
      </c>
      <c r="AO14" s="88" t="n">
        <v>1.606891589362178</v>
      </c>
      <c r="AP14" s="83" t="n">
        <v>54.18999862670898</v>
      </c>
      <c r="AQ14" s="83" t="n">
        <v>42.03499984741211</v>
      </c>
      <c r="AR14" s="36" t="n">
        <v>-3.174012639959933</v>
      </c>
      <c r="AS14" s="89" t="n">
        <v>85.84946459282693</v>
      </c>
      <c r="AT14" s="33" t="n">
        <v>-0.01335086649865169</v>
      </c>
      <c r="AU14" s="33" t="n">
        <v>0.005750489980588025</v>
      </c>
      <c r="AV14" s="33" t="n">
        <v>0.03634209191724969</v>
      </c>
      <c r="AW14" s="33" t="n">
        <v>0.1570011683825094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0.005753573471023676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187.0399932861328</v>
      </c>
      <c r="S15" s="71" t="n">
        <v>1.069992065429688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4231111</v>
      </c>
      <c r="X15" s="74" t="n">
        <v>0.7121415373039229</v>
      </c>
      <c r="Y15" s="28" t="n">
        <v>54.943047310363</v>
      </c>
      <c r="Z15" s="28" t="n">
        <v>82.8627770078309</v>
      </c>
      <c r="AA15" s="28" t="n">
        <v>11.09090440069092</v>
      </c>
      <c r="AB15" s="75" t="n">
        <v>0.8159443697488484</v>
      </c>
      <c r="AC15" s="75" t="n">
        <v>0.8413963049060929</v>
      </c>
      <c r="AD15" s="75" t="n">
        <v>-0.02545193515724442</v>
      </c>
      <c r="AE15" s="72" t="n">
        <v>185.3575444868071</v>
      </c>
      <c r="AF15" s="72" t="n">
        <v>184.6088143295529</v>
      </c>
      <c r="AG15" s="72" t="n">
        <v>182.6024005126953</v>
      </c>
      <c r="AH15" s="72" t="n">
        <v>179.0156008911133</v>
      </c>
      <c r="AI15" s="72" t="n">
        <v>160.3539250946045</v>
      </c>
      <c r="AJ15" s="72" t="n">
        <v>191.4873738239713</v>
      </c>
      <c r="AK15" s="72" t="n">
        <v>185.6860008239746</v>
      </c>
      <c r="AL15" s="72" t="n">
        <v>179.8846278239779</v>
      </c>
      <c r="AM15" s="76" t="n">
        <v>0.6166958633894921</v>
      </c>
      <c r="AN15" s="29" t="n">
        <v>6.248584141242004</v>
      </c>
      <c r="AO15" s="77" t="n">
        <v>1.948047059976248</v>
      </c>
      <c r="AP15" s="72" t="n">
        <v>198.7299957275391</v>
      </c>
      <c r="AQ15" s="72" t="n">
        <v>126.6800003051758</v>
      </c>
      <c r="AR15" s="29" t="n">
        <v>-5.882354296144287</v>
      </c>
      <c r="AS15" s="78" t="n">
        <v>83.77515172224724</v>
      </c>
      <c r="AT15" s="26" t="n">
        <v>0.007270132085611669</v>
      </c>
      <c r="AU15" s="26" t="n">
        <v>0.009226738456717509</v>
      </c>
      <c r="AV15" s="26" t="n">
        <v>0.03738208608038773</v>
      </c>
      <c r="AW15" s="26" t="n">
        <v>0.2991594894786744</v>
      </c>
      <c r="AX15" s="79" t="inlineStr">
        <is>
          <t>Blowout jobs report raises worries of Fed rate hike: AlphaCheck</t>
        </is>
      </c>
      <c r="AY15" s="79" t="inlineStr">
        <is>
          <t>Exchange-Traded Funds Rise as US Equities Advance After Midday</t>
        </is>
      </c>
      <c r="AZ15" s="79" t="inlineStr">
        <is>
          <t>Sector Update: Tech Stocks Mixed Wednesday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-0.005649717514124242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</v>
      </c>
      <c r="S16" s="82" t="n">
        <v>-0.25</v>
      </c>
      <c r="T16" s="83" t="n">
        <v>44.04000091552734</v>
      </c>
      <c r="U16" s="83" t="n">
        <v>44.27500152587891</v>
      </c>
      <c r="V16" s="83" t="n">
        <v>43.95999908447266</v>
      </c>
      <c r="W16" s="84" t="n">
        <v>2823722</v>
      </c>
      <c r="X16" s="85" t="n">
        <v>0.5544949925684661</v>
      </c>
      <c r="Y16" s="35" t="n">
        <v>40.91086724974485</v>
      </c>
      <c r="Z16" s="35" t="n">
        <v>22.89479073390701</v>
      </c>
      <c r="AA16" s="35" t="n">
        <v>15.03752197299593</v>
      </c>
      <c r="AB16" s="86" t="n">
        <v>-0.2366422576586658</v>
      </c>
      <c r="AC16" s="86" t="n">
        <v>-0.1237029426465073</v>
      </c>
      <c r="AD16" s="86" t="n">
        <v>-0.1129393150121585</v>
      </c>
      <c r="AE16" s="83" t="n">
        <v>44.27291781448473</v>
      </c>
      <c r="AF16" s="83" t="n">
        <v>44.59962775777576</v>
      </c>
      <c r="AG16" s="83" t="n">
        <v>44.84960021972656</v>
      </c>
      <c r="AH16" s="83" t="n">
        <v>44.54150020599365</v>
      </c>
      <c r="AI16" s="83" t="n">
        <v>43.06870008468628</v>
      </c>
      <c r="AJ16" s="83" t="n">
        <v>45.63265080104825</v>
      </c>
      <c r="AK16" s="83" t="n">
        <v>44.65100078582763</v>
      </c>
      <c r="AL16" s="83" t="n">
        <v>43.66935077060702</v>
      </c>
      <c r="AM16" s="87" t="n">
        <v>0.1684150278949836</v>
      </c>
      <c r="AN16" s="36" t="n">
        <v>4.396989979817854</v>
      </c>
      <c r="AO16" s="88" t="n">
        <v>1.15819775398275</v>
      </c>
      <c r="AP16" s="83" t="n">
        <v>46.45500183105469</v>
      </c>
      <c r="AQ16" s="83" t="n">
        <v>39.72499847412109</v>
      </c>
      <c r="AR16" s="36" t="n">
        <v>-5.284687836162227</v>
      </c>
      <c r="AS16" s="89" t="n">
        <v>63.5215363076243</v>
      </c>
      <c r="AT16" s="33" t="n">
        <v>-0.01079135672608411</v>
      </c>
      <c r="AU16" s="33" t="n">
        <v>-0.01807635234248883</v>
      </c>
      <c r="AV16" s="33" t="n">
        <v>-0.01565997205798308</v>
      </c>
      <c r="AW16" s="33" t="n">
        <v>0.09045852946487409</v>
      </c>
      <c r="AX16" s="90" t="inlineStr">
        <is>
          <t>Sector Update: Financial Stocks Retreat Friday Afternoon</t>
        </is>
      </c>
      <c r="AY16" s="90" t="inlineStr">
        <is>
          <t>Sector Update: Financial Stocks Gain Late Afternoon</t>
        </is>
      </c>
      <c r="AZ16" s="90" t="inlineStr">
        <is>
          <t>Sector Update: Financial Stocks Higher Thursday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-0.0001161341752203837</v>
      </c>
      <c r="D17" s="27" t="n">
        <v>3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43.02500152587891</v>
      </c>
      <c r="S17" s="71" t="n">
        <v>-0.00499725341796875</v>
      </c>
      <c r="T17" s="72" t="n">
        <v>42.77000045776367</v>
      </c>
      <c r="U17" s="72" t="n">
        <v>43.22999954223633</v>
      </c>
      <c r="V17" s="72" t="n">
        <v>42.7599983215332</v>
      </c>
      <c r="W17" s="73" t="n">
        <v>13502514</v>
      </c>
      <c r="X17" s="74" t="n">
        <v>0.6794866213538171</v>
      </c>
      <c r="Y17" s="28" t="n">
        <v>43.21032454253989</v>
      </c>
      <c r="Z17" s="28" t="n">
        <v>41.75629151387373</v>
      </c>
      <c r="AA17" s="28" t="n">
        <v>16.31957138790069</v>
      </c>
      <c r="AB17" s="75" t="n">
        <v>-0.4592895298533008</v>
      </c>
      <c r="AC17" s="75" t="n">
        <v>-0.4631005289463749</v>
      </c>
      <c r="AD17" s="75" t="n">
        <v>0.003810999093074086</v>
      </c>
      <c r="AE17" s="72" t="n">
        <v>42.94006094989204</v>
      </c>
      <c r="AF17" s="72" t="n">
        <v>43.37208478888358</v>
      </c>
      <c r="AG17" s="72" t="n">
        <v>44.43890014648437</v>
      </c>
      <c r="AH17" s="72" t="n">
        <v>44.73834987640381</v>
      </c>
      <c r="AI17" s="72" t="n">
        <v>44.66274995803833</v>
      </c>
      <c r="AJ17" s="72" t="n">
        <v>44.5308339605947</v>
      </c>
      <c r="AK17" s="72" t="n">
        <v>43.35875034332275</v>
      </c>
      <c r="AL17" s="72" t="n">
        <v>42.18666672605081</v>
      </c>
      <c r="AM17" s="76" t="n">
        <v>0.3576258500137316</v>
      </c>
      <c r="AN17" s="29" t="n">
        <v>5.406445564003415</v>
      </c>
      <c r="AO17" s="77" t="n">
        <v>1.472074456009162</v>
      </c>
      <c r="AP17" s="72" t="n">
        <v>47.79999923706055</v>
      </c>
      <c r="AQ17" s="72" t="n">
        <v>41.15000152587891</v>
      </c>
      <c r="AR17" s="29" t="n">
        <v>-9.989535120074777</v>
      </c>
      <c r="AS17" s="78" t="n">
        <v>28.19549842622172</v>
      </c>
      <c r="AT17" s="26" t="n">
        <v>0.006903861146803525</v>
      </c>
      <c r="AU17" s="26" t="n">
        <v>-0.008183483944108394</v>
      </c>
      <c r="AV17" s="26" t="n">
        <v>-0.02987591868837025</v>
      </c>
      <c r="AW17" s="26" t="n">
        <v>0.007847339188254976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-0.004164792794098537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769.9498901367188</v>
      </c>
      <c r="S19" s="71" t="n">
        <v>-3.2200927734375</v>
      </c>
      <c r="T19" s="72" t="n">
        <v>772.010009765625</v>
      </c>
      <c r="U19" s="72" t="n">
        <v>772.8699951171875</v>
      </c>
      <c r="V19" s="72" t="n">
        <v>769</v>
      </c>
      <c r="W19" s="73" t="n">
        <v>23945095</v>
      </c>
      <c r="X19" s="74" t="n">
        <v>0.6685303312396905</v>
      </c>
      <c r="Y19" s="28" t="n">
        <v>55.37008370755775</v>
      </c>
      <c r="Z19" s="28" t="n">
        <v>66.18144640135804</v>
      </c>
      <c r="AA19" s="28" t="n">
        <v>13.61354639869142</v>
      </c>
      <c r="AB19" s="75" t="n">
        <v>3.050849484733021</v>
      </c>
      <c r="AC19" s="75" t="n">
        <v>3.730435366451053</v>
      </c>
      <c r="AD19" s="75" t="n">
        <v>-0.6795858817180314</v>
      </c>
      <c r="AE19" s="72" t="n">
        <v>768.2048347913703</v>
      </c>
      <c r="AF19" s="72" t="n">
        <v>765.9835984820049</v>
      </c>
      <c r="AG19" s="72" t="n">
        <v>756.8523986816406</v>
      </c>
      <c r="AH19" s="72" t="n">
        <v>745.3113995361329</v>
      </c>
      <c r="AI19" s="72" t="n">
        <v>712.1516998291015</v>
      </c>
      <c r="AJ19" s="72" t="n">
        <v>777.6816007758067</v>
      </c>
      <c r="AK19" s="72" t="n">
        <v>769.0409881591797</v>
      </c>
      <c r="AL19" s="72" t="n">
        <v>760.4003755425528</v>
      </c>
      <c r="AM19" s="76" t="n">
        <v>0.5525947648544058</v>
      </c>
      <c r="AN19" s="29" t="n">
        <v>2.247113677857313</v>
      </c>
      <c r="AO19" s="77" t="n">
        <v>0.8077327185940435</v>
      </c>
      <c r="AP19" s="72" t="n">
        <v>779.3699951171875</v>
      </c>
      <c r="AQ19" s="72" t="n">
        <v>629.280029296875</v>
      </c>
      <c r="AR19" s="29" t="n">
        <v>-1.208682017461082</v>
      </c>
      <c r="AS19" s="78" t="n">
        <v>93.72369436625331</v>
      </c>
      <c r="AT19" s="26" t="n">
        <v>0.0007797680767123172</v>
      </c>
      <c r="AU19" s="26" t="n">
        <v>0.001808437314640532</v>
      </c>
      <c r="AV19" s="26" t="n">
        <v>0.04392909345806228</v>
      </c>
      <c r="AW19" s="26" t="n">
        <v>0.1290912562070505</v>
      </c>
      <c r="AX19" s="79" t="inlineStr">
        <is>
          <t>This Is the Most Expensive Market in Decades. Is It Really Safe to Invest Right Now?</t>
        </is>
      </c>
      <c r="AY19" s="79" t="inlineStr">
        <is>
          <t>GoPro Zooms 34% Higher on Starman Optical Merger and Markiplier Stake; Coherent Climbs 7%, Lumentum Gains 3%</t>
        </is>
      </c>
      <c r="AZ19" s="79" t="inlineStr">
        <is>
          <t>SanDisk Rises 8%, Micron Gains 5%: Is the NAND Pricing Cycle Still Accelerating?</t>
        </is>
      </c>
    </row>
    <row r="20" ht="17" customHeight="1">
      <c r="A20" s="93" t="n"/>
      <c r="B20" s="94" t="inlineStr">
        <is>
          <t>QQQ</t>
        </is>
      </c>
      <c r="C20" s="33" t="n">
        <v>0.001072943761877276</v>
      </c>
      <c r="D20" s="34" t="n">
        <v>3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718.4400024414062</v>
      </c>
      <c r="S20" s="82" t="n">
        <v>0.77001953125</v>
      </c>
      <c r="T20" s="83" t="n">
        <v>719.3599853515625</v>
      </c>
      <c r="U20" s="83" t="n">
        <v>721.8599853515625</v>
      </c>
      <c r="V20" s="83" t="n">
        <v>716.5599975585938</v>
      </c>
      <c r="W20" s="84" t="n">
        <v>27618827</v>
      </c>
      <c r="X20" s="85" t="n">
        <v>0.9046676802967197</v>
      </c>
      <c r="Y20" s="35" t="n">
        <v>53.31404095713376</v>
      </c>
      <c r="Z20" s="35" t="n">
        <v>73.44841630376891</v>
      </c>
      <c r="AA20" s="35" t="n">
        <v>10.86137560557357</v>
      </c>
      <c r="AB20" s="86" t="n">
        <v>1.141458476230355</v>
      </c>
      <c r="AC20" s="86" t="n">
        <v>1.455420408887826</v>
      </c>
      <c r="AD20" s="86" t="n">
        <v>-0.3139619326574712</v>
      </c>
      <c r="AE20" s="83" t="n">
        <v>714.9474300821805</v>
      </c>
      <c r="AF20" s="83" t="n">
        <v>714.1085721161506</v>
      </c>
      <c r="AG20" s="83" t="n">
        <v>711.074599609375</v>
      </c>
      <c r="AH20" s="83" t="n">
        <v>706.2427996826171</v>
      </c>
      <c r="AI20" s="83" t="n">
        <v>657.7046994018555</v>
      </c>
      <c r="AJ20" s="83" t="n">
        <v>731.9857332852562</v>
      </c>
      <c r="AK20" s="83" t="n">
        <v>717.4845001220704</v>
      </c>
      <c r="AL20" s="83" t="n">
        <v>702.9832669588845</v>
      </c>
      <c r="AM20" s="87" t="n">
        <v>0.5329455539602528</v>
      </c>
      <c r="AN20" s="36" t="n">
        <v>4.042242908583705</v>
      </c>
      <c r="AO20" s="88" t="n">
        <v>1.315322855195406</v>
      </c>
      <c r="AP20" s="83" t="n">
        <v>748.6500244140625</v>
      </c>
      <c r="AQ20" s="83" t="n">
        <v>555.5999755859375</v>
      </c>
      <c r="AR20" s="36" t="n">
        <v>-4.035266277630911</v>
      </c>
      <c r="AS20" s="89" t="n">
        <v>84.35119692740786</v>
      </c>
      <c r="AT20" s="33" t="n">
        <v>0.002805591315514055</v>
      </c>
      <c r="AU20" s="33" t="n">
        <v>0.00530326439217732</v>
      </c>
      <c r="AV20" s="33" t="n">
        <v>0.01897711532230351</v>
      </c>
      <c r="AW20" s="33" t="n">
        <v>0.1695072606609831</v>
      </c>
      <c r="AX20" s="90" t="inlineStr">
        <is>
          <t>Exchange-Traded Funds Mixed, US Equities Lower After Midday</t>
        </is>
      </c>
      <c r="AY20" s="90" t="inlineStr">
        <is>
          <t>GoPro Zooms 34% Higher on Starman Optical Merger and Markiplier Stake; Coherent Climbs 7%, Lumentum Gains 3%</t>
        </is>
      </c>
      <c r="AZ20" s="90" t="inlineStr">
        <is>
          <t>SCHG Owns More Apple Than Tesla, Meta and Palantir Combined. Is That Why Growth Investors Are Falling Behind?</t>
        </is>
      </c>
    </row>
    <row r="21" ht="17" customHeight="1">
      <c r="A21" s="93" t="n"/>
      <c r="B21" s="94" t="inlineStr">
        <is>
          <t>IWM</t>
        </is>
      </c>
      <c r="C21" s="26" t="n">
        <v>0.002303576239565341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295.8699951171875</v>
      </c>
      <c r="S21" s="71" t="n">
        <v>0.67999267578125</v>
      </c>
      <c r="T21" s="72" t="n">
        <v>293.7000122070312</v>
      </c>
      <c r="U21" s="72" t="n">
        <v>296.1749877929688</v>
      </c>
      <c r="V21" s="72" t="n">
        <v>293.5700073242188</v>
      </c>
      <c r="W21" s="73" t="n">
        <v>11848089</v>
      </c>
      <c r="X21" s="74" t="n">
        <v>0.7131794478648688</v>
      </c>
      <c r="Y21" s="28" t="n">
        <v>47.90022441371827</v>
      </c>
      <c r="Z21" s="28" t="n">
        <v>43.89875613643898</v>
      </c>
      <c r="AA21" s="28" t="n">
        <v>20.17488388988566</v>
      </c>
      <c r="AB21" s="75" t="n">
        <v>-0.7067145534546171</v>
      </c>
      <c r="AC21" s="75" t="n">
        <v>0.07829722891041957</v>
      </c>
      <c r="AD21" s="75" t="n">
        <v>-0.7850117823650367</v>
      </c>
      <c r="AE21" s="72" t="n">
        <v>295.6263848995418</v>
      </c>
      <c r="AF21" s="72" t="n">
        <v>297.0198267696929</v>
      </c>
      <c r="AG21" s="72" t="n">
        <v>297.0112005615234</v>
      </c>
      <c r="AH21" s="72" t="n">
        <v>290.5045010375977</v>
      </c>
      <c r="AI21" s="72" t="n">
        <v>272.6800503540039</v>
      </c>
      <c r="AJ21" s="72" t="n">
        <v>306.222569589971</v>
      </c>
      <c r="AK21" s="72" t="n">
        <v>298.8585006713867</v>
      </c>
      <c r="AL21" s="72" t="n">
        <v>291.4944317528024</v>
      </c>
      <c r="AM21" s="76" t="n">
        <v>0.2970887027783469</v>
      </c>
      <c r="AN21" s="29" t="n">
        <v>4.928130805743139</v>
      </c>
      <c r="AO21" s="77" t="n">
        <v>1.114146569296143</v>
      </c>
      <c r="AP21" s="72" t="n">
        <v>305.1799926757812</v>
      </c>
      <c r="AQ21" s="72" t="n">
        <v>228.8999938964844</v>
      </c>
      <c r="AR21" s="29" t="n">
        <v>-3.050657900920972</v>
      </c>
      <c r="AS21" s="78" t="n">
        <v>87.79496892031864</v>
      </c>
      <c r="AT21" s="26" t="n">
        <v>0.0004057315881234036</v>
      </c>
      <c r="AU21" s="26" t="n">
        <v>-0.007979899020326919</v>
      </c>
      <c r="AV21" s="26" t="n">
        <v>0.05048819999594767</v>
      </c>
      <c r="AW21" s="26" t="n">
        <v>0.2019417887371839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0.09687094036184951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4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117.0800018310547</v>
      </c>
      <c r="S22" s="82" t="n">
        <v>10.34000396728516</v>
      </c>
      <c r="T22" s="83" t="n">
        <v>111.2200012207031</v>
      </c>
      <c r="U22" s="83" t="n">
        <v>117.8600006103516</v>
      </c>
      <c r="V22" s="83" t="n">
        <v>109.75</v>
      </c>
      <c r="W22" s="84" t="n">
        <v>52125348</v>
      </c>
      <c r="X22" s="85" t="n">
        <v>0.9687951646037883</v>
      </c>
      <c r="Y22" s="35" t="n">
        <v>45.34027479899303</v>
      </c>
      <c r="Z22" s="35" t="n">
        <v>47.35761286482565</v>
      </c>
      <c r="AA22" s="35" t="n">
        <v>19.61078179061548</v>
      </c>
      <c r="AB22" s="86" t="n">
        <v>-9.833354635882202</v>
      </c>
      <c r="AC22" s="86" t="n">
        <v>-10.33405153722141</v>
      </c>
      <c r="AD22" s="86" t="n">
        <v>0.5006969013392055</v>
      </c>
      <c r="AE22" s="83" t="n">
        <v>113.0581470373214</v>
      </c>
      <c r="AF22" s="83" t="n">
        <v>121.6692850795121</v>
      </c>
      <c r="AG22" s="83" t="n">
        <v>145.2041998291016</v>
      </c>
      <c r="AH22" s="83" t="n">
        <v>163.7874001312256</v>
      </c>
      <c r="AI22" s="83" t="n">
        <v>108.8184999752045</v>
      </c>
      <c r="AJ22" s="83" t="n">
        <v>150.528512006691</v>
      </c>
      <c r="AK22" s="83" t="n">
        <v>123.3170001983643</v>
      </c>
      <c r="AL22" s="83" t="n">
        <v>96.10548839003749</v>
      </c>
      <c r="AM22" s="87" t="n">
        <v>0.3853977976078302</v>
      </c>
      <c r="AN22" s="36" t="n">
        <v>44.13262042468612</v>
      </c>
      <c r="AO22" s="88" t="n">
        <v>11.64899207712703</v>
      </c>
      <c r="AP22" s="83" t="n">
        <v>302</v>
      </c>
      <c r="AQ22" s="83" t="n">
        <v>25.60000038146973</v>
      </c>
      <c r="AR22" s="36" t="n">
        <v>-61.23178747316069</v>
      </c>
      <c r="AS22" s="89" t="n">
        <v>33.09696149632411</v>
      </c>
      <c r="AT22" s="33" t="n">
        <v>0.05155385020621428</v>
      </c>
      <c r="AU22" s="33" t="n">
        <v>-0.1152421959418517</v>
      </c>
      <c r="AV22" s="33" t="n">
        <v>-0.3586062992369519</v>
      </c>
      <c r="AW22" s="33" t="n">
        <v>1.785629436866078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-0.02321682860233842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320.5899963378906</v>
      </c>
      <c r="S24" s="71" t="n">
        <v>-7.6199951171875</v>
      </c>
      <c r="T24" s="72" t="n">
        <v>328.3049926757812</v>
      </c>
      <c r="U24" s="72" t="n">
        <v>328.9299926757812</v>
      </c>
      <c r="V24" s="72" t="n">
        <v>317.8599853515625</v>
      </c>
      <c r="W24" s="73" t="n">
        <v>27720416</v>
      </c>
      <c r="X24" s="74" t="n">
        <v>0.7096605298660735</v>
      </c>
      <c r="Y24" s="28" t="n">
        <v>54.50070017487143</v>
      </c>
      <c r="Z24" s="28" t="n">
        <v>59.2341514362856</v>
      </c>
      <c r="AA24" s="28" t="n">
        <v>14.84878181633273</v>
      </c>
      <c r="AB24" s="75" t="n">
        <v>2.641888282679645</v>
      </c>
      <c r="AC24" s="75" t="n">
        <v>1.043888911077609</v>
      </c>
      <c r="AD24" s="75" t="n">
        <v>1.597999371602036</v>
      </c>
      <c r="AE24" s="72" t="n">
        <v>320.6365373870967</v>
      </c>
      <c r="AF24" s="72" t="n">
        <v>316.8223074004824</v>
      </c>
      <c r="AG24" s="72" t="n">
        <v>315.1637994384766</v>
      </c>
      <c r="AH24" s="72" t="n">
        <v>303.1572998046875</v>
      </c>
      <c r="AI24" s="72" t="n">
        <v>283.8731494140625</v>
      </c>
      <c r="AJ24" s="72" t="n">
        <v>327.7697907188478</v>
      </c>
      <c r="AK24" s="72" t="n">
        <v>313.1709991455078</v>
      </c>
      <c r="AL24" s="72" t="n">
        <v>298.5722075721678</v>
      </c>
      <c r="AM24" s="76" t="n">
        <v>0.7540962775964005</v>
      </c>
      <c r="AN24" s="29" t="n">
        <v>9.32320784055551</v>
      </c>
      <c r="AO24" s="77" t="n">
        <v>2.383225736589279</v>
      </c>
      <c r="AP24" s="72" t="n">
        <v>344.5700073242188</v>
      </c>
      <c r="AQ24" s="72" t="n">
        <v>225.9499969482422</v>
      </c>
      <c r="AR24" s="29" t="n">
        <v>-6.959401711294166</v>
      </c>
      <c r="AS24" s="78" t="n">
        <v>79.7841772983147</v>
      </c>
      <c r="AT24" s="26" t="n">
        <v>0.002783810124733499</v>
      </c>
      <c r="AU24" s="26" t="n">
        <v>0.02618351710858913</v>
      </c>
      <c r="AV24" s="26" t="n">
        <v>0.04311186359692964</v>
      </c>
      <c r="AW24" s="26" t="n">
        <v>0.1792467211506383</v>
      </c>
      <c r="AX24" s="79" t="inlineStr">
        <is>
          <t>Why Apple Stock Sank on Friday</t>
        </is>
      </c>
      <c r="AY24" s="79" t="inlineStr">
        <is>
          <t>Apple Slips 1.1% as Face ID Fight Reaches a $218 Billion Engine</t>
        </is>
      </c>
      <c r="AZ24" s="79" t="inlineStr">
        <is>
          <t>Oura Revenue Surges as Smart-Ring Company Looks to Go Public. Apple Is a Risk.</t>
        </is>
      </c>
    </row>
    <row r="25" ht="17" customHeight="1">
      <c r="A25" s="97" t="n"/>
      <c r="B25" s="98" t="inlineStr">
        <is>
          <t>AMD</t>
        </is>
      </c>
      <c r="C25" s="33" t="n">
        <v>0.03966810127024334</v>
      </c>
      <c r="D25" s="34" t="n">
        <v>6</v>
      </c>
      <c r="E25" s="30" t="inlineStr">
        <is>
          <t>Yes</t>
        </is>
      </c>
      <c r="F25" s="30" t="inlineStr">
        <is>
          <t>Same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474.2550048828125</v>
      </c>
      <c r="S25" s="82" t="n">
        <v>18.09500122070312</v>
      </c>
      <c r="T25" s="83" t="n">
        <v>462</v>
      </c>
      <c r="U25" s="83" t="n">
        <v>477.2000122070312</v>
      </c>
      <c r="V25" s="83" t="n">
        <v>458</v>
      </c>
      <c r="W25" s="84" t="n">
        <v>15036773</v>
      </c>
      <c r="X25" s="85" t="n">
        <v>0.8705116438652942</v>
      </c>
      <c r="Y25" s="35" t="n">
        <v>48.71297937007179</v>
      </c>
      <c r="Z25" s="35" t="n">
        <v>65.78640906046775</v>
      </c>
      <c r="AA25" s="35" t="n">
        <v>10.56574588902166</v>
      </c>
      <c r="AB25" s="86" t="n">
        <v>-8.474490365375345</v>
      </c>
      <c r="AC25" s="86" t="n">
        <v>-8.401698147503698</v>
      </c>
      <c r="AD25" s="86" t="n">
        <v>-0.07279221787164758</v>
      </c>
      <c r="AE25" s="83" t="n">
        <v>467.0425960811826</v>
      </c>
      <c r="AF25" s="83" t="n">
        <v>475.2005641009312</v>
      </c>
      <c r="AG25" s="83" t="n">
        <v>499.20830078125</v>
      </c>
      <c r="AH25" s="83" t="n">
        <v>466.529850769043</v>
      </c>
      <c r="AI25" s="83" t="n">
        <v>340.981325302124</v>
      </c>
      <c r="AJ25" s="83" t="n">
        <v>504.2724172046518</v>
      </c>
      <c r="AK25" s="83" t="n">
        <v>475.0322509765625</v>
      </c>
      <c r="AL25" s="83" t="n">
        <v>445.7920847484732</v>
      </c>
      <c r="AM25" s="87" t="n">
        <v>0.486709273680473</v>
      </c>
      <c r="AN25" s="36" t="n">
        <v>12.31081307341888</v>
      </c>
      <c r="AO25" s="88" t="n">
        <v>4.721646173004285</v>
      </c>
      <c r="AP25" s="83" t="n">
        <v>584.72998046875</v>
      </c>
      <c r="AQ25" s="83" t="n">
        <v>149.2200012207031</v>
      </c>
      <c r="AR25" s="36" t="n">
        <v>-18.89333184136975</v>
      </c>
      <c r="AS25" s="89" t="n">
        <v>74.63319307247932</v>
      </c>
      <c r="AT25" s="33" t="n">
        <v>0.01863271309064385</v>
      </c>
      <c r="AU25" s="33" t="n">
        <v>-0.03070837543731642</v>
      </c>
      <c r="AV25" s="33" t="n">
        <v>0.01688537226628917</v>
      </c>
      <c r="AW25" s="33" t="n">
        <v>1.214489151910306</v>
      </c>
      <c r="AX25" s="90" t="inlineStr">
        <is>
          <t>Intel Climbs 4%, AMD Rises 3%, NVIDIA Ticks Up as Chip Stocks Shrug Off Rising Rate Hike Odds</t>
        </is>
      </c>
      <c r="AY25" s="90" t="inlineStr">
        <is>
          <t>Cathie Wood Cuts AMD and Puts $53 Million Into Nvidia</t>
        </is>
      </c>
      <c r="AZ25" s="90" t="inlineStr">
        <is>
          <t>ORCL Eyes Breakout as AMD and Intel Test Key Support</t>
        </is>
      </c>
    </row>
    <row r="26" ht="17" customHeight="1">
      <c r="A26" s="97" t="n"/>
      <c r="B26" s="98" t="inlineStr">
        <is>
          <t>AMZN</t>
        </is>
      </c>
      <c r="C26" s="26" t="n">
        <v>-0.0004248178994027407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258.7900085449219</v>
      </c>
      <c r="S26" s="71" t="n">
        <v>-0.1099853515625</v>
      </c>
      <c r="T26" s="72" t="n">
        <v>259.2149963378906</v>
      </c>
      <c r="U26" s="72" t="n">
        <v>261.1199951171875</v>
      </c>
      <c r="V26" s="72" t="n">
        <v>255.2899932861328</v>
      </c>
      <c r="W26" s="73" t="n">
        <v>20430323</v>
      </c>
      <c r="X26" s="74" t="n">
        <v>0.6348105035079616</v>
      </c>
      <c r="Y26" s="28" t="n">
        <v>49.79859875783878</v>
      </c>
      <c r="Z26" s="28" t="n">
        <v>43.89004303309096</v>
      </c>
      <c r="AA26" s="28" t="n">
        <v>16.52976239969566</v>
      </c>
      <c r="AB26" s="75" t="n">
        <v>0.3615564649707608</v>
      </c>
      <c r="AC26" s="75" t="n">
        <v>1.523128015917827</v>
      </c>
      <c r="AD26" s="75" t="n">
        <v>-1.161571550947066</v>
      </c>
      <c r="AE26" s="72" t="n">
        <v>258.8333814881534</v>
      </c>
      <c r="AF26" s="72" t="n">
        <v>259.5618588714462</v>
      </c>
      <c r="AG26" s="72" t="n">
        <v>253.9549993896484</v>
      </c>
      <c r="AH26" s="72" t="n">
        <v>255.1999998474121</v>
      </c>
      <c r="AI26" s="72" t="n">
        <v>239.1242499542236</v>
      </c>
      <c r="AJ26" s="72" t="n">
        <v>273.3369532785204</v>
      </c>
      <c r="AK26" s="72" t="n">
        <v>262.2109985351562</v>
      </c>
      <c r="AL26" s="72" t="n">
        <v>251.0850437917922</v>
      </c>
      <c r="AM26" s="76" t="n">
        <v>0.3462608347263507</v>
      </c>
      <c r="AN26" s="29" t="n">
        <v>8.48626091622344</v>
      </c>
      <c r="AO26" s="77" t="n">
        <v>2.585890339472802</v>
      </c>
      <c r="AP26" s="72" t="n">
        <v>287.2000122070312</v>
      </c>
      <c r="AQ26" s="72" t="n">
        <v>196</v>
      </c>
      <c r="AR26" s="29" t="n">
        <v>-9.892062135996603</v>
      </c>
      <c r="AS26" s="78" t="n">
        <v>68.8486843646288</v>
      </c>
      <c r="AT26" s="26" t="n">
        <v>-0.02867539068755098</v>
      </c>
      <c r="AU26" s="26" t="n">
        <v>-0.04947476947605622</v>
      </c>
      <c r="AV26" s="26" t="n">
        <v>0.05186363382081494</v>
      </c>
      <c r="AW26" s="26" t="n">
        <v>0.1211766759084076</v>
      </c>
      <c r="AX26" s="79" t="inlineStr">
        <is>
          <t>Amazon's $100 Billion Anthropic Contract Gets a 45% Cheaper Engine</t>
        </is>
      </c>
      <c r="AY26" s="79" t="inlineStr">
        <is>
          <t>Cramer Says the Magnificent Seven Are Finally Cheap and Most Investors Will Miss It</t>
        </is>
      </c>
      <c r="AZ26" s="79" t="inlineStr">
        <is>
          <t>Trump's DOJ Expands Beef Price Probe to Walmart, Costco, Amazon and 5 Other Retail Giants — Calls it a 'Cri...</t>
        </is>
      </c>
    </row>
    <row r="27" ht="17" customHeight="1">
      <c r="A27" s="97" t="n"/>
      <c r="B27" s="98" t="inlineStr">
        <is>
          <t>ARKK</t>
        </is>
      </c>
      <c r="C27" s="33" t="n">
        <v>-0.01081020598314741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86.197998046875</v>
      </c>
      <c r="S27" s="82" t="n">
        <v>-0.9420013427734375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2995789</v>
      </c>
      <c r="X27" s="85" t="n">
        <v>0.6424720514356117</v>
      </c>
      <c r="Y27" s="35" t="n">
        <v>58.29313562372866</v>
      </c>
      <c r="Z27" s="35" t="n">
        <v>81.40166951120587</v>
      </c>
      <c r="AA27" s="35" t="n">
        <v>25.32870138216883</v>
      </c>
      <c r="AB27" s="86" t="n">
        <v>2.042580296168666</v>
      </c>
      <c r="AC27" s="86" t="n">
        <v>2.023844485238238</v>
      </c>
      <c r="AD27" s="86" t="n">
        <v>0.0187358109304272</v>
      </c>
      <c r="AE27" s="83" t="n">
        <v>85.18938084144418</v>
      </c>
      <c r="AF27" s="83" t="n">
        <v>83.21252704541604</v>
      </c>
      <c r="AG27" s="83" t="n">
        <v>79.75175949096679</v>
      </c>
      <c r="AH27" s="83" t="n">
        <v>78.59547988891602</v>
      </c>
      <c r="AI27" s="83" t="n">
        <v>76.92349008560181</v>
      </c>
      <c r="AJ27" s="83" t="n">
        <v>88.40715577636986</v>
      </c>
      <c r="AK27" s="83" t="n">
        <v>83.66039924621582</v>
      </c>
      <c r="AL27" s="83" t="n">
        <v>78.91364271606177</v>
      </c>
      <c r="AM27" s="87" t="n">
        <v>0.7672981839851001</v>
      </c>
      <c r="AN27" s="36" t="n">
        <v>11.34767840680309</v>
      </c>
      <c r="AO27" s="88" t="n">
        <v>2.766064546796078</v>
      </c>
      <c r="AP27" s="83" t="n">
        <v>92.65000152587891</v>
      </c>
      <c r="AQ27" s="83" t="n">
        <v>62.94499969482422</v>
      </c>
      <c r="AR27" s="36" t="n">
        <v>-6.963846058007606</v>
      </c>
      <c r="AS27" s="89" t="n">
        <v>78.27974051070838</v>
      </c>
      <c r="AT27" s="33" t="n">
        <v>0.0190093601914969</v>
      </c>
      <c r="AU27" s="33" t="n">
        <v>0.1382278387154328</v>
      </c>
      <c r="AV27" s="33" t="n">
        <v>0.1571754667588736</v>
      </c>
      <c r="AW27" s="33" t="n">
        <v>0.1206188260373031</v>
      </c>
      <c r="AX27" s="90" t="inlineStr">
        <is>
          <t>Cathie Wood buys $44.5 million of tumbling tech stock</t>
        </is>
      </c>
      <c r="AY27" s="90" t="inlineStr">
        <is>
          <t>Nvidia Blew Wall Street Away with Its Q2 Results. Cathie Wood Is Celebrating by Buying More Than 243,000 Sh...</t>
        </is>
      </c>
      <c r="AZ27" s="90" t="inlineStr">
        <is>
          <t>Cathie Wood's Ark Has Delivered Just a 13.8% Annualized Return Since 2014, Roughly Matching the S&amp;P 500. Sh...</t>
        </is>
      </c>
    </row>
    <row r="28" ht="17" customHeight="1">
      <c r="A28" s="97" t="n"/>
      <c r="B28" s="98" t="inlineStr">
        <is>
          <t>ARM</t>
        </is>
      </c>
      <c r="C28" s="26" t="n">
        <v>0.03549198540882603</v>
      </c>
      <c r="D28" s="27" t="n">
        <v>8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251.1999969482422</v>
      </c>
      <c r="S28" s="71" t="n">
        <v>8.610000610351562</v>
      </c>
      <c r="T28" s="72" t="n">
        <v>248.8390045166016</v>
      </c>
      <c r="U28" s="72" t="n">
        <v>255.6900024414062</v>
      </c>
      <c r="V28" s="72" t="n">
        <v>247.5099945068359</v>
      </c>
      <c r="W28" s="73" t="n">
        <v>3353807</v>
      </c>
      <c r="X28" s="74" t="n">
        <v>0.930882480884065</v>
      </c>
      <c r="Y28" s="28" t="n">
        <v>47.53920219149395</v>
      </c>
      <c r="Z28" s="28" t="n">
        <v>60.50774399808314</v>
      </c>
      <c r="AA28" s="28" t="n">
        <v>9.466423680797531</v>
      </c>
      <c r="AB28" s="75" t="n">
        <v>-9.274602481777862</v>
      </c>
      <c r="AC28" s="75" t="n">
        <v>-10.17026649762158</v>
      </c>
      <c r="AD28" s="75" t="n">
        <v>0.8956640158437175</v>
      </c>
      <c r="AE28" s="72" t="n">
        <v>244.39233925305</v>
      </c>
      <c r="AF28" s="72" t="n">
        <v>252.2168058564846</v>
      </c>
      <c r="AG28" s="72" t="n">
        <v>273.5609994506836</v>
      </c>
      <c r="AH28" s="72" t="n">
        <v>277.6800994873047</v>
      </c>
      <c r="AI28" s="72" t="n">
        <v>201.7680249404907</v>
      </c>
      <c r="AJ28" s="72" t="n">
        <v>281.8197952621006</v>
      </c>
      <c r="AK28" s="72" t="n">
        <v>253.2955001831055</v>
      </c>
      <c r="AL28" s="72" t="n">
        <v>224.7712051041103</v>
      </c>
      <c r="AM28" s="76" t="n">
        <v>0.4632680977906728</v>
      </c>
      <c r="AN28" s="29" t="n">
        <v>22.52254387336147</v>
      </c>
      <c r="AO28" s="77" t="n">
        <v>6.601093958905119</v>
      </c>
      <c r="AP28" s="72" t="n">
        <v>452.7000122070312</v>
      </c>
      <c r="AQ28" s="72" t="n">
        <v>100.0199966430664</v>
      </c>
      <c r="AR28" s="29" t="n">
        <v>-44.51071566718624</v>
      </c>
      <c r="AS28" s="78" t="n">
        <v>42.86605240827902</v>
      </c>
      <c r="AT28" s="26" t="n">
        <v>0.05082616080893221</v>
      </c>
      <c r="AU28" s="26" t="n">
        <v>-0.1237616737616738</v>
      </c>
      <c r="AV28" s="26" t="n">
        <v>-0.2674889851768201</v>
      </c>
      <c r="AW28" s="26" t="n">
        <v>1.298051436819315</v>
      </c>
      <c r="AX28" s="79" t="inlineStr">
        <is>
          <t>Can ARM's AGI CPU Push Unlock $15B in Revenues by FY'31?</t>
        </is>
      </c>
      <c r="AY28" s="79" t="inlineStr">
        <is>
          <t>ARM vs. Sandisk: Comparing Steady Historical Revenue Generation Against Rapid Sequential Revenue Expansion</t>
        </is>
      </c>
      <c r="AZ28" s="79" t="inlineStr">
        <is>
          <t>Why Arm Holdings Stock Fell on Tuesday</t>
        </is>
      </c>
    </row>
    <row r="29" ht="17" customHeight="1">
      <c r="A29" s="97" t="n"/>
      <c r="B29" s="98" t="inlineStr">
        <is>
          <t>ASTS</t>
        </is>
      </c>
      <c r="C29" s="33" t="n">
        <v>0.003219069040738987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62.33000183105469</v>
      </c>
      <c r="S29" s="82" t="n">
        <v>0.2000007629394531</v>
      </c>
      <c r="T29" s="83" t="n">
        <v>63.43999862670898</v>
      </c>
      <c r="U29" s="83" t="n">
        <v>65.75</v>
      </c>
      <c r="V29" s="83" t="n">
        <v>61.66999816894531</v>
      </c>
      <c r="W29" s="84" t="n">
        <v>8727920</v>
      </c>
      <c r="X29" s="85" t="n">
        <v>0.8689922445116484</v>
      </c>
      <c r="Y29" s="35" t="n">
        <v>47.18965069411892</v>
      </c>
      <c r="Z29" s="35" t="n">
        <v>46.04168140226174</v>
      </c>
      <c r="AA29" s="35" t="n">
        <v>13.53102658052937</v>
      </c>
      <c r="AB29" s="86" t="n">
        <v>-2.046299418845422</v>
      </c>
      <c r="AC29" s="86" t="n">
        <v>-1.928637926710579</v>
      </c>
      <c r="AD29" s="86" t="n">
        <v>-0.1176614921348429</v>
      </c>
      <c r="AE29" s="83" t="n">
        <v>61.41330406552638</v>
      </c>
      <c r="AF29" s="83" t="n">
        <v>63.37672976875481</v>
      </c>
      <c r="AG29" s="83" t="n">
        <v>66.73519935607911</v>
      </c>
      <c r="AH29" s="83" t="n">
        <v>76.63559997558593</v>
      </c>
      <c r="AI29" s="83" t="n">
        <v>81.40452486038208</v>
      </c>
      <c r="AJ29" s="83" t="n">
        <v>75.29965002903279</v>
      </c>
      <c r="AK29" s="83" t="n">
        <v>65.05199966430663</v>
      </c>
      <c r="AL29" s="83" t="n">
        <v>54.80434929958048</v>
      </c>
      <c r="AM29" s="87" t="n">
        <v>0.3671891733044755</v>
      </c>
      <c r="AN29" s="36" t="n">
        <v>31.50602723239248</v>
      </c>
      <c r="AO29" s="88" t="n">
        <v>7.299511387784976</v>
      </c>
      <c r="AP29" s="83" t="n">
        <v>133.8600006103516</v>
      </c>
      <c r="AQ29" s="83" t="n">
        <v>36.08000183105469</v>
      </c>
      <c r="AR29" s="36" t="n">
        <v>-53.43642496126313</v>
      </c>
      <c r="AS29" s="89" t="n">
        <v>26.84598110831431</v>
      </c>
      <c r="AT29" s="33" t="n">
        <v>0.07372958915151351</v>
      </c>
      <c r="AU29" s="33" t="n">
        <v>-0.07467337787588868</v>
      </c>
      <c r="AV29" s="33" t="n">
        <v>-0.3340811661627544</v>
      </c>
      <c r="AW29" s="33" t="n">
        <v>-0.1418146194667324</v>
      </c>
      <c r="AX29" s="90" t="inlineStr">
        <is>
          <t>SPCX Stock Blasts Past ASTS, RKLB, LUNR, PL — Here’s Everything Shaking Up Space Stocks This Week</t>
        </is>
      </c>
      <c r="AY29" s="90" t="inlineStr">
        <is>
          <t>ASTS Stock Is Surging on a New Analyst Target. Here’s How High It Can Soar.</t>
        </is>
      </c>
      <c r="AZ29" s="90" t="inlineStr">
        <is>
          <t>AST Spacemobile Just Moved Its Commercial Launch Target to 2027. Is That Bad News for Its Stock?</t>
        </is>
      </c>
    </row>
    <row r="30" ht="17" customHeight="1">
      <c r="A30" s="97" t="n"/>
      <c r="B30" s="98" t="inlineStr">
        <is>
          <t>AVGO</t>
        </is>
      </c>
      <c r="C30" s="26" t="n">
        <v>-0.0002800036467975886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357.0599975585938</v>
      </c>
      <c r="S30" s="71" t="n">
        <v>-0.100006103515625</v>
      </c>
      <c r="T30" s="72" t="n">
        <v>360.0050048828125</v>
      </c>
      <c r="U30" s="72" t="n">
        <v>360.0450134277344</v>
      </c>
      <c r="V30" s="72" t="n">
        <v>353.7000122070312</v>
      </c>
      <c r="W30" s="73" t="n">
        <v>25650437</v>
      </c>
      <c r="X30" s="74" t="n">
        <v>1.11058103598893</v>
      </c>
      <c r="Y30" s="28" t="n">
        <v>37.46628989323458</v>
      </c>
      <c r="Z30" s="28" t="n">
        <v>33.90105143386923</v>
      </c>
      <c r="AA30" s="28" t="n">
        <v>23.72914532271136</v>
      </c>
      <c r="AB30" s="75" t="n">
        <v>-8.871695825624727</v>
      </c>
      <c r="AC30" s="75" t="n">
        <v>-7.428885496101106</v>
      </c>
      <c r="AD30" s="75" t="n">
        <v>-1.442810329523621</v>
      </c>
      <c r="AE30" s="72" t="n">
        <v>364.2765541619102</v>
      </c>
      <c r="AF30" s="72" t="n">
        <v>374.0488424729788</v>
      </c>
      <c r="AG30" s="72" t="n">
        <v>383.6447998046875</v>
      </c>
      <c r="AH30" s="72" t="n">
        <v>398.1221008300781</v>
      </c>
      <c r="AI30" s="72" t="n">
        <v>369.829450378418</v>
      </c>
      <c r="AJ30" s="72" t="n">
        <v>422.9689609161832</v>
      </c>
      <c r="AK30" s="72" t="n">
        <v>378.2814987182617</v>
      </c>
      <c r="AL30" s="72" t="n">
        <v>333.5940365203403</v>
      </c>
      <c r="AM30" s="76" t="n">
        <v>0.2625564295229204</v>
      </c>
      <c r="AN30" s="29" t="n">
        <v>23.62656505768154</v>
      </c>
      <c r="AO30" s="77" t="n">
        <v>3.645963802970886</v>
      </c>
      <c r="AP30" s="72" t="n">
        <v>495</v>
      </c>
      <c r="AQ30" s="72" t="n">
        <v>289.9599914550781</v>
      </c>
      <c r="AR30" s="29" t="n">
        <v>-27.86666715988006</v>
      </c>
      <c r="AS30" s="78" t="n">
        <v>32.7253235013472</v>
      </c>
      <c r="AT30" s="26" t="n">
        <v>-0.03180674832436337</v>
      </c>
      <c r="AU30" s="26" t="n">
        <v>-0.1510093650512385</v>
      </c>
      <c r="AV30" s="26" t="n">
        <v>-0.07432663420308916</v>
      </c>
      <c r="AW30" s="26" t="n">
        <v>0.03166712297543306</v>
      </c>
      <c r="AX30" s="79" t="inlineStr">
        <is>
          <t>Is AVGO Stock Poised for a Rebound After Broadcom's Strong Q3 Results?</t>
        </is>
      </c>
      <c r="AY30" s="79" t="inlineStr">
        <is>
          <t>AVGO Stock’s 27% Selloff Is Sending A Signal – But Morningstar Sees AI Demand Getting Stronger Through 2030</t>
        </is>
      </c>
      <c r="AZ30" s="79" t="inlineStr">
        <is>
          <t>Broadcom CEO Says AI Demand Could Be ‘Significantly’ Higher — But Land, Power, Chips and Substrates Are Hol...</t>
        </is>
      </c>
    </row>
    <row r="31" ht="17" customHeight="1">
      <c r="A31" s="97" t="n"/>
      <c r="B31" s="98" t="inlineStr">
        <is>
          <t>CCJ</t>
        </is>
      </c>
      <c r="C31" s="33" t="n">
        <v>0.002782734761020311</v>
      </c>
      <c r="D31" s="34" t="n">
        <v>14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100.9000015258789</v>
      </c>
      <c r="S31" s="82" t="n">
        <v>0.279998779296875</v>
      </c>
      <c r="T31" s="83" t="n">
        <v>99.54000091552734</v>
      </c>
      <c r="U31" s="83" t="n">
        <v>101.5400009155273</v>
      </c>
      <c r="V31" s="83" t="n">
        <v>99.61000061035156</v>
      </c>
      <c r="W31" s="84" t="n">
        <v>1202945</v>
      </c>
      <c r="X31" s="85" t="n">
        <v>0.4563226094197752</v>
      </c>
      <c r="Y31" s="35" t="n">
        <v>54.29966342185467</v>
      </c>
      <c r="Z31" s="35" t="n">
        <v>39.64832077562782</v>
      </c>
      <c r="AA31" s="35" t="n">
        <v>15.40372691666274</v>
      </c>
      <c r="AB31" s="86" t="n">
        <v>1.305031452140454</v>
      </c>
      <c r="AC31" s="86" t="n">
        <v>1.626345658556486</v>
      </c>
      <c r="AD31" s="86" t="n">
        <v>-0.3213142064160317</v>
      </c>
      <c r="AE31" s="83" t="n">
        <v>100.0191781993226</v>
      </c>
      <c r="AF31" s="83" t="n">
        <v>98.98316774225475</v>
      </c>
      <c r="AG31" s="83" t="n">
        <v>95.39760009765625</v>
      </c>
      <c r="AH31" s="83" t="n">
        <v>103.8711998748779</v>
      </c>
      <c r="AI31" s="83" t="n">
        <v>105.3696997833252</v>
      </c>
      <c r="AJ31" s="83" t="n">
        <v>106.852179184416</v>
      </c>
      <c r="AK31" s="83" t="n">
        <v>99.85500030517578</v>
      </c>
      <c r="AL31" s="83" t="n">
        <v>92.85782142593558</v>
      </c>
      <c r="AM31" s="87" t="n">
        <v>0.5746730388588123</v>
      </c>
      <c r="AN31" s="36" t="n">
        <v>14.01467900026136</v>
      </c>
      <c r="AO31" s="88" t="n">
        <v>3.945463112180922</v>
      </c>
      <c r="AP31" s="83" t="n">
        <v>135.2400054931641</v>
      </c>
      <c r="AQ31" s="83" t="n">
        <v>74.62999725341797</v>
      </c>
      <c r="AR31" s="36" t="n">
        <v>-25.39189779093948</v>
      </c>
      <c r="AS31" s="89" t="n">
        <v>43.34268388241847</v>
      </c>
      <c r="AT31" s="33" t="n">
        <v>0.008899103795999341</v>
      </c>
      <c r="AU31" s="33" t="n">
        <v>0.07776114682460489</v>
      </c>
      <c r="AV31" s="33" t="n">
        <v>-0.02455530602840161</v>
      </c>
      <c r="AW31" s="33" t="n">
        <v>0.1028528132235949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0.05883403792754738</v>
      </c>
      <c r="D32" s="27" t="n">
        <v>4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89.53500366210938</v>
      </c>
      <c r="S32" s="71" t="n">
        <v>4.975006103515625</v>
      </c>
      <c r="T32" s="72" t="n">
        <v>85.98000335693359</v>
      </c>
      <c r="U32" s="72" t="n">
        <v>89.62999725341797</v>
      </c>
      <c r="V32" s="72" t="n">
        <v>84.90000152587891</v>
      </c>
      <c r="W32" s="73" t="n">
        <v>16572151</v>
      </c>
      <c r="X32" s="74" t="n">
        <v>0.6130267920026723</v>
      </c>
      <c r="Y32" s="28" t="n">
        <v>52.18799543789929</v>
      </c>
      <c r="Z32" s="28" t="n">
        <v>44.98931721325483</v>
      </c>
      <c r="AA32" s="28" t="n">
        <v>11.04721238550209</v>
      </c>
      <c r="AB32" s="75" t="n">
        <v>-0.9171277695873812</v>
      </c>
      <c r="AC32" s="75" t="n">
        <v>-0.2202687335221388</v>
      </c>
      <c r="AD32" s="75" t="n">
        <v>-0.6968590360652424</v>
      </c>
      <c r="AE32" s="72" t="n">
        <v>85.98177032599783</v>
      </c>
      <c r="AF32" s="72" t="n">
        <v>87.3862221374272</v>
      </c>
      <c r="AG32" s="72" t="n">
        <v>85.62090042114258</v>
      </c>
      <c r="AH32" s="72" t="n">
        <v>98.44979988098144</v>
      </c>
      <c r="AI32" s="72" t="n">
        <v>91.47170001983642</v>
      </c>
      <c r="AJ32" s="72" t="n">
        <v>107.3752753871125</v>
      </c>
      <c r="AK32" s="72" t="n">
        <v>91.02675094604493</v>
      </c>
      <c r="AL32" s="72" t="n">
        <v>74.67822650497732</v>
      </c>
      <c r="AM32" s="76" t="n">
        <v>0.4543766995818818</v>
      </c>
      <c r="AN32" s="29" t="n">
        <v>35.92026359538639</v>
      </c>
      <c r="AO32" s="77" t="n">
        <v>6.834050743711738</v>
      </c>
      <c r="AP32" s="72" t="n">
        <v>153.1999969482422</v>
      </c>
      <c r="AQ32" s="72" t="n">
        <v>60.54999923706055</v>
      </c>
      <c r="AR32" s="29" t="n">
        <v>-41.55678495714441</v>
      </c>
      <c r="AS32" s="78" t="n">
        <v>31.28440921866393</v>
      </c>
      <c r="AT32" s="26" t="n">
        <v>0.062982311453738</v>
      </c>
      <c r="AU32" s="26" t="n">
        <v>0.04927928912248469</v>
      </c>
      <c r="AV32" s="26" t="n">
        <v>-0.1081282577302053</v>
      </c>
      <c r="AW32" s="26" t="n">
        <v>0.2503142424099725</v>
      </c>
      <c r="AX32" s="79" t="inlineStr">
        <is>
          <t>BigBear.ai vs. CoreWeave: Evaluating the Better Artificial Intelligence Stock to Buy for 2026</t>
        </is>
      </c>
      <c r="AY32" s="79" t="inlineStr">
        <is>
          <t>CoreWeave to Participate in the Goldman Sachs Communacopia + Technology Conference</t>
        </is>
      </c>
      <c r="AZ32" s="79" t="inlineStr">
        <is>
          <t>CoreWeave (CRWV) Could Be 21% Overvalued After The Rescale Cloud Deal</t>
        </is>
      </c>
    </row>
    <row r="33" ht="17" customHeight="1">
      <c r="A33" s="97" t="n"/>
      <c r="B33" s="98" t="inlineStr">
        <is>
          <t>DELL</t>
        </is>
      </c>
      <c r="C33" s="33" t="n">
        <v>0.01434944886457523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523.7999267578125</v>
      </c>
      <c r="S33" s="82" t="n">
        <v>7.409912109375</v>
      </c>
      <c r="T33" s="83" t="n">
        <v>513.780029296875</v>
      </c>
      <c r="U33" s="83" t="n">
        <v>534.9600219726562</v>
      </c>
      <c r="V33" s="83" t="n">
        <v>510.2699890136719</v>
      </c>
      <c r="W33" s="84" t="n">
        <v>9932355</v>
      </c>
      <c r="X33" s="85" t="n">
        <v>1.202452239355592</v>
      </c>
      <c r="Y33" s="35" t="n">
        <v>63.61569325582658</v>
      </c>
      <c r="Z33" s="35" t="n">
        <v>90.12992439025575</v>
      </c>
      <c r="AA33" s="35" t="n">
        <v>9.865862732315549</v>
      </c>
      <c r="AB33" s="86" t="n">
        <v>15.75104489262372</v>
      </c>
      <c r="AC33" s="86" t="n">
        <v>10.67671896860494</v>
      </c>
      <c r="AD33" s="86" t="n">
        <v>5.074325924018785</v>
      </c>
      <c r="AE33" s="83" t="n">
        <v>483.3676901005412</v>
      </c>
      <c r="AF33" s="83" t="n">
        <v>464.3292680390711</v>
      </c>
      <c r="AG33" s="83" t="n">
        <v>439.4455975341797</v>
      </c>
      <c r="AH33" s="83" t="n">
        <v>370.4530981445312</v>
      </c>
      <c r="AI33" s="83" t="n">
        <v>253.4494992446899</v>
      </c>
      <c r="AJ33" s="83" t="n">
        <v>520.4850298945507</v>
      </c>
      <c r="AK33" s="83" t="n">
        <v>466.0974975585938</v>
      </c>
      <c r="AL33" s="83" t="n">
        <v>411.7099652226369</v>
      </c>
      <c r="AM33" s="87" t="n">
        <v>1.030474786415987</v>
      </c>
      <c r="AN33" s="36" t="n">
        <v>23.33740585213925</v>
      </c>
      <c r="AO33" s="88" t="n">
        <v>6.12587397576517</v>
      </c>
      <c r="AP33" s="83" t="n">
        <v>534.9600219726562</v>
      </c>
      <c r="AQ33" s="83" t="n">
        <v>110.2200012207031</v>
      </c>
      <c r="AR33" s="36" t="n">
        <v>-2.08615499410425</v>
      </c>
      <c r="AS33" s="89" t="n">
        <v>97.37248795272787</v>
      </c>
      <c r="AT33" s="33" t="n">
        <v>0.1480798219567103</v>
      </c>
      <c r="AU33" s="33" t="n">
        <v>0.1968466447224602</v>
      </c>
      <c r="AV33" s="33" t="n">
        <v>0.328126745867874</v>
      </c>
      <c r="AW33" s="33" t="n">
        <v>3.161105324011992</v>
      </c>
      <c r="AX33" s="90" t="inlineStr">
        <is>
          <t>DELL Stock Hits 52-Week High: Does it Have More Room to Run?</t>
        </is>
      </c>
      <c r="AY33" s="90" t="inlineStr">
        <is>
          <t>Super Micro Surges 7% as Semiconductors Lead a Flat Tape; Hewlett Packard Enterprise Falls 3%, Dell Edges H...</t>
        </is>
      </c>
      <c r="AZ33" s="90" t="inlineStr">
        <is>
          <t>Dell Afterglow Continues. These Other Stocks Top Buy Points.</t>
        </is>
      </c>
    </row>
    <row r="34" ht="17" customHeight="1">
      <c r="A34" s="97" t="n"/>
      <c r="B34" s="98" t="inlineStr">
        <is>
          <t>GOOG</t>
        </is>
      </c>
      <c r="C34" s="26" t="n">
        <v>-0.01014501610255014</v>
      </c>
      <c r="D34" s="27" t="n">
        <v>18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335.6400146484375</v>
      </c>
      <c r="S34" s="71" t="n">
        <v>-3.439971923828125</v>
      </c>
      <c r="T34" s="72" t="n">
        <v>339.2049865722656</v>
      </c>
      <c r="U34" s="72" t="n">
        <v>340.1799926757812</v>
      </c>
      <c r="V34" s="72" t="n">
        <v>333.75</v>
      </c>
      <c r="W34" s="73" t="n">
        <v>8913546</v>
      </c>
      <c r="X34" s="74" t="n">
        <v>0.5957759924040507</v>
      </c>
      <c r="Y34" s="28" t="n">
        <v>44.20891815111573</v>
      </c>
      <c r="Z34" s="28" t="n">
        <v>33.79464358220591</v>
      </c>
      <c r="AA34" s="28" t="n">
        <v>6.463394342287309</v>
      </c>
      <c r="AB34" s="75" t="n">
        <v>-3.432270176116845</v>
      </c>
      <c r="AC34" s="75" t="n">
        <v>-3.066519116642625</v>
      </c>
      <c r="AD34" s="75" t="n">
        <v>-0.3657510594742197</v>
      </c>
      <c r="AE34" s="72" t="n">
        <v>337.2903836113646</v>
      </c>
      <c r="AF34" s="72" t="n">
        <v>340.8260850918818</v>
      </c>
      <c r="AG34" s="72" t="n">
        <v>346.5367999267578</v>
      </c>
      <c r="AH34" s="72" t="n">
        <v>356.581799621582</v>
      </c>
      <c r="AI34" s="72" t="n">
        <v>334.7854493713379</v>
      </c>
      <c r="AJ34" s="72" t="n">
        <v>350.6538096732925</v>
      </c>
      <c r="AK34" s="72" t="n">
        <v>340.8315017700195</v>
      </c>
      <c r="AL34" s="72" t="n">
        <v>331.0091938667466</v>
      </c>
      <c r="AM34" s="76" t="n">
        <v>0.2357297708081348</v>
      </c>
      <c r="AN34" s="29" t="n">
        <v>5.763732432162749</v>
      </c>
      <c r="AO34" s="77" t="n">
        <v>2.332166275503701</v>
      </c>
      <c r="AP34" s="72" t="n">
        <v>404.4700012207031</v>
      </c>
      <c r="AQ34" s="72" t="n">
        <v>232.3800048828125</v>
      </c>
      <c r="AR34" s="29" t="n">
        <v>-17.01732795127811</v>
      </c>
      <c r="AS34" s="78" t="n">
        <v>60.00349349934253</v>
      </c>
      <c r="AT34" s="26" t="n">
        <v>-0.02111523020086703</v>
      </c>
      <c r="AU34" s="26" t="n">
        <v>-0.05883007334419332</v>
      </c>
      <c r="AV34" s="26" t="n">
        <v>-0.08234906581637524</v>
      </c>
      <c r="AW34" s="26" t="n">
        <v>0.06959855865220055</v>
      </c>
      <c r="AX34" s="79" t="inlineStr">
        <is>
          <t>Google Turns Three Everyday Apps Into Paid Gemini Microphones</t>
        </is>
      </c>
      <c r="AY34" s="79" t="inlineStr">
        <is>
          <t>Cramer Says the Magnificent Seven Are Finally Cheap and Most Investors Will Miss It</t>
        </is>
      </c>
      <c r="AZ34" s="79" t="inlineStr">
        <is>
          <t>Does Google Stock's Cloud Margin Justify Its AI Bill?</t>
        </is>
      </c>
    </row>
    <row r="35" ht="17" customHeight="1">
      <c r="A35" s="97" t="n"/>
      <c r="B35" s="98" t="inlineStr">
        <is>
          <t>IREN</t>
        </is>
      </c>
      <c r="C35" s="33" t="n">
        <v>0.06446572533557893</v>
      </c>
      <c r="D35" s="34" t="n">
        <v>2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44.33499908447266</v>
      </c>
      <c r="S35" s="82" t="n">
        <v>2.68499755859375</v>
      </c>
      <c r="T35" s="83" t="n">
        <v>41.02000045776367</v>
      </c>
      <c r="U35" s="83" t="n">
        <v>44.34999847412109</v>
      </c>
      <c r="V35" s="83" t="n">
        <v>41</v>
      </c>
      <c r="W35" s="84" t="n">
        <v>29759424</v>
      </c>
      <c r="X35" s="85" t="n">
        <v>0.6536427554701347</v>
      </c>
      <c r="Y35" s="35" t="n">
        <v>56.65607355261792</v>
      </c>
      <c r="Z35" s="35" t="n">
        <v>85.65646246485042</v>
      </c>
      <c r="AA35" s="35" t="n">
        <v>13.26497923092941</v>
      </c>
      <c r="AB35" s="86" t="n">
        <v>-0.1990687012277803</v>
      </c>
      <c r="AC35" s="86" t="n">
        <v>-0.4607359224758835</v>
      </c>
      <c r="AD35" s="86" t="n">
        <v>0.2616672212481032</v>
      </c>
      <c r="AE35" s="83" t="n">
        <v>40.60199581847622</v>
      </c>
      <c r="AF35" s="83" t="n">
        <v>40.50572354515413</v>
      </c>
      <c r="AG35" s="83" t="n">
        <v>40.21679996490479</v>
      </c>
      <c r="AH35" s="83" t="n">
        <v>47.52289999008179</v>
      </c>
      <c r="AI35" s="83" t="n">
        <v>45.65835004806519</v>
      </c>
      <c r="AJ35" s="83" t="n">
        <v>46.44333964684499</v>
      </c>
      <c r="AK35" s="83" t="n">
        <v>41.11500015258789</v>
      </c>
      <c r="AL35" s="83" t="n">
        <v>35.78666065833079</v>
      </c>
      <c r="AM35" s="87" t="n">
        <v>0.802157823779368</v>
      </c>
      <c r="AN35" s="36" t="n">
        <v>25.91919968129549</v>
      </c>
      <c r="AO35" s="88" t="n">
        <v>7.757378886417424</v>
      </c>
      <c r="AP35" s="83" t="n">
        <v>76.87000274658203</v>
      </c>
      <c r="AQ35" s="83" t="n">
        <v>25.30999946594238</v>
      </c>
      <c r="AR35" s="36" t="n">
        <v>-42.32470729754985</v>
      </c>
      <c r="AS35" s="89" t="n">
        <v>36.89875564006025</v>
      </c>
      <c r="AT35" s="33" t="n">
        <v>0.2506346440145033</v>
      </c>
      <c r="AU35" s="33" t="n">
        <v>0.1688636627409379</v>
      </c>
      <c r="AV35" s="33" t="n">
        <v>-0.1842686231981608</v>
      </c>
      <c r="AW35" s="33" t="n">
        <v>0.1738151587805856</v>
      </c>
      <c r="AX35" s="90" t="inlineStr">
        <is>
          <t>IREN Climbs 4% on $2.4B Blue Owl-Led GPU Financing; Cipher Digital Gains 2%</t>
        </is>
      </c>
      <c r="AY35" s="90" t="inlineStr">
        <is>
          <t>Blue Owl leads $2.4 billion IREN GPU financing at 9%</t>
        </is>
      </c>
      <c r="AZ35" s="90" t="inlineStr">
        <is>
          <t>IREN obtains $2.4B private credit financing to buy Nvidia chips</t>
        </is>
      </c>
    </row>
    <row r="36" ht="17" customHeight="1">
      <c r="A36" s="97" t="n"/>
      <c r="B36" s="98" t="inlineStr">
        <is>
          <t>INTC</t>
        </is>
      </c>
      <c r="C36" s="26" t="n">
        <v>0.03942400442100413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95.28399658203125</v>
      </c>
      <c r="S36" s="71" t="n">
        <v>3.613998413085938</v>
      </c>
      <c r="T36" s="72" t="n">
        <v>92.36000061035156</v>
      </c>
      <c r="U36" s="72" t="n">
        <v>95.83989715576172</v>
      </c>
      <c r="V36" s="72" t="n">
        <v>91.87010192871094</v>
      </c>
      <c r="W36" s="73" t="n">
        <v>76897155</v>
      </c>
      <c r="X36" s="74" t="n">
        <v>0.7940485337166785</v>
      </c>
      <c r="Y36" s="28" t="n">
        <v>51.0410357406824</v>
      </c>
      <c r="Z36" s="28" t="n">
        <v>71.58785111641154</v>
      </c>
      <c r="AA36" s="28" t="n">
        <v>14.14672850519489</v>
      </c>
      <c r="AB36" s="75" t="n">
        <v>-2.48911975863362</v>
      </c>
      <c r="AC36" s="75" t="n">
        <v>-3.080510708636475</v>
      </c>
      <c r="AD36" s="75" t="n">
        <v>0.5913909500028547</v>
      </c>
      <c r="AE36" s="72" t="n">
        <v>91.63070565795118</v>
      </c>
      <c r="AF36" s="72" t="n">
        <v>93.41520947208123</v>
      </c>
      <c r="AG36" s="72" t="n">
        <v>100.5964797973633</v>
      </c>
      <c r="AH36" s="72" t="n">
        <v>103.8574397277832</v>
      </c>
      <c r="AI36" s="72" t="n">
        <v>74.15236991882324</v>
      </c>
      <c r="AJ36" s="72" t="n">
        <v>104.7776402088984</v>
      </c>
      <c r="AK36" s="72" t="n">
        <v>93.92219963073731</v>
      </c>
      <c r="AL36" s="72" t="n">
        <v>83.06675905257626</v>
      </c>
      <c r="AM36" s="76" t="n">
        <v>0.5627241677336247</v>
      </c>
      <c r="AN36" s="29" t="n">
        <v>23.11581419694192</v>
      </c>
      <c r="AO36" s="77" t="n">
        <v>5.360664332376684</v>
      </c>
      <c r="AP36" s="72" t="n">
        <v>142.3500061035156</v>
      </c>
      <c r="AQ36" s="72" t="n">
        <v>24.04999923706055</v>
      </c>
      <c r="AR36" s="29" t="n">
        <v>-33.06358096483565</v>
      </c>
      <c r="AS36" s="78" t="n">
        <v>60.2147026292098</v>
      </c>
      <c r="AT36" s="26" t="n">
        <v>0.06498262302451807</v>
      </c>
      <c r="AU36" s="26" t="n">
        <v>-0.04534616859303597</v>
      </c>
      <c r="AV36" s="26" t="n">
        <v>-0.03918525419647478</v>
      </c>
      <c r="AW36" s="26" t="n">
        <v>1.58222202281499</v>
      </c>
      <c r="AX36" s="79" t="inlineStr">
        <is>
          <t>Lone Star JV Acquires 2M SF Of R&amp;D Space In Silicon Valley</t>
        </is>
      </c>
      <c r="AY36" s="79" t="inlineStr">
        <is>
          <t>Why Intel Stock Popped Today</t>
        </is>
      </c>
      <c r="AZ36" s="79" t="inlineStr">
        <is>
          <t>Dell’s earning report was bullish for Intel CPU demand, analyst says</t>
        </is>
      </c>
    </row>
    <row r="37" ht="17" customHeight="1">
      <c r="A37" s="97" t="n"/>
      <c r="B37" s="98" t="inlineStr">
        <is>
          <t>MSFT</t>
        </is>
      </c>
      <c r="C37" s="33" t="n">
        <v>-0.02064219963947478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499.5899963378906</v>
      </c>
      <c r="S37" s="82" t="n">
        <v>-10.52999877929688</v>
      </c>
      <c r="T37" s="83" t="n">
        <v>510</v>
      </c>
      <c r="U37" s="83" t="n">
        <v>511</v>
      </c>
      <c r="V37" s="83" t="n">
        <v>499.4299926757812</v>
      </c>
      <c r="W37" s="84" t="n">
        <v>10237180</v>
      </c>
      <c r="X37" s="85" t="n">
        <v>0.452881709483593</v>
      </c>
      <c r="Y37" s="35" t="n">
        <v>59.29937654265284</v>
      </c>
      <c r="Z37" s="35" t="n">
        <v>55.23008341063495</v>
      </c>
      <c r="AA37" s="35" t="n">
        <v>37.92048221568776</v>
      </c>
      <c r="AB37" s="86" t="n">
        <v>15.25152170808525</v>
      </c>
      <c r="AC37" s="86" t="n">
        <v>17.63898680106751</v>
      </c>
      <c r="AD37" s="86" t="n">
        <v>-2.387465092982257</v>
      </c>
      <c r="AE37" s="83" t="n">
        <v>501.1174334380312</v>
      </c>
      <c r="AF37" s="83" t="n">
        <v>488.9525902782098</v>
      </c>
      <c r="AG37" s="83" t="n">
        <v>444.1699987792969</v>
      </c>
      <c r="AH37" s="83" t="n">
        <v>427.9543988037109</v>
      </c>
      <c r="AI37" s="83" t="n">
        <v>431.0459492492676</v>
      </c>
      <c r="AJ37" s="83" t="n">
        <v>515.6779044786922</v>
      </c>
      <c r="AK37" s="83" t="n">
        <v>495.7039993286133</v>
      </c>
      <c r="AL37" s="83" t="n">
        <v>475.7300941785344</v>
      </c>
      <c r="AM37" s="87" t="n">
        <v>0.5972768464674015</v>
      </c>
      <c r="AN37" s="36" t="n">
        <v>8.058803308882629</v>
      </c>
      <c r="AO37" s="88" t="n">
        <v>2.368818946037953</v>
      </c>
      <c r="AP37" s="83" t="n">
        <v>553.719970703125</v>
      </c>
      <c r="AQ37" s="83" t="n">
        <v>349.2000122070312</v>
      </c>
      <c r="AR37" s="36" t="n">
        <v>-9.775694796866185</v>
      </c>
      <c r="AS37" s="89" t="n">
        <v>73.53315795520845</v>
      </c>
      <c r="AT37" s="33" t="n">
        <v>-0.02714550691041584</v>
      </c>
      <c r="AU37" s="33" t="n">
        <v>-0.0005401292793660861</v>
      </c>
      <c r="AV37" s="33" t="n">
        <v>0.1990063605201999</v>
      </c>
      <c r="AW37" s="33" t="n">
        <v>0.03302179682796891</v>
      </c>
      <c r="AX37" s="90" t="inlineStr">
        <is>
          <t>Microsoft Drops 1.6%, Opens Azure's $101.9 Billion Door</t>
        </is>
      </c>
      <c r="AY37" s="90" t="inlineStr">
        <is>
          <t>Microsoft Stock Gets Jaw-Dropping Price Target Hike From Stifel</t>
        </is>
      </c>
      <c r="AZ37" s="90" t="inlineStr">
        <is>
          <t>Satya Nadella Has Delivered a More Than 10X Return for Microsoft Shareholders Since Becoming CEO in 2014, a...</t>
        </is>
      </c>
    </row>
    <row r="38" ht="17" customHeight="1">
      <c r="A38" s="97" t="n"/>
      <c r="B38" s="98" t="inlineStr">
        <is>
          <t>MSTR</t>
        </is>
      </c>
      <c r="C38" s="26" t="n">
        <v>-0.01256737489416204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143</v>
      </c>
      <c r="S38" s="71" t="n">
        <v>-1.82000732421875</v>
      </c>
      <c r="T38" s="72" t="n">
        <v>137.2200012207031</v>
      </c>
      <c r="U38" s="72" t="n">
        <v>144.3999938964844</v>
      </c>
      <c r="V38" s="72" t="n">
        <v>137.0675048828125</v>
      </c>
      <c r="W38" s="73" t="n">
        <v>23269696</v>
      </c>
      <c r="X38" s="74" t="n">
        <v>0.843322792035209</v>
      </c>
      <c r="Y38" s="28" t="n">
        <v>66.35093066971554</v>
      </c>
      <c r="Z38" s="28" t="n">
        <v>96.34076972693543</v>
      </c>
      <c r="AA38" s="28" t="n">
        <v>37.54403993759396</v>
      </c>
      <c r="AB38" s="75" t="n">
        <v>9.9302691787762</v>
      </c>
      <c r="AC38" s="75" t="n">
        <v>7.206009914094519</v>
      </c>
      <c r="AD38" s="75" t="n">
        <v>2.724259264681681</v>
      </c>
      <c r="AE38" s="72" t="n">
        <v>131.8689058759696</v>
      </c>
      <c r="AF38" s="72" t="n">
        <v>119.8833281152529</v>
      </c>
      <c r="AG38" s="72" t="n">
        <v>103.5057998657227</v>
      </c>
      <c r="AH38" s="72" t="n">
        <v>127.6374997711182</v>
      </c>
      <c r="AI38" s="72" t="n">
        <v>139.087200088501</v>
      </c>
      <c r="AJ38" s="72" t="n">
        <v>149.877873051153</v>
      </c>
      <c r="AK38" s="72" t="n">
        <v>115.5334999084473</v>
      </c>
      <c r="AL38" s="72" t="n">
        <v>81.18912676574155</v>
      </c>
      <c r="AM38" s="76" t="n">
        <v>0.8998689971341964</v>
      </c>
      <c r="AN38" s="29" t="n">
        <v>59.45353195379936</v>
      </c>
      <c r="AO38" s="77" t="n">
        <v>6.056253568337288</v>
      </c>
      <c r="AP38" s="72" t="n">
        <v>365.2099914550781</v>
      </c>
      <c r="AQ38" s="72" t="n">
        <v>81.80999755859375</v>
      </c>
      <c r="AR38" s="29" t="n">
        <v>-60.84444474526667</v>
      </c>
      <c r="AS38" s="78" t="n">
        <v>21.59139158759358</v>
      </c>
      <c r="AT38" s="26" t="n">
        <v>0.1232425005285622</v>
      </c>
      <c r="AU38" s="26" t="n">
        <v>0.4765100903766195</v>
      </c>
      <c r="AV38" s="26" t="n">
        <v>0.1873131609206762</v>
      </c>
      <c r="AW38" s="26" t="n">
        <v>-0.05890093536027363</v>
      </c>
      <c r="AX38" s="79" t="inlineStr">
        <is>
          <t>Bitmine Sinks 6%, Strategy Slips: Is the Crypto Treasury Trade Unwinding?</t>
        </is>
      </c>
      <c r="AY38" s="79" t="inlineStr">
        <is>
          <t>Michael Saylor Says Strategy Now Has More Reserve Capital Than Every S&amp;P 500 Finance Giant Except Berkshire...</t>
        </is>
      </c>
      <c r="AZ38" s="79" t="inlineStr">
        <is>
          <t>Michael Saylor Says ‘We’re Back’ as Strategy Resumes Bitcoin Buying. What Comes Next for MSTR Stock.</t>
        </is>
      </c>
    </row>
    <row r="39" ht="17" customHeight="1">
      <c r="A39" s="97" t="n"/>
      <c r="B39" s="98" t="inlineStr">
        <is>
          <t>MU</t>
        </is>
      </c>
      <c r="C39" s="33" t="n">
        <v>0.05489692545647529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1010.760009765625</v>
      </c>
      <c r="S39" s="82" t="n">
        <v>52.60003662109375</v>
      </c>
      <c r="T39" s="83" t="n">
        <v>971.0599975585938</v>
      </c>
      <c r="U39" s="83" t="n">
        <v>1011.497802734375</v>
      </c>
      <c r="V39" s="83" t="n">
        <v>969</v>
      </c>
      <c r="W39" s="84" t="n">
        <v>29894907</v>
      </c>
      <c r="X39" s="85" t="n">
        <v>1.089482989368477</v>
      </c>
      <c r="Y39" s="35" t="n">
        <v>59.5692062412173</v>
      </c>
      <c r="Z39" s="35" t="n">
        <v>99.40446689243848</v>
      </c>
      <c r="AA39" s="35" t="n">
        <v>8.462528448609373</v>
      </c>
      <c r="AB39" s="86" t="n">
        <v>13.59669808652188</v>
      </c>
      <c r="AC39" s="86" t="n">
        <v>8.098219503351778</v>
      </c>
      <c r="AD39" s="86" t="n">
        <v>5.498478583170105</v>
      </c>
      <c r="AE39" s="83" t="n">
        <v>960.9909982504684</v>
      </c>
      <c r="AF39" s="83" t="n">
        <v>943.0281044916424</v>
      </c>
      <c r="AG39" s="83" t="n">
        <v>938.1630029296875</v>
      </c>
      <c r="AH39" s="83" t="n">
        <v>863.3901022338868</v>
      </c>
      <c r="AI39" s="83" t="n">
        <v>606.4504006195068</v>
      </c>
      <c r="AJ39" s="83" t="n">
        <v>1016.677444112755</v>
      </c>
      <c r="AK39" s="83" t="n">
        <v>943.0125</v>
      </c>
      <c r="AL39" s="83" t="n">
        <v>869.3475558872447</v>
      </c>
      <c r="AM39" s="87" t="n">
        <v>0.9598354792879982</v>
      </c>
      <c r="AN39" s="36" t="n">
        <v>15.62332293850938</v>
      </c>
      <c r="AO39" s="88" t="n">
        <v>5.381289550346921</v>
      </c>
      <c r="AP39" s="83" t="n">
        <v>1255</v>
      </c>
      <c r="AQ39" s="83" t="n">
        <v>125.6600036621094</v>
      </c>
      <c r="AR39" s="36" t="n">
        <v>-19.46135380353585</v>
      </c>
      <c r="AS39" s="89" t="n">
        <v>78.37320992558736</v>
      </c>
      <c r="AT39" s="33" t="n">
        <v>0.08350666299048592</v>
      </c>
      <c r="AU39" s="33" t="n">
        <v>0.1466754890803244</v>
      </c>
      <c r="AV39" s="33" t="n">
        <v>0.1698475692889345</v>
      </c>
      <c r="AW39" s="33" t="n">
        <v>2.541431613456134</v>
      </c>
      <c r="AX39" s="90" t="inlineStr">
        <is>
          <t>Micron Rockets 4.2% as GPT-6 Reignites the Memory Trade</t>
        </is>
      </c>
      <c r="AY39" s="90" t="inlineStr">
        <is>
          <t>Ken Griffin's Citadel significantly lowers stake in surging chip stock</t>
        </is>
      </c>
      <c r="AZ39" s="90" t="inlineStr">
        <is>
          <t>Micron, SanDisk Lead Memory Chip Stocks Rally on Strong AI Demand</t>
        </is>
      </c>
    </row>
    <row r="40" ht="17" customHeight="1">
      <c r="A40" s="97" t="n"/>
      <c r="B40" s="98" t="inlineStr">
        <is>
          <t>NBIS</t>
        </is>
      </c>
      <c r="C40" s="26" t="n">
        <v>0.06116316261958255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Same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223.5128021240234</v>
      </c>
      <c r="S40" s="71" t="n">
        <v>12.88279724121094</v>
      </c>
      <c r="T40" s="72" t="n">
        <v>209.8919982910156</v>
      </c>
      <c r="U40" s="72" t="n">
        <v>223.5789947509766</v>
      </c>
      <c r="V40" s="72" t="n">
        <v>209.4049987792969</v>
      </c>
      <c r="W40" s="73" t="n">
        <v>11454687</v>
      </c>
      <c r="X40" s="74" t="n">
        <v>0.5281747706002936</v>
      </c>
      <c r="Y40" s="28" t="n">
        <v>52.6658675061373</v>
      </c>
      <c r="Z40" s="28" t="n">
        <v>35.8910056859981</v>
      </c>
      <c r="AA40" s="28" t="n">
        <v>8.966225634190296</v>
      </c>
      <c r="AB40" s="75" t="n">
        <v>-1.081043555272657</v>
      </c>
      <c r="AC40" s="75" t="n">
        <v>0.4672978861455094</v>
      </c>
      <c r="AD40" s="75" t="n">
        <v>-1.548341441418167</v>
      </c>
      <c r="AE40" s="72" t="n">
        <v>213.4971614346014</v>
      </c>
      <c r="AF40" s="72" t="n">
        <v>215.7879902487618</v>
      </c>
      <c r="AG40" s="72" t="n">
        <v>213.0204559326172</v>
      </c>
      <c r="AH40" s="72" t="n">
        <v>209.8811282348633</v>
      </c>
      <c r="AI40" s="72" t="n">
        <v>154.7739393615723</v>
      </c>
      <c r="AJ40" s="72" t="n">
        <v>272.9613414610351</v>
      </c>
      <c r="AK40" s="72" t="n">
        <v>223.4121391296387</v>
      </c>
      <c r="AL40" s="72" t="n">
        <v>173.8629367982422</v>
      </c>
      <c r="AM40" s="76" t="n">
        <v>0.5010157882432851</v>
      </c>
      <c r="AN40" s="29" t="n">
        <v>44.35676819033072</v>
      </c>
      <c r="AO40" s="77" t="n">
        <v>8.169851034469234</v>
      </c>
      <c r="AP40" s="72" t="n">
        <v>299.8599853515625</v>
      </c>
      <c r="AQ40" s="72" t="n">
        <v>63.2599983215332</v>
      </c>
      <c r="AR40" s="29" t="n">
        <v>-25.46094409296656</v>
      </c>
      <c r="AS40" s="78" t="n">
        <v>67.73153532850826</v>
      </c>
      <c r="AT40" s="26" t="n">
        <v>0.06851902643699459</v>
      </c>
      <c r="AU40" s="26" t="n">
        <v>0.1771265871936751</v>
      </c>
      <c r="AV40" s="26" t="n">
        <v>-0.01886306782240776</v>
      </c>
      <c r="AW40" s="26" t="n">
        <v>1.67024427733899</v>
      </c>
      <c r="AX40" s="79" t="inlineStr">
        <is>
          <t>Billionaire Stephen Mandel’s Top 2 AI Stock Picks</t>
        </is>
      </c>
      <c r="AY40" s="79" t="inlineStr">
        <is>
          <t>CoreWeave vs. Nebius: Which AI Infrastructure Stock Is the Better Buy?</t>
        </is>
      </c>
      <c r="AZ40" s="79" t="inlineStr">
        <is>
          <t>3 Founder Backed Growth Stocks To Watch In September 2026</t>
        </is>
      </c>
    </row>
    <row r="41" ht="17" customHeight="1">
      <c r="A41" s="97" t="n"/>
      <c r="B41" s="98" t="inlineStr">
        <is>
          <t>NFLX</t>
        </is>
      </c>
      <c r="C41" s="33" t="n">
        <v>-0.05026005650569476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78.51499938964844</v>
      </c>
      <c r="S41" s="82" t="n">
        <v>-4.154998779296875</v>
      </c>
      <c r="T41" s="83" t="n">
        <v>82.16999816894531</v>
      </c>
      <c r="U41" s="83" t="n">
        <v>82.69000244140625</v>
      </c>
      <c r="V41" s="83" t="n">
        <v>78.45999908447266</v>
      </c>
      <c r="W41" s="84" t="n">
        <v>29618686</v>
      </c>
      <c r="X41" s="85" t="n">
        <v>1.076390275043108</v>
      </c>
      <c r="Y41" s="35" t="n">
        <v>49.84130065364047</v>
      </c>
      <c r="Z41" s="35" t="n">
        <v>29.95871090593253</v>
      </c>
      <c r="AA41" s="35" t="n">
        <v>20.05982744800574</v>
      </c>
      <c r="AB41" s="86" t="n">
        <v>1.682782166451943</v>
      </c>
      <c r="AC41" s="86" t="n">
        <v>1.740619434743662</v>
      </c>
      <c r="AD41" s="86" t="n">
        <v>-0.05783726829171854</v>
      </c>
      <c r="AE41" s="83" t="n">
        <v>80.74568465098253</v>
      </c>
      <c r="AF41" s="83" t="n">
        <v>79.15299076006248</v>
      </c>
      <c r="AG41" s="83" t="n">
        <v>75.4454995727539</v>
      </c>
      <c r="AH41" s="83" t="n">
        <v>81.07624946594238</v>
      </c>
      <c r="AI41" s="83" t="n">
        <v>86.88482471466064</v>
      </c>
      <c r="AJ41" s="83" t="n">
        <v>84.25152279426459</v>
      </c>
      <c r="AK41" s="83" t="n">
        <v>79.32324981689453</v>
      </c>
      <c r="AL41" s="83" t="n">
        <v>74.39497683952447</v>
      </c>
      <c r="AM41" s="87" t="n">
        <v>0.417998614224753</v>
      </c>
      <c r="AN41" s="36" t="n">
        <v>12.42579694792186</v>
      </c>
      <c r="AO41" s="88" t="n">
        <v>3.030672486984049</v>
      </c>
      <c r="AP41" s="83" t="n">
        <v>126.7099990844727</v>
      </c>
      <c r="AQ41" s="83" t="n">
        <v>65.08000183105469</v>
      </c>
      <c r="AR41" s="36" t="n">
        <v>-38.03567204092116</v>
      </c>
      <c r="AS41" s="89" t="n">
        <v>21.7994453307373</v>
      </c>
      <c r="AT41" s="33" t="n">
        <v>-0.03921930718526134</v>
      </c>
      <c r="AU41" s="33" t="n">
        <v>0.06547695465309178</v>
      </c>
      <c r="AV41" s="33" t="n">
        <v>-0.04459723657723713</v>
      </c>
      <c r="AW41" s="33" t="n">
        <v>-0.1625960153502503</v>
      </c>
      <c r="AX41" s="90" t="inlineStr">
        <is>
          <t>Walt Disney vs. Netflix: Which Media Stock Is a Better Buy in 2026?</t>
        </is>
      </c>
      <c r="AY41" s="90" t="inlineStr">
        <is>
          <t>NFLX Stock Falls 4% As Netflix Hikes UK Subscription Prices — Region Accounts For About 20% Of EMEA Revenue</t>
        </is>
      </c>
      <c r="AZ41" s="90" t="inlineStr">
        <is>
          <t>Netflix subscription rises above £20 a month for first time</t>
        </is>
      </c>
    </row>
    <row r="42" ht="17" customHeight="1">
      <c r="A42" s="97" t="n"/>
      <c r="B42" s="98" t="inlineStr">
        <is>
          <t>NOK</t>
        </is>
      </c>
      <c r="C42" s="26" t="n">
        <v>0.02814734960546983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10.04500007629395</v>
      </c>
      <c r="S42" s="71" t="n">
        <v>0.2749996185302734</v>
      </c>
      <c r="T42" s="72" t="n">
        <v>10</v>
      </c>
      <c r="U42" s="72" t="n">
        <v>10.10499954223633</v>
      </c>
      <c r="V42" s="72" t="n">
        <v>9.932000160217285</v>
      </c>
      <c r="W42" s="73" t="n">
        <v>41110110</v>
      </c>
      <c r="X42" s="74" t="n">
        <v>0.6055774952213677</v>
      </c>
      <c r="Y42" s="28" t="n">
        <v>47.40516883752451</v>
      </c>
      <c r="Z42" s="28" t="n">
        <v>42.08334955904477</v>
      </c>
      <c r="AA42" s="28" t="n">
        <v>12.55979865142887</v>
      </c>
      <c r="AB42" s="75" t="n">
        <v>-0.1259711978218014</v>
      </c>
      <c r="AC42" s="75" t="n">
        <v>-0.1399512652013398</v>
      </c>
      <c r="AD42" s="75" t="n">
        <v>0.01398006737953833</v>
      </c>
      <c r="AE42" s="72" t="n">
        <v>10.03657583702131</v>
      </c>
      <c r="AF42" s="72" t="n">
        <v>10.12555849957736</v>
      </c>
      <c r="AG42" s="72" t="n">
        <v>10.53049999237061</v>
      </c>
      <c r="AH42" s="72" t="n">
        <v>12.01164999961853</v>
      </c>
      <c r="AI42" s="72" t="n">
        <v>9.606124999523162</v>
      </c>
      <c r="AJ42" s="72" t="n">
        <v>10.9572940988004</v>
      </c>
      <c r="AK42" s="72" t="n">
        <v>10.15575008392334</v>
      </c>
      <c r="AL42" s="72" t="n">
        <v>9.354206069046285</v>
      </c>
      <c r="AM42" s="76" t="n">
        <v>0.4309145813743101</v>
      </c>
      <c r="AN42" s="29" t="n">
        <v>15.78502834853938</v>
      </c>
      <c r="AO42" s="77" t="n">
        <v>4.487232347388676</v>
      </c>
      <c r="AP42" s="72" t="n">
        <v>17.45000076293945</v>
      </c>
      <c r="AQ42" s="72" t="n">
        <v>4.480000019073486</v>
      </c>
      <c r="AR42" s="29" t="n">
        <v>-42.4355321655478</v>
      </c>
      <c r="AS42" s="78" t="n">
        <v>42.9067057675565</v>
      </c>
      <c r="AT42" s="26" t="n">
        <v>-0.01616062303981869</v>
      </c>
      <c r="AU42" s="26" t="n">
        <v>0.06521736492210017</v>
      </c>
      <c r="AV42" s="26" t="n">
        <v>-0.3014603618670078</v>
      </c>
      <c r="AW42" s="26" t="n">
        <v>0.552550293977119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0.007747884859293563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230.2200012207031</v>
      </c>
      <c r="S43" s="82" t="n">
        <v>1.770004272460938</v>
      </c>
      <c r="T43" s="83" t="n">
        <v>231.1419982910156</v>
      </c>
      <c r="U43" s="83" t="n">
        <v>234.7599945068359</v>
      </c>
      <c r="V43" s="83" t="n">
        <v>229.6300048828125</v>
      </c>
      <c r="W43" s="84" t="n">
        <v>108688921</v>
      </c>
      <c r="X43" s="85" t="n">
        <v>0.8518813358463229</v>
      </c>
      <c r="Y43" s="35" t="n">
        <v>60.3072798931899</v>
      </c>
      <c r="Z43" s="35" t="n">
        <v>83.49693132434224</v>
      </c>
      <c r="AA43" s="35" t="n">
        <v>17.57475930316032</v>
      </c>
      <c r="AB43" s="86" t="n">
        <v>3.820065112603373</v>
      </c>
      <c r="AC43" s="86" t="n">
        <v>2.991855727426892</v>
      </c>
      <c r="AD43" s="86" t="n">
        <v>0.8282093851764811</v>
      </c>
      <c r="AE43" s="83" t="n">
        <v>223.3562911115957</v>
      </c>
      <c r="AF43" s="83" t="n">
        <v>219.0288740048222</v>
      </c>
      <c r="AG43" s="83" t="n">
        <v>210.5635995483399</v>
      </c>
      <c r="AH43" s="83" t="n">
        <v>210.3882000732422</v>
      </c>
      <c r="AI43" s="83" t="n">
        <v>196.6787501525879</v>
      </c>
      <c r="AJ43" s="83" t="n">
        <v>232.0129914986734</v>
      </c>
      <c r="AK43" s="83" t="n">
        <v>220.0750007629395</v>
      </c>
      <c r="AL43" s="83" t="n">
        <v>208.1370100272055</v>
      </c>
      <c r="AM43" s="87" t="n">
        <v>0.9249040178677937</v>
      </c>
      <c r="AN43" s="36" t="n">
        <v>10.84902028340173</v>
      </c>
      <c r="AO43" s="88" t="n">
        <v>3.205938234393119</v>
      </c>
      <c r="AP43" s="83" t="n">
        <v>236.5399932861328</v>
      </c>
      <c r="AQ43" s="83" t="n">
        <v>164.0700073242188</v>
      </c>
      <c r="AR43" s="36" t="n">
        <v>-2.67184926220263</v>
      </c>
      <c r="AS43" s="89" t="n">
        <v>91.27915925256133</v>
      </c>
      <c r="AT43" s="33" t="n">
        <v>0.05823947594213985</v>
      </c>
      <c r="AU43" s="33" t="n">
        <v>0.0512808596093195</v>
      </c>
      <c r="AV43" s="33" t="n">
        <v>0.122476813113839</v>
      </c>
      <c r="AW43" s="33" t="n">
        <v>0.2344235990386228</v>
      </c>
      <c r="AX43" s="90" t="inlineStr">
        <is>
          <t>NVIDIA &amp; 2 Profitable Stocks to Buy in September for Big Upside</t>
        </is>
      </c>
      <c r="AY43" s="90" t="inlineStr">
        <is>
          <t>Prediction: This Is What a $1,000 Investment in Nvidia Will Be Worth by 2029</t>
        </is>
      </c>
      <c r="AZ43" s="90" t="inlineStr">
        <is>
          <t>Got $10,000 to Invest in This High-Yield, Midstream Stock? Here's What It Could Be Worth in 10 Years.</t>
        </is>
      </c>
    </row>
    <row r="44" ht="17" customHeight="1">
      <c r="A44" s="97" t="n"/>
      <c r="B44" s="98" t="inlineStr">
        <is>
          <t>PLTR</t>
        </is>
      </c>
      <c r="C44" s="26" t="n">
        <v>-0.04744477769550071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173.8699035644531</v>
      </c>
      <c r="S44" s="71" t="n">
        <v>-8.66009521484375</v>
      </c>
      <c r="T44" s="72" t="n">
        <v>180.0200042724609</v>
      </c>
      <c r="U44" s="72" t="n">
        <v>182.1900024414062</v>
      </c>
      <c r="V44" s="72" t="n">
        <v>173.7796936035156</v>
      </c>
      <c r="W44" s="73" t="n">
        <v>20373716</v>
      </c>
      <c r="X44" s="74" t="n">
        <v>0.6216004284422522</v>
      </c>
      <c r="Y44" s="28" t="n">
        <v>53.83773062141818</v>
      </c>
      <c r="Z44" s="28" t="n">
        <v>36.01015457444051</v>
      </c>
      <c r="AA44" s="28" t="n">
        <v>31.32614141097355</v>
      </c>
      <c r="AB44" s="75" t="n">
        <v>8.023319185153014</v>
      </c>
      <c r="AC44" s="75" t="n">
        <v>9.855578649190214</v>
      </c>
      <c r="AD44" s="75" t="n">
        <v>-1.8322594640372</v>
      </c>
      <c r="AE44" s="72" t="n">
        <v>177.9071349263195</v>
      </c>
      <c r="AF44" s="72" t="n">
        <v>171.9160818464815</v>
      </c>
      <c r="AG44" s="72" t="n">
        <v>149.8797972106934</v>
      </c>
      <c r="AH44" s="72" t="n">
        <v>143.4603484344482</v>
      </c>
      <c r="AI44" s="72" t="n">
        <v>151.3695993423462</v>
      </c>
      <c r="AJ44" s="72" t="n">
        <v>186.9545052525785</v>
      </c>
      <c r="AK44" s="72" t="n">
        <v>176.8969940185547</v>
      </c>
      <c r="AL44" s="72" t="n">
        <v>166.8394827845308</v>
      </c>
      <c r="AM44" s="76" t="n">
        <v>0.3495109583441908</v>
      </c>
      <c r="AN44" s="29" t="n">
        <v>11.37103690181295</v>
      </c>
      <c r="AO44" s="77" t="n">
        <v>4.898862559501223</v>
      </c>
      <c r="AP44" s="72" t="n">
        <v>207.5200042724609</v>
      </c>
      <c r="AQ44" s="72" t="n">
        <v>106.370002746582</v>
      </c>
      <c r="AR44" s="29" t="n">
        <v>-16.21535274441653</v>
      </c>
      <c r="AS44" s="78" t="n">
        <v>66.73247632191233</v>
      </c>
      <c r="AT44" s="26" t="n">
        <v>-0.06667072934294971</v>
      </c>
      <c r="AU44" s="26" t="n">
        <v>0.1151225346735727</v>
      </c>
      <c r="AV44" s="26" t="n">
        <v>0.2828886971923512</v>
      </c>
      <c r="AW44" s="26" t="n">
        <v>-0.02182895322389244</v>
      </c>
      <c r="AX44" s="79" t="inlineStr">
        <is>
          <t>Palantir just won the Army and lost Michael Burry</t>
        </is>
      </c>
      <c r="AY44" s="79" t="inlineStr">
        <is>
          <t>SCHG Owns More Apple Than Tesla, Meta and Palantir Combined. Is That Why Growth Investors Are Falling Behind?</t>
        </is>
      </c>
      <c r="AZ44" s="79" t="inlineStr">
        <is>
          <t>Palantir Technologies Inc. (PLTR) Just Flashed Golden Cross Signal: Do You Buy?</t>
        </is>
      </c>
    </row>
    <row r="45" ht="17" customHeight="1">
      <c r="A45" s="97" t="n"/>
      <c r="B45" s="98" t="inlineStr">
        <is>
          <t>QCOM</t>
        </is>
      </c>
      <c r="C45" s="33" t="n">
        <v>-0.003351737657100284</v>
      </c>
      <c r="D45" s="34" t="n">
        <v>17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168.0050048828125</v>
      </c>
      <c r="S45" s="82" t="n">
        <v>-0.56500244140625</v>
      </c>
      <c r="T45" s="83" t="n">
        <v>169.8200073242188</v>
      </c>
      <c r="U45" s="83" t="n">
        <v>170.6300048828125</v>
      </c>
      <c r="V45" s="83" t="n">
        <v>167.0399932861328</v>
      </c>
      <c r="W45" s="84" t="n">
        <v>5103961</v>
      </c>
      <c r="X45" s="85" t="n">
        <v>0.5718840396975936</v>
      </c>
      <c r="Y45" s="35" t="n">
        <v>52.14999955402125</v>
      </c>
      <c r="Z45" s="35" t="n">
        <v>77.72278573953716</v>
      </c>
      <c r="AA45" s="35" t="n">
        <v>13.44850473679734</v>
      </c>
      <c r="AB45" s="86" t="n">
        <v>-0.2287992278402555</v>
      </c>
      <c r="AC45" s="86" t="n">
        <v>-1.775983628020673</v>
      </c>
      <c r="AD45" s="86" t="n">
        <v>1.547184400180418</v>
      </c>
      <c r="AE45" s="83" t="n">
        <v>166.9042480371402</v>
      </c>
      <c r="AF45" s="83" t="n">
        <v>165.5957824793142</v>
      </c>
      <c r="AG45" s="83" t="n">
        <v>169.2967001342773</v>
      </c>
      <c r="AH45" s="83" t="n">
        <v>183.4465504455567</v>
      </c>
      <c r="AI45" s="83" t="n">
        <v>167.8244749450683</v>
      </c>
      <c r="AJ45" s="83" t="n">
        <v>170.5699833847861</v>
      </c>
      <c r="AK45" s="83" t="n">
        <v>163.9837501525879</v>
      </c>
      <c r="AL45" s="83" t="n">
        <v>157.3975169203897</v>
      </c>
      <c r="AM45" s="87" t="n">
        <v>0.8052772797785102</v>
      </c>
      <c r="AN45" s="36" t="n">
        <v>8.032787670814571</v>
      </c>
      <c r="AO45" s="88" t="n">
        <v>3.573598587182136</v>
      </c>
      <c r="AP45" s="83" t="n">
        <v>259.9200134277344</v>
      </c>
      <c r="AQ45" s="83" t="n">
        <v>121.9899978637695</v>
      </c>
      <c r="AR45" s="36" t="n">
        <v>-35.36280540031483</v>
      </c>
      <c r="AS45" s="89" t="n">
        <v>33.3611265328275</v>
      </c>
      <c r="AT45" s="33" t="n">
        <v>0.02323529072829933</v>
      </c>
      <c r="AU45" s="33" t="n">
        <v>0.04747805675006145</v>
      </c>
      <c r="AV45" s="33" t="n">
        <v>-0.221982944413463</v>
      </c>
      <c r="AW45" s="33" t="n">
        <v>-0.01780180131317466</v>
      </c>
      <c r="AX45" s="90" t="inlineStr">
        <is>
          <t>Why Is Qualcomm (QCOM) Backing A $70 Million Bet On Smart Rings?</t>
        </is>
      </c>
      <c r="AY45" s="90" t="inlineStr">
        <is>
          <t>Marvell Rises 6% as Beaten-Down AI Silicon Bounces, Qualcomm Barely Budges</t>
        </is>
      </c>
      <c r="AZ45" s="90" t="inlineStr">
        <is>
          <t>QCOM Showered Owners With Cash. The Stock Still Lagged The Market</t>
        </is>
      </c>
    </row>
    <row r="46" ht="17" customHeight="1">
      <c r="A46" s="97" t="n"/>
      <c r="B46" s="98" t="inlineStr">
        <is>
          <t>RKLB</t>
        </is>
      </c>
      <c r="C46" s="26" t="n">
        <v>0.004572913832620484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64.10179901123047</v>
      </c>
      <c r="S46" s="71" t="n">
        <v>0.2917976379394531</v>
      </c>
      <c r="T46" s="72" t="n">
        <v>64.76000213623047</v>
      </c>
      <c r="U46" s="72" t="n">
        <v>65</v>
      </c>
      <c r="V46" s="72" t="n">
        <v>63.20000076293945</v>
      </c>
      <c r="W46" s="73" t="n">
        <v>13079131</v>
      </c>
      <c r="X46" s="74" t="n">
        <v>0.7681383333804495</v>
      </c>
      <c r="Y46" s="28" t="n">
        <v>36.82782758527413</v>
      </c>
      <c r="Z46" s="28" t="n">
        <v>13.53648916608459</v>
      </c>
      <c r="AA46" s="28" t="n">
        <v>22.01032609234747</v>
      </c>
      <c r="AB46" s="75" t="n">
        <v>-3.84608419192007</v>
      </c>
      <c r="AC46" s="75" t="n">
        <v>-3.239357608279766</v>
      </c>
      <c r="AD46" s="75" t="n">
        <v>-0.6067265836403042</v>
      </c>
      <c r="AE46" s="72" t="n">
        <v>65.16618260752284</v>
      </c>
      <c r="AF46" s="72" t="n">
        <v>69.22778667534223</v>
      </c>
      <c r="AG46" s="72" t="n">
        <v>74.91223602294922</v>
      </c>
      <c r="AH46" s="72" t="n">
        <v>90.24781784057618</v>
      </c>
      <c r="AI46" s="72" t="n">
        <v>79.47278411865234</v>
      </c>
      <c r="AJ46" s="72" t="n">
        <v>86.09288830014046</v>
      </c>
      <c r="AK46" s="72" t="n">
        <v>71.7465898513794</v>
      </c>
      <c r="AL46" s="72" t="n">
        <v>57.40029140261833</v>
      </c>
      <c r="AM46" s="76" t="n">
        <v>0.2335622541433633</v>
      </c>
      <c r="AN46" s="29" t="n">
        <v>39.99158281523604</v>
      </c>
      <c r="AO46" s="77" t="n">
        <v>6.32208596397315</v>
      </c>
      <c r="AP46" s="72" t="n">
        <v>151</v>
      </c>
      <c r="AQ46" s="72" t="n">
        <v>37.56999969482422</v>
      </c>
      <c r="AR46" s="29" t="n">
        <v>-57.54847747600631</v>
      </c>
      <c r="AS46" s="78" t="n">
        <v>23.39046041172902</v>
      </c>
      <c r="AT46" s="26" t="n">
        <v>-0.004475856206706208</v>
      </c>
      <c r="AU46" s="26" t="n">
        <v>-0.1528769583407019</v>
      </c>
      <c r="AV46" s="26" t="n">
        <v>-0.4176798878545558</v>
      </c>
      <c r="AW46" s="26" t="n">
        <v>-0.08110956066128561</v>
      </c>
      <c r="AX46" s="79" t="inlineStr">
        <is>
          <t>Cathie Wood Just Bought 705,102 Shares of a Rocket Company 50 Times Smaller Than SpaceX</t>
        </is>
      </c>
      <c r="AY46" s="79" t="inlineStr">
        <is>
          <t>SPCX Stock Blasts Past ASTS, RKLB, LUNR, PL — Here’s Everything Shaking Up Space Stocks This Week</t>
        </is>
      </c>
      <c r="AZ46" s="79" t="inlineStr">
        <is>
          <t>Is Rocket Lab Stock a Millionaire Maker?</t>
        </is>
      </c>
    </row>
    <row r="47" ht="17" customHeight="1">
      <c r="A47" s="97" t="n"/>
      <c r="B47" s="98" t="inlineStr">
        <is>
          <t>SNDK</t>
        </is>
      </c>
      <c r="C47" s="33" t="n">
        <v>0.1092804807607315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1724.920043945312</v>
      </c>
      <c r="S47" s="82" t="n">
        <v>169.9300537109375</v>
      </c>
      <c r="T47" s="83" t="n">
        <v>1585.589965820312</v>
      </c>
      <c r="U47" s="83" t="n">
        <v>1736.5</v>
      </c>
      <c r="V47" s="83" t="n">
        <v>1581</v>
      </c>
      <c r="W47" s="84" t="n">
        <v>13940822</v>
      </c>
      <c r="X47" s="85" t="n">
        <v>1.059555912185809</v>
      </c>
      <c r="Y47" s="35" t="n">
        <v>60.6569737459405</v>
      </c>
      <c r="Z47" s="35" t="n">
        <v>96.38058442975596</v>
      </c>
      <c r="AA47" s="35" t="n">
        <v>11.82503216227864</v>
      </c>
      <c r="AB47" s="86" t="n">
        <v>29.84799829590406</v>
      </c>
      <c r="AC47" s="86" t="n">
        <v>11.36742251715755</v>
      </c>
      <c r="AD47" s="86" t="n">
        <v>18.48057577874651</v>
      </c>
      <c r="AE47" s="83" t="n">
        <v>1578.266518194546</v>
      </c>
      <c r="AF47" s="83" t="n">
        <v>1531.896273400029</v>
      </c>
      <c r="AG47" s="83" t="n">
        <v>1549.948991699219</v>
      </c>
      <c r="AH47" s="83" t="n">
        <v>1523.767294921875</v>
      </c>
      <c r="AI47" s="83" t="n">
        <v>1003.892248458862</v>
      </c>
      <c r="AJ47" s="83" t="n">
        <v>1787.700595446674</v>
      </c>
      <c r="AK47" s="83" t="n">
        <v>1529.0375</v>
      </c>
      <c r="AL47" s="83" t="n">
        <v>1270.374404553325</v>
      </c>
      <c r="AM47" s="87" t="n">
        <v>0.8786441656995002</v>
      </c>
      <c r="AN47" s="36" t="n">
        <v>33.83345345639653</v>
      </c>
      <c r="AO47" s="88" t="n">
        <v>7.516345648173468</v>
      </c>
      <c r="AP47" s="83" t="n">
        <v>2354.389892578125</v>
      </c>
      <c r="AQ47" s="83" t="n">
        <v>63.7400016784668</v>
      </c>
      <c r="AR47" s="36" t="n">
        <v>-26.73600709114177</v>
      </c>
      <c r="AS47" s="89" t="n">
        <v>72.52003236576731</v>
      </c>
      <c r="AT47" s="33" t="n">
        <v>0.1615779785804403</v>
      </c>
      <c r="AU47" s="33" t="n">
        <v>0.3705287738352967</v>
      </c>
      <c r="AV47" s="33" t="n">
        <v>0.1062002048074562</v>
      </c>
      <c r="AW47" s="33" t="n">
        <v>6.266492579258538</v>
      </c>
      <c r="AX47" s="90" t="inlineStr">
        <is>
          <t>Stock Market Today: Dow Sinks Amid Rate Fears; Sandisk, KLA Lead Nasdaq 100 As Utilities Gain (Live Coverage)</t>
        </is>
      </c>
      <c r="AY47" s="90" t="inlineStr">
        <is>
          <t>Micron, SanDisk Lead Memory Chip Stocks Rally on Strong AI Demand</t>
        </is>
      </c>
      <c r="AZ47" s="90" t="inlineStr">
        <is>
          <t>Micron vs. Sandisk: Which AI Memory Stock Is the Better Buy?</t>
        </is>
      </c>
    </row>
    <row r="48" ht="17" customHeight="1">
      <c r="A48" s="97" t="n"/>
      <c r="B48" s="98" t="inlineStr">
        <is>
          <t>TSLA</t>
        </is>
      </c>
      <c r="C48" s="26" t="n">
        <v>-0.05960888978838053</v>
      </c>
      <c r="D48" s="27" t="n">
        <v>25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353.9349975585938</v>
      </c>
      <c r="S48" s="71" t="n">
        <v>-22.43499755859375</v>
      </c>
      <c r="T48" s="72" t="n">
        <v>362.1799926757812</v>
      </c>
      <c r="U48" s="72" t="n">
        <v>364.6900024414062</v>
      </c>
      <c r="V48" s="72" t="n">
        <v>351.3200988769531</v>
      </c>
      <c r="W48" s="73" t="n">
        <v>55640003</v>
      </c>
      <c r="X48" s="74" t="n">
        <v>1.484211521401248</v>
      </c>
      <c r="Y48" s="28" t="n">
        <v>50.87401300607198</v>
      </c>
      <c r="Z48" s="28" t="n">
        <v>43.11223857220214</v>
      </c>
      <c r="AA48" s="28" t="n">
        <v>22.80348946706435</v>
      </c>
      <c r="AB48" s="75" t="n">
        <v>3.64772518675926</v>
      </c>
      <c r="AC48" s="75" t="n">
        <v>0.7310436656358227</v>
      </c>
      <c r="AD48" s="75" t="n">
        <v>2.916681521123437</v>
      </c>
      <c r="AE48" s="72" t="n">
        <v>358.0444521376491</v>
      </c>
      <c r="AF48" s="72" t="n">
        <v>351.655899221066</v>
      </c>
      <c r="AG48" s="72" t="n">
        <v>357.9448986816406</v>
      </c>
      <c r="AH48" s="72" t="n">
        <v>381.477349243164</v>
      </c>
      <c r="AI48" s="72" t="n">
        <v>399.5577247619629</v>
      </c>
      <c r="AJ48" s="72" t="n">
        <v>372.5906177165652</v>
      </c>
      <c r="AK48" s="72" t="n">
        <v>348.4322494506836</v>
      </c>
      <c r="AL48" s="72" t="n">
        <v>324.273881184802</v>
      </c>
      <c r="AM48" s="76" t="n">
        <v>0.6138890683209263</v>
      </c>
      <c r="AN48" s="29" t="n">
        <v>13.8668956756834</v>
      </c>
      <c r="AO48" s="77" t="n">
        <v>4.313839666968613</v>
      </c>
      <c r="AP48" s="72" t="n">
        <v>498.8299865722656</v>
      </c>
      <c r="AQ48" s="72" t="n">
        <v>297.3800048828125</v>
      </c>
      <c r="AR48" s="29" t="n">
        <v>-29.04696848906875</v>
      </c>
      <c r="AS48" s="78" t="n">
        <v>28.07396267871797</v>
      </c>
      <c r="AT48" s="26" t="n">
        <v>0.0148673765120968</v>
      </c>
      <c r="AU48" s="26" t="n">
        <v>0.1076737674419759</v>
      </c>
      <c r="AV48" s="26" t="n">
        <v>-0.09479540266344311</v>
      </c>
      <c r="AW48" s="26" t="n">
        <v>-0.2129880890378772</v>
      </c>
      <c r="AX48" s="79" t="inlineStr">
        <is>
          <t>Sector Update: Consumer Stocks Fall Late Afternoon</t>
        </is>
      </c>
      <c r="AY48" s="79" t="inlineStr">
        <is>
          <t>You Can Take a Tesla Cybercab Later Today. The Stock Isn’t Feeling Any Excitement.</t>
        </is>
      </c>
      <c r="AZ48" s="79" t="inlineStr">
        <is>
          <t>Tesla Drops Over 4.6% as 1,000 Cybercabs Enter Federal Audit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07:46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36.50808171075061</v>
      </c>
      <c r="Z7" s="28" t="n">
        <v>18.64300345523912</v>
      </c>
      <c r="AA7" s="28" t="n">
        <v>25.30789385702951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0.1593657974767113</v>
      </c>
      <c r="AN7" s="29" t="n">
        <v>10.00659661687565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61.24050752750126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20.01864967579689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28.38186567925541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14.14951353923036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</v>
      </c>
      <c r="AK11" s="72" t="n">
        <v>85.59149971008301</v>
      </c>
      <c r="AL11" s="72" t="n">
        <v>84.19514606669813</v>
      </c>
      <c r="AM11" s="76" t="n">
        <v>0.3812988473861946</v>
      </c>
      <c r="AN11" s="29" t="n">
        <v>3.262832519852175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12.51010200531521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120.2559417272262</v>
      </c>
      <c r="AK12" s="83" t="n">
        <v>117.4354988098144</v>
      </c>
      <c r="AL12" s="83" t="n">
        <v>114.6150558924027</v>
      </c>
      <c r="AM12" s="87" t="n">
        <v>0.327066217273958</v>
      </c>
      <c r="AN12" s="36" t="n">
        <v>4.803390705530146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14.80346180626886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53.90620090904133</v>
      </c>
      <c r="AK14" s="83" t="n">
        <v>52.83900032043457</v>
      </c>
      <c r="AL14" s="83" t="n">
        <v>51.77179973182781</v>
      </c>
      <c r="AM14" s="87" t="n">
        <v>0.3973944585076951</v>
      </c>
      <c r="AN14" s="36" t="n">
        <v>4.03944276816319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</v>
      </c>
      <c r="AK17" s="72" t="n">
        <v>43.38800029754638</v>
      </c>
      <c r="AL17" s="72" t="n">
        <v>42.22150749804167</v>
      </c>
      <c r="AM17" s="76" t="n">
        <v>0.3465479090820306</v>
      </c>
      <c r="AN17" s="29" t="n">
        <v>5.377029554278317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13.44376294928172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778.0351647978197</v>
      </c>
      <c r="AK19" s="72" t="n">
        <v>769.206494140625</v>
      </c>
      <c r="AL19" s="72" t="n">
        <v>760.3778234834302</v>
      </c>
      <c r="AM19" s="76" t="n">
        <v>0.7244669058020271</v>
      </c>
      <c r="AN19" s="29" t="n">
        <v>2.295526812227012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52.85437750437693</v>
      </c>
      <c r="Z20" s="35" t="n">
        <v>46.95724093566804</v>
      </c>
      <c r="AA20" s="35" t="n">
        <v>11.20239016248514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732.4124048344961</v>
      </c>
      <c r="AK20" s="83" t="n">
        <v>717.7140014648437</v>
      </c>
      <c r="AL20" s="83" t="n">
        <v>703.0155980951913</v>
      </c>
      <c r="AM20" s="87" t="n">
        <v>0.4985026076104858</v>
      </c>
      <c r="AN20" s="36" t="n">
        <v>4.095894280912222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327.0063925634439</v>
      </c>
      <c r="AK24" s="72" t="n">
        <v>312.8079986572266</v>
      </c>
      <c r="AL24" s="72" t="n">
        <v>298.6096047510093</v>
      </c>
      <c r="AM24" s="76" t="n">
        <v>1.042385036631053</v>
      </c>
      <c r="AN24" s="29" t="n">
        <v>9.078024837706161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275.2057486951258</v>
      </c>
      <c r="AK26" s="72" t="n">
        <v>262.9954986572266</v>
      </c>
      <c r="AL26" s="72" t="n">
        <v>250.7852486193273</v>
      </c>
      <c r="AM26" s="76" t="n">
        <v>0.3322923466747117</v>
      </c>
      <c r="AN26" s="29" t="n">
        <v>9.285520170680481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60.64394628659645</v>
      </c>
      <c r="Z27" s="35" t="n">
        <v>92.13672568179823</v>
      </c>
      <c r="AA27" s="35" t="n">
        <v>24.79960953370835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88.25809226017037</v>
      </c>
      <c r="AK27" s="83" t="n">
        <v>83.32199935913086</v>
      </c>
      <c r="AL27" s="83" t="n">
        <v>78.38590645809134</v>
      </c>
      <c r="AM27" s="87" t="n">
        <v>0.8867431293395562</v>
      </c>
      <c r="AN27" s="36" t="n">
        <v>11.84823441349309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14.33773405114971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7.381172886544912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37.51016967676528</v>
      </c>
      <c r="Z30" s="28" t="n">
        <v>26.00388814180962</v>
      </c>
      <c r="AA30" s="28" t="n">
        <v>22.72568641351145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430.2575826074662</v>
      </c>
      <c r="AK30" s="72" t="n">
        <v>381.8164993286133</v>
      </c>
      <c r="AL30" s="72" t="n">
        <v>333.3754160497604</v>
      </c>
      <c r="AM30" s="76" t="n">
        <v>0.2455001622840689</v>
      </c>
      <c r="AN30" s="29" t="n">
        <v>25.37401257621489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92.62016938655371</v>
      </c>
      <c r="AM31" s="87" t="n">
        <v>0.5666141432729205</v>
      </c>
      <c r="AN31" s="36" t="n">
        <v>14.16405739949002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</v>
      </c>
      <c r="Z33" s="35" t="n">
        <v>86.7848170515018</v>
      </c>
      <c r="AA33" s="35" t="n">
        <v>9.244106021666912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46.87941335471027</v>
      </c>
      <c r="Z34" s="28" t="n">
        <v>52.10212600087704</v>
      </c>
      <c r="AA34" s="28" t="n">
        <v>6.929279333805909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13.25662088003443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515.7142225352146</v>
      </c>
      <c r="AK37" s="83" t="n">
        <v>495.7239990234375</v>
      </c>
      <c r="AL37" s="83" t="n">
        <v>475.7337755116603</v>
      </c>
      <c r="AM37" s="87" t="n">
        <v>0.8600759162414742</v>
      </c>
      <c r="AN37" s="36" t="n">
        <v>8.065061829226478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8.001877935396406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84.52105144474382</v>
      </c>
      <c r="AK41" s="83" t="n">
        <v>79.10449981689453</v>
      </c>
      <c r="AL41" s="83" t="n">
        <v>73.68794818904524</v>
      </c>
      <c r="AM41" s="87" t="n">
        <v>0.8291299148445954</v>
      </c>
      <c r="AN41" s="36" t="n">
        <v>13.69467385644846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13.09263785060373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0.8892274484687643</v>
      </c>
      <c r="AN43" s="36" t="n">
        <v>10.15695545178326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12.97930805017483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170.5453067962041</v>
      </c>
      <c r="AK45" s="83" t="n">
        <v>163.9764999389648</v>
      </c>
      <c r="AL45" s="83" t="n">
        <v>157.4076930817256</v>
      </c>
      <c r="AM45" s="87" t="n">
        <v>0.8496454900475219</v>
      </c>
      <c r="AN45" s="36" t="n">
        <v>8.011888117729448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60.54053649565965</v>
      </c>
      <c r="Z48" s="28" t="n">
        <v>85.50640309604557</v>
      </c>
      <c r="AA48" s="28" t="n">
        <v>22.81326929898551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07:46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24.14381114823748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60.59214890511473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20.72991801784147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27.49841590753059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86.98897957710889</v>
      </c>
      <c r="AK11" s="72" t="n">
        <v>85.58399963378906</v>
      </c>
      <c r="AL11" s="72" t="n">
        <v>84.17901969046923</v>
      </c>
      <c r="AM11" s="76" t="n">
        <v>0.4807823397234452</v>
      </c>
      <c r="AN11" s="29" t="n">
        <v>3.283277129677721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14.36448273711229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53.91959254658748</v>
      </c>
      <c r="AK14" s="83" t="n">
        <v>52.8165002822876</v>
      </c>
      <c r="AL14" s="83" t="n">
        <v>51.71340801798772</v>
      </c>
      <c r="AM14" s="87" t="n">
        <v>0.5605119285903909</v>
      </c>
      <c r="AN14" s="36" t="n">
        <v>4.177074430922913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35.14802343309776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44.56042907445745</v>
      </c>
      <c r="AK17" s="72" t="n">
        <v>43.4055004119873</v>
      </c>
      <c r="AL17" s="72" t="n">
        <v>42.25057174951716</v>
      </c>
      <c r="AM17" s="76" t="n">
        <v>0.1815810937322707</v>
      </c>
      <c r="AN17" s="29" t="n">
        <v>5.32157745681094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13.26091923453281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777.6174443373827</v>
      </c>
      <c r="AK19" s="72" t="n">
        <v>768.9759948730468</v>
      </c>
      <c r="AL19" s="72" t="n">
        <v>760.3345454087109</v>
      </c>
      <c r="AM19" s="76" t="n">
        <v>0.2792024506846522</v>
      </c>
      <c r="AN19" s="29" t="n">
        <v>2.247521254746721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47.61068544462786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732.3220368305613</v>
      </c>
      <c r="AK20" s="83" t="n">
        <v>717.5630035400391</v>
      </c>
      <c r="AL20" s="83" t="n">
        <v>702.8039702495169</v>
      </c>
      <c r="AM20" s="87" t="n">
        <v>0.2180366375686394</v>
      </c>
      <c r="AN20" s="36" t="n">
        <v>4.113655028954869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0.1281516790955411</v>
      </c>
      <c r="AN21" s="29" t="n">
        <v>4.749628842612719</v>
      </c>
      <c r="AO21" s="77" t="n">
        <v>1.15497346085155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324.334061826194</v>
      </c>
      <c r="AK24" s="72" t="n">
        <v>312.0179992675781</v>
      </c>
      <c r="AL24" s="72" t="n">
        <v>299.7019367089623</v>
      </c>
      <c r="AM24" s="76" t="n">
        <v>1.025411109512683</v>
      </c>
      <c r="AN24" s="29" t="n">
        <v>7.894456465669454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9.981757858089706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276.3566829408194</v>
      </c>
      <c r="AK26" s="72" t="n">
        <v>263.6634994506836</v>
      </c>
      <c r="AL26" s="72" t="n">
        <v>250.9703159605478</v>
      </c>
      <c r="AM26" s="76" t="n">
        <v>0.1579461830874544</v>
      </c>
      <c r="AN26" s="29" t="n">
        <v>9.62832058027054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88.37958882881058</v>
      </c>
      <c r="AK27" s="83" t="n">
        <v>82.75149955749512</v>
      </c>
      <c r="AL27" s="83" t="n">
        <v>77.12341028617966</v>
      </c>
      <c r="AM27" s="87" t="n">
        <v>0.5567243873873448</v>
      </c>
      <c r="AN27" s="36" t="n">
        <v>13.60238618372131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15.17849151015381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7.559531131390655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21.57471555558841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434.8378629372112</v>
      </c>
      <c r="AK30" s="72" t="n">
        <v>384.9869995117188</v>
      </c>
      <c r="AL30" s="72" t="n">
        <v>335.1361360862263</v>
      </c>
      <c r="AM30" s="76" t="n">
        <v>0.3219989779728831</v>
      </c>
      <c r="AN30" s="29" t="n">
        <v>25.89742692024332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106.8468630588073</v>
      </c>
      <c r="AK31" s="83" t="n">
        <v>99.32950019836426</v>
      </c>
      <c r="AL31" s="83" t="n">
        <v>91.81213733792126</v>
      </c>
      <c r="AM31" s="87" t="n">
        <v>0.3038206349950976</v>
      </c>
      <c r="AN31" s="36" t="n">
        <v>15.13621400576985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8.695771392228636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41.85444003414894</v>
      </c>
      <c r="Z34" s="28" t="n">
        <v>23.89566516704292</v>
      </c>
      <c r="AA34" s="28" t="n">
        <v>7.06492971128865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514.1985916928456</v>
      </c>
      <c r="AK37" s="83" t="n">
        <v>495.2109985351562</v>
      </c>
      <c r="AL37" s="83" t="n">
        <v>476.2234053774669</v>
      </c>
      <c r="AM37" s="87" t="n">
        <v>0.5423700038151202</v>
      </c>
      <c r="AN37" s="36" t="n">
        <v>7.668486044879883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33.37891669577227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12.90178238462081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0.7456052927296037</v>
      </c>
      <c r="AN43" s="36" t="n">
        <v>9.508245590366103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169.9575412829443</v>
      </c>
      <c r="AK45" s="83" t="n">
        <v>163.5674995422363</v>
      </c>
      <c r="AL45" s="83" t="n">
        <v>157.1774578015284</v>
      </c>
      <c r="AM45" s="87" t="n">
        <v>1.000192911957615</v>
      </c>
      <c r="AN45" s="36" t="n">
        <v>7.81333915183797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319.8317359665196</v>
      </c>
      <c r="AM48" s="76" t="n">
        <v>0.759026446420767</v>
      </c>
      <c r="AN48" s="29" t="n">
        <v>14.22547941715812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07:46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22.05304419537534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-0.06699457061100429</v>
      </c>
      <c r="AN7" s="29" t="n">
        <v>8.898975627933584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28.19008240497817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26.64877956600401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14.97022353532031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86.98321531696109</v>
      </c>
      <c r="AK11" s="72" t="n">
        <v>85.57399978637696</v>
      </c>
      <c r="AL11" s="72" t="n">
        <v>84.16478425579282</v>
      </c>
      <c r="AM11" s="76" t="n">
        <v>0.3850425008292885</v>
      </c>
      <c r="AN11" s="29" t="n">
        <v>3.293560039502737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42.49208629655881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14.25051466025261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53.90486504792</v>
      </c>
      <c r="AK14" s="83" t="n">
        <v>52.80100021362305</v>
      </c>
      <c r="AL14" s="83" t="n">
        <v>51.69713537932609</v>
      </c>
      <c r="AM14" s="87" t="n">
        <v>0.1688903858123181</v>
      </c>
      <c r="AN14" s="36" t="n">
        <v>4.181226983696992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38.37775641324346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44.56352224345726</v>
      </c>
      <c r="AK17" s="72" t="n">
        <v>43.45500049591065</v>
      </c>
      <c r="AL17" s="72" t="n">
        <v>42.34647874836403</v>
      </c>
      <c r="AM17" s="76" t="n">
        <v>0.09630962378480905</v>
      </c>
      <c r="AN17" s="29" t="n">
        <v>5.101929512811471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777.6739222704273</v>
      </c>
      <c r="AK19" s="72" t="n">
        <v>769.2074951171875</v>
      </c>
      <c r="AL19" s="72" t="n">
        <v>760.7410679639477</v>
      </c>
      <c r="AM19" s="76" t="n">
        <v>0.06135771997576065</v>
      </c>
      <c r="AN19" s="29" t="n">
        <v>2.201337664280029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46.56322527453447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732.2256932260846</v>
      </c>
      <c r="AK20" s="83" t="n">
        <v>717.9660034179688</v>
      </c>
      <c r="AL20" s="83" t="n">
        <v>703.7063136098529</v>
      </c>
      <c r="AM20" s="87" t="n">
        <v>0.1379308067537948</v>
      </c>
      <c r="AN20" s="36" t="n">
        <v>3.972246524272943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306.2656587244947</v>
      </c>
      <c r="AK21" s="72" t="n">
        <v>299.5839996337891</v>
      </c>
      <c r="AL21" s="72" t="n">
        <v>292.9023405430834</v>
      </c>
      <c r="AM21" s="76" t="n">
        <v>-0.1745324916463497</v>
      </c>
      <c r="AN21" s="29" t="n">
        <v>4.460624798970095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</v>
      </c>
      <c r="AK24" s="72" t="n">
        <v>311.3199996948242</v>
      </c>
      <c r="AL24" s="72" t="n">
        <v>300.5290397987364</v>
      </c>
      <c r="AM24" s="76" t="n">
        <v>1.139887707904233</v>
      </c>
      <c r="AN24" s="29" t="n">
        <v>6.932391048866643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9.637695868266311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46.32660631265333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277.1591121030077</v>
      </c>
      <c r="AK26" s="72" t="n">
        <v>264.5469993591308</v>
      </c>
      <c r="AL26" s="72" t="n">
        <v>251.934886615254</v>
      </c>
      <c r="AM26" s="76" t="n">
        <v>0.1183430411031089</v>
      </c>
      <c r="AN26" s="29" t="n">
        <v>9.534874917825491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88.69266065853539</v>
      </c>
      <c r="AK27" s="83" t="n">
        <v>82.39099960327148</v>
      </c>
      <c r="AL27" s="83" t="n">
        <v>76.08933854800758</v>
      </c>
      <c r="AM27" s="87" t="n">
        <v>0.5546683026697912</v>
      </c>
      <c r="AN27" s="36" t="n">
        <v>15.29696468208328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15.88233901301633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91.48797889909517</v>
      </c>
      <c r="AM31" s="87" t="n">
        <v>0.3084287821448453</v>
      </c>
      <c r="AN31" s="36" t="n">
        <v>15.59304453693725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9.151887392510968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7.417578295563374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14.61074760183717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514.0082627345732</v>
      </c>
      <c r="AK37" s="83" t="n">
        <v>494.7429977416992</v>
      </c>
      <c r="AL37" s="83" t="n">
        <v>475.4777327488253</v>
      </c>
      <c r="AM37" s="87" t="n">
        <v>0.662909549240418</v>
      </c>
      <c r="AN37" s="36" t="n">
        <v>7.787988948125419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229.1869065029974</v>
      </c>
      <c r="AK43" s="83" t="n">
        <v>219.0295013427734</v>
      </c>
      <c r="AL43" s="83" t="n">
        <v>208.8720961825495</v>
      </c>
      <c r="AM43" s="87" t="n">
        <v>0.421756645703589</v>
      </c>
      <c r="AN43" s="36" t="n">
        <v>9.274919677900357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12.10331854086442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169.1431788250139</v>
      </c>
      <c r="AK45" s="83" t="n">
        <v>162.9459991455078</v>
      </c>
      <c r="AL45" s="83" t="n">
        <v>156.7488194660017</v>
      </c>
      <c r="AM45" s="87" t="n">
        <v>0.7956184631018933</v>
      </c>
      <c r="AN45" s="36" t="n">
        <v>7.606421405869712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07:46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-0.02331805992155257</v>
      </c>
      <c r="AN7" s="29" t="n">
        <v>7.809216837228766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28.57196651063436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25.97251511276953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15.1684701567968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86.98466080490913</v>
      </c>
      <c r="AK11" s="72" t="n">
        <v>85.57999992370605</v>
      </c>
      <c r="AL11" s="72" t="n">
        <v>84.17533904250298</v>
      </c>
      <c r="AM11" s="76" t="n">
        <v>0.2864265408108423</v>
      </c>
      <c r="AN11" s="29" t="n">
        <v>3.28268493212273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48.68754346060391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50.60670939628083</v>
      </c>
      <c r="Z13" s="28" t="n">
        <v>38.12426703044879</v>
      </c>
      <c r="AA13" s="28" t="n">
        <v>12.94289846133665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15.01491119983173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53.91101560352769</v>
      </c>
      <c r="AK14" s="83" t="n">
        <v>52.79750022888184</v>
      </c>
      <c r="AL14" s="83" t="n">
        <v>51.68398485423599</v>
      </c>
      <c r="AM14" s="87" t="n">
        <v>0.4517287301906165</v>
      </c>
      <c r="AN14" s="36" t="n">
        <v>4.218060968108952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39.13170605489067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31.96352183535305</v>
      </c>
      <c r="Z17" s="28" t="n">
        <v>13.26160611007654</v>
      </c>
      <c r="AA17" s="28" t="n">
        <v>15.19564649696477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44.59570120669142</v>
      </c>
      <c r="AK17" s="72" t="n">
        <v>43.53250045776367</v>
      </c>
      <c r="AL17" s="72" t="n">
        <v>42.46929970883593</v>
      </c>
      <c r="AM17" s="76" t="n">
        <v>-0.1125376213480588</v>
      </c>
      <c r="AN17" s="29" t="n">
        <v>4.884629817941588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777.4719025116319</v>
      </c>
      <c r="AK19" s="72" t="n">
        <v>769.6849945068359</v>
      </c>
      <c r="AL19" s="72" t="n">
        <v>761.8980865020399</v>
      </c>
      <c r="AM19" s="76" t="n">
        <v>0.3308053265658066</v>
      </c>
      <c r="AN19" s="29" t="n">
        <v>2.023401277242095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732.4260487821987</v>
      </c>
      <c r="AK20" s="83" t="n">
        <v>718.7765014648437</v>
      </c>
      <c r="AL20" s="83" t="n">
        <v>705.1269541474887</v>
      </c>
      <c r="AM20" s="87" t="n">
        <v>0.4261333855132764</v>
      </c>
      <c r="AN20" s="36" t="n">
        <v>3.797994867538833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305.4378972265096</v>
      </c>
      <c r="AK21" s="72" t="n">
        <v>300.140998840332</v>
      </c>
      <c r="AL21" s="72" t="n">
        <v>294.8441004541544</v>
      </c>
      <c r="AM21" s="76" t="n">
        <v>-0.08628707894025153</v>
      </c>
      <c r="AN21" s="29" t="n">
        <v>3.529606689285001</v>
      </c>
      <c r="AO21" s="77" t="n">
        <v>1.129691163083167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9.227043326858151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278.656989488902</v>
      </c>
      <c r="AK26" s="72" t="n">
        <v>265.6720001220703</v>
      </c>
      <c r="AL26" s="72" t="n">
        <v>252.6870107552387</v>
      </c>
      <c r="AM26" s="76" t="n">
        <v>0.2727371605141891</v>
      </c>
      <c r="AN26" s="29" t="n">
        <v>9.775203529815208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88.82468033503756</v>
      </c>
      <c r="AK27" s="83" t="n">
        <v>82.07499961853027</v>
      </c>
      <c r="AL27" s="83" t="n">
        <v>75.32531890202299</v>
      </c>
      <c r="AM27" s="87" t="n">
        <v>0.7589011408900008</v>
      </c>
      <c r="AN27" s="36" t="n">
        <v>16.44759244076413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7.772814742120701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42.3884181112123</v>
      </c>
      <c r="Z34" s="28" t="n">
        <v>13.51543898460789</v>
      </c>
      <c r="AA34" s="28" t="n">
        <v>7.433130970924005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14.24583500660461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513.3940712862046</v>
      </c>
      <c r="AK37" s="83" t="n">
        <v>494.3324981689453</v>
      </c>
      <c r="AL37" s="83" t="n">
        <v>475.270925051686</v>
      </c>
      <c r="AM37" s="87" t="n">
        <v>0.8398856509970883</v>
      </c>
      <c r="AN37" s="36" t="n">
        <v>7.712045308720413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0.5955179891594516</v>
      </c>
      <c r="AN43" s="36" t="n">
        <v>9.693698958498972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55.780846199514</v>
      </c>
      <c r="Z45" s="35" t="n">
        <v>94.05934909973199</v>
      </c>
      <c r="AA45" s="35" t="n">
        <v>12.1523068230342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168.7139008456503</v>
      </c>
      <c r="AK45" s="83" t="n">
        <v>162.7489990234375</v>
      </c>
      <c r="AL45" s="83" t="n">
        <v>156.7840972012247</v>
      </c>
      <c r="AM45" s="87" t="n">
        <v>1.148040565840662</v>
      </c>
      <c r="AN45" s="36" t="n">
        <v>7.330185571652933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19.74307156842823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-0.008898244401067124</v>
      </c>
      <c r="E6" s="26" t="n">
        <v>0.02177724724192154</v>
      </c>
      <c r="F6" s="26" t="n">
        <v>0.1011863537993984</v>
      </c>
      <c r="G6" s="26" t="n">
        <v>0.1105427467038289</v>
      </c>
      <c r="H6" s="26" t="n">
        <v>0.1321371489207381</v>
      </c>
      <c r="I6" s="26" t="n">
        <v>0.4324535781792826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-0.0111969712808726</v>
      </c>
      <c r="E7" s="33" t="n">
        <v>0.0009348192257885302</v>
      </c>
      <c r="F7" s="33" t="n">
        <v>0.04177567955892858</v>
      </c>
      <c r="G7" s="33" t="n">
        <v>0.1196654694119657</v>
      </c>
      <c r="H7" s="33" t="n">
        <v>0.1219385117753986</v>
      </c>
      <c r="I7" s="33" t="n">
        <v>0.1067183717492397</v>
      </c>
      <c r="J7" s="34" t="n">
        <v>5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0.005753573471023676</v>
      </c>
      <c r="E8" s="26" t="n">
        <v>0.007270132085611669</v>
      </c>
      <c r="F8" s="26" t="n">
        <v>0.009226738456717509</v>
      </c>
      <c r="G8" s="26" t="n">
        <v>0.03738208608038773</v>
      </c>
      <c r="H8" s="26" t="n">
        <v>0.3623716398347663</v>
      </c>
      <c r="I8" s="26" t="n">
        <v>0.2991594894786744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-0.01065793738661136</v>
      </c>
      <c r="E9" s="33" t="n">
        <v>-0.007243097065630422</v>
      </c>
      <c r="F9" s="33" t="n">
        <v>0.008918870605318041</v>
      </c>
      <c r="G9" s="33" t="n">
        <v>0.004491825746183675</v>
      </c>
      <c r="H9" s="33" t="n">
        <v>-0.04502297619526263</v>
      </c>
      <c r="I9" s="33" t="n">
        <v>-0.04713218502694394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-0.002850583698715159</v>
      </c>
      <c r="E10" s="26" t="n">
        <v>-0.01335086649865169</v>
      </c>
      <c r="F10" s="26" t="n">
        <v>0.005750489980588025</v>
      </c>
      <c r="G10" s="26" t="n">
        <v>0.03634209191724969</v>
      </c>
      <c r="H10" s="26" t="n">
        <v>0.05234658199762832</v>
      </c>
      <c r="I10" s="26" t="n">
        <v>0.1570011683825094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-0.008282114053582812</v>
      </c>
      <c r="E11" s="33" t="n">
        <v>-0.0004302532158030337</v>
      </c>
      <c r="F11" s="33" t="n">
        <v>0.004583971343250504</v>
      </c>
      <c r="G11" s="33" t="n">
        <v>0.1104206808818968</v>
      </c>
      <c r="H11" s="33" t="n">
        <v>0.1484081691399213</v>
      </c>
      <c r="I11" s="33" t="n">
        <v>0.06034325867359547</v>
      </c>
      <c r="J11" s="34" t="n">
        <v>6</v>
      </c>
      <c r="K11" s="102" t="inlineStr">
        <is>
          <t>Above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-0.006450891836467521</v>
      </c>
      <c r="E12" s="26" t="n">
        <v>-0.008660010417762321</v>
      </c>
      <c r="F12" s="26" t="n">
        <v>-0.004699818153100277</v>
      </c>
      <c r="G12" s="26" t="n">
        <v>0.01522047706024732</v>
      </c>
      <c r="H12" s="26" t="n">
        <v>-0.01247376672943556</v>
      </c>
      <c r="I12" s="26" t="n">
        <v>0.09049946899689276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-0.0001161341752203837</v>
      </c>
      <c r="E13" s="33" t="n">
        <v>0.006903861146803525</v>
      </c>
      <c r="F13" s="33" t="n">
        <v>-0.008183483944108394</v>
      </c>
      <c r="G13" s="33" t="n">
        <v>-0.02987591868837025</v>
      </c>
      <c r="H13" s="33" t="n">
        <v>-0.0794822426011893</v>
      </c>
      <c r="I13" s="33" t="n">
        <v>0.007847339188254976</v>
      </c>
      <c r="J13" s="34" t="n">
        <v>2</v>
      </c>
      <c r="K13" s="102" t="inlineStr">
        <is>
          <t>Long-term down,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-0.005649717514124242</v>
      </c>
      <c r="E14" s="26" t="n">
        <v>-0.01079135672608411</v>
      </c>
      <c r="F14" s="26" t="n">
        <v>-0.01807635234248883</v>
      </c>
      <c r="G14" s="26" t="n">
        <v>-0.01565997205798308</v>
      </c>
      <c r="H14" s="26" t="n">
        <v>0.02588017314403279</v>
      </c>
      <c r="I14" s="26" t="n">
        <v>0.09045852946487409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-0.01236386434142422</v>
      </c>
      <c r="E15" s="33" t="n">
        <v>-0.01868352228468639</v>
      </c>
      <c r="F15" s="33" t="n">
        <v>-0.02607870499004394</v>
      </c>
      <c r="G15" s="33" t="n">
        <v>0.001393895554479441</v>
      </c>
      <c r="H15" s="33" t="n">
        <v>0.005069040552324378</v>
      </c>
      <c r="I15" s="33" t="n">
        <v>-0.0367632532693114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0.003322650316032405</v>
      </c>
      <c r="E16" s="26" t="n">
        <v>-0.01129050472446191</v>
      </c>
      <c r="F16" s="26" t="n">
        <v>-0.05206752220828614</v>
      </c>
      <c r="G16" s="26" t="n">
        <v>0.005511578563756947</v>
      </c>
      <c r="H16" s="26" t="n">
        <v>0.03059901655606434</v>
      </c>
      <c r="I16" s="26" t="n">
        <v>0.1290614034466451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Reclaimed the 50 DMA</t>
        </is>
      </c>
      <c r="E6" s="26" t="n">
        <v>0.1092804807607315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Gapped up 2.0% at the open</t>
        </is>
      </c>
      <c r="E7" s="33" t="n">
        <v>0.1092804807607315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Bands squeezing — a big move often follows</t>
        </is>
      </c>
      <c r="E8" s="26" t="n">
        <v>0.1092804807607315</v>
      </c>
      <c r="F8" s="27" t="n">
        <v>9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5" t="inlineStr">
        <is>
          <t>Bands squeezing — a big move often follows</t>
        </is>
      </c>
      <c r="E9" s="33" t="n">
        <v>0.05489692545647529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RSI crossed back above 50</t>
        </is>
      </c>
      <c r="E10" s="26" t="n">
        <v>0.06116316261958255</v>
      </c>
      <c r="F10" s="27" t="n">
        <v>8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5" t="inlineStr">
        <is>
          <t>Reclaimed the 50 DMA</t>
        </is>
      </c>
      <c r="E11" s="33" t="n">
        <v>0.06116316261958255</v>
      </c>
      <c r="F11" s="34" t="n">
        <v>8</v>
      </c>
      <c r="G11" s="30" t="inlineStr">
        <is>
          <t>Very Strong</t>
        </is>
      </c>
    </row>
    <row r="12">
      <c r="B12" s="24" t="inlineStr">
        <is>
          <t>DELL</t>
        </is>
      </c>
      <c r="C12" s="101" t="inlineStr">
        <is>
          <t>Dell Technologies Inc.</t>
        </is>
      </c>
      <c r="D12" s="106" t="inlineStr">
        <is>
          <t>Closed above upper band</t>
        </is>
      </c>
      <c r="E12" s="26" t="n">
        <v>0.01434944886457523</v>
      </c>
      <c r="F12" s="27" t="n">
        <v>8</v>
      </c>
      <c r="G12" s="23" t="inlineStr">
        <is>
          <t>Very Strong</t>
        </is>
      </c>
    </row>
    <row r="13">
      <c r="B13" s="31" t="inlineStr">
        <is>
          <t>IREN</t>
        </is>
      </c>
      <c r="C13" s="102" t="inlineStr">
        <is>
          <t>IREN Limited</t>
        </is>
      </c>
      <c r="D13" s="107" t="inlineStr">
        <is>
          <t>MACD crossed up</t>
        </is>
      </c>
      <c r="E13" s="33" t="n">
        <v>0.06446572533557893</v>
      </c>
      <c r="F13" s="34" t="n">
        <v>7</v>
      </c>
      <c r="G13" s="30" t="inlineStr">
        <is>
          <t>Strong</t>
        </is>
      </c>
    </row>
    <row r="14">
      <c r="B14" s="24" t="inlineStr">
        <is>
          <t>IREN</t>
        </is>
      </c>
      <c r="C14" s="101" t="inlineStr">
        <is>
          <t>IREN Limited</t>
        </is>
      </c>
      <c r="D14" s="106" t="inlineStr">
        <is>
          <t>8 EMA crossed above 21</t>
        </is>
      </c>
      <c r="E14" s="26" t="n">
        <v>0.06446572533557893</v>
      </c>
      <c r="F14" s="27" t="n">
        <v>7</v>
      </c>
      <c r="G14" s="23" t="inlineStr">
        <is>
          <t>Strong</t>
        </is>
      </c>
    </row>
    <row r="15">
      <c r="B15" s="31" t="inlineStr">
        <is>
          <t>IREN</t>
        </is>
      </c>
      <c r="C15" s="102" t="inlineStr">
        <is>
          <t>IREN Limited</t>
        </is>
      </c>
      <c r="D15" s="105" t="inlineStr">
        <is>
          <t>Gapped down 1.5% at the open</t>
        </is>
      </c>
      <c r="E15" s="33" t="n">
        <v>0.06446572533557893</v>
      </c>
      <c r="F15" s="34" t="n">
        <v>7</v>
      </c>
      <c r="G15" s="30" t="inlineStr">
        <is>
          <t>Strong</t>
        </is>
      </c>
    </row>
    <row r="16">
      <c r="B16" s="24" t="inlineStr">
        <is>
          <t>INTC</t>
        </is>
      </c>
      <c r="C16" s="101" t="inlineStr">
        <is>
          <t>Intel Corporation</t>
        </is>
      </c>
      <c r="D16" s="104" t="inlineStr">
        <is>
          <t>RSI crossed back above 50</t>
        </is>
      </c>
      <c r="E16" s="26" t="n">
        <v>0.03942400442100413</v>
      </c>
      <c r="F16" s="27" t="n">
        <v>7</v>
      </c>
      <c r="G16" s="23" t="inlineStr">
        <is>
          <t>Strong</t>
        </is>
      </c>
    </row>
    <row r="17">
      <c r="B17" s="31" t="inlineStr">
        <is>
          <t>XLK</t>
        </is>
      </c>
      <c r="C17" s="102" t="inlineStr">
        <is>
          <t>State Street Technology Select Sector SPDR ETF</t>
        </is>
      </c>
      <c r="D17" s="105" t="inlineStr">
        <is>
          <t>Bands squeezing — a big move often follows</t>
        </is>
      </c>
      <c r="E17" s="33" t="n">
        <v>0.005753573471023676</v>
      </c>
      <c r="F17" s="34" t="n">
        <v>7</v>
      </c>
      <c r="G17" s="30" t="inlineStr">
        <is>
          <t>Strong</t>
        </is>
      </c>
    </row>
    <row r="18">
      <c r="B18" s="24" t="inlineStr">
        <is>
          <t>QQQ</t>
        </is>
      </c>
      <c r="C18" s="101" t="inlineStr">
        <is>
          <t>Invesco QQQ Trust</t>
        </is>
      </c>
      <c r="D18" s="104" t="inlineStr">
        <is>
          <t>Bands squeezing — a big move often follows</t>
        </is>
      </c>
      <c r="E18" s="26" t="n">
        <v>0.001072943761877276</v>
      </c>
      <c r="F18" s="27" t="n">
        <v>7</v>
      </c>
      <c r="G18" s="23" t="inlineStr">
        <is>
          <t>Strong</t>
        </is>
      </c>
    </row>
    <row r="19">
      <c r="B19" s="31" t="inlineStr">
        <is>
          <t>MSTR</t>
        </is>
      </c>
      <c r="C19" s="102" t="inlineStr">
        <is>
          <t>Strategy Inc</t>
        </is>
      </c>
      <c r="D19" s="105" t="inlineStr">
        <is>
          <t>Gapped down 5.2% at the open</t>
        </is>
      </c>
      <c r="E19" s="33" t="n">
        <v>-0.01256737489416204</v>
      </c>
      <c r="F19" s="34" t="n">
        <v>7</v>
      </c>
      <c r="G19" s="30" t="inlineStr">
        <is>
          <t>Strong</t>
        </is>
      </c>
    </row>
    <row r="20">
      <c r="B20" s="24" t="inlineStr">
        <is>
          <t>CCJ</t>
        </is>
      </c>
      <c r="C20" s="101" t="inlineStr">
        <is>
          <t>Cameco Corporation</t>
        </is>
      </c>
      <c r="D20" s="104" t="inlineStr">
        <is>
          <t>Bands squeezing — a big move often follows</t>
        </is>
      </c>
      <c r="E20" s="26" t="n">
        <v>0.002782734761020311</v>
      </c>
      <c r="F20" s="27" t="n">
        <v>6</v>
      </c>
      <c r="G20" s="23" t="inlineStr">
        <is>
          <t>Strong</t>
        </is>
      </c>
    </row>
    <row r="21">
      <c r="B21" s="31" t="inlineStr">
        <is>
          <t>QCOM</t>
        </is>
      </c>
      <c r="C21" s="102" t="inlineStr">
        <is>
          <t>QUALCOMM Incorporated</t>
        </is>
      </c>
      <c r="D21" s="105" t="inlineStr">
        <is>
          <t>Bands squeezing — a big move often follows</t>
        </is>
      </c>
      <c r="E21" s="33" t="n">
        <v>-0.003351737657100284</v>
      </c>
      <c r="F21" s="34" t="n">
        <v>6</v>
      </c>
      <c r="G21" s="30" t="inlineStr">
        <is>
          <t>Strong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4" t="inlineStr">
        <is>
          <t>Bands squeezing — a big move often follows</t>
        </is>
      </c>
      <c r="E22" s="26" t="n">
        <v>-0.004164792794098537</v>
      </c>
      <c r="F22" s="27" t="n">
        <v>6</v>
      </c>
      <c r="G22" s="23" t="inlineStr">
        <is>
          <t>Strong</t>
        </is>
      </c>
    </row>
    <row r="23">
      <c r="B23" s="31" t="inlineStr">
        <is>
          <t>CRWV</t>
        </is>
      </c>
      <c r="C23" s="102" t="inlineStr">
        <is>
          <t>CoreWeave, Inc.</t>
        </is>
      </c>
      <c r="D23" s="105" t="inlineStr">
        <is>
          <t>RSI crossed back above 50</t>
        </is>
      </c>
      <c r="E23" s="33" t="n">
        <v>0.05883403792754738</v>
      </c>
      <c r="F23" s="34" t="n">
        <v>5</v>
      </c>
      <c r="G23" s="30" t="inlineStr">
        <is>
          <t>Neutral</t>
        </is>
      </c>
    </row>
    <row r="24">
      <c r="B24" s="24" t="inlineStr">
        <is>
          <t>CRWV</t>
        </is>
      </c>
      <c r="C24" s="101" t="inlineStr">
        <is>
          <t>CoreWeave, Inc.</t>
        </is>
      </c>
      <c r="D24" s="104" t="inlineStr">
        <is>
          <t>Reclaimed the 50 DMA</t>
        </is>
      </c>
      <c r="E24" s="26" t="n">
        <v>0.05883403792754738</v>
      </c>
      <c r="F24" s="27" t="n">
        <v>5</v>
      </c>
      <c r="G24" s="23" t="inlineStr">
        <is>
          <t>Neutral</t>
        </is>
      </c>
    </row>
    <row r="25">
      <c r="B25" s="31" t="inlineStr">
        <is>
          <t>CRWV</t>
        </is>
      </c>
      <c r="C25" s="102" t="inlineStr">
        <is>
          <t>CoreWeave, Inc.</t>
        </is>
      </c>
      <c r="D25" s="105" t="inlineStr">
        <is>
          <t>Gapped up 1.7% at the open</t>
        </is>
      </c>
      <c r="E25" s="33" t="n">
        <v>0.05883403792754738</v>
      </c>
      <c r="F25" s="34" t="n">
        <v>5</v>
      </c>
      <c r="G25" s="30" t="inlineStr">
        <is>
          <t>Neutral</t>
        </is>
      </c>
    </row>
    <row r="26">
      <c r="B26" s="24" t="inlineStr">
        <is>
          <t>SOXL</t>
        </is>
      </c>
      <c r="C26" s="101" t="inlineStr">
        <is>
          <t>Direxion Daily Semiconductor Bull 3X Shares</t>
        </is>
      </c>
      <c r="D26" s="106" t="inlineStr">
        <is>
          <t>MACD crossed up</t>
        </is>
      </c>
      <c r="E26" s="26" t="n">
        <v>0.09687094036184951</v>
      </c>
      <c r="F26" s="27" t="n">
        <v>4</v>
      </c>
      <c r="G26" s="23" t="inlineStr">
        <is>
          <t>Neutral</t>
        </is>
      </c>
    </row>
    <row r="27">
      <c r="B27" s="31" t="inlineStr">
        <is>
          <t>SOXL</t>
        </is>
      </c>
      <c r="C27" s="102" t="inlineStr">
        <is>
          <t>Direxion Daily Semiconductor Bull 3X Shares</t>
        </is>
      </c>
      <c r="D27" s="105" t="inlineStr">
        <is>
          <t>Reclaimed the 200 DMA</t>
        </is>
      </c>
      <c r="E27" s="33" t="n">
        <v>0.09687094036184951</v>
      </c>
      <c r="F27" s="34" t="n">
        <v>4</v>
      </c>
      <c r="G27" s="30" t="inlineStr">
        <is>
          <t>Neutral</t>
        </is>
      </c>
    </row>
    <row r="28">
      <c r="B28" s="24" t="inlineStr">
        <is>
          <t>SOXL</t>
        </is>
      </c>
      <c r="C28" s="101" t="inlineStr">
        <is>
          <t>Direxion Daily Semiconductor Bull 3X Shares</t>
        </is>
      </c>
      <c r="D28" s="104" t="inlineStr">
        <is>
          <t>Gapped up 4.2% at the open</t>
        </is>
      </c>
      <c r="E28" s="26" t="n">
        <v>0.09687094036184951</v>
      </c>
      <c r="F28" s="27" t="n">
        <v>4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7" t="inlineStr">
        <is>
          <t>MACD crossed up</t>
        </is>
      </c>
      <c r="E29" s="33" t="n">
        <v>0.03549198540882603</v>
      </c>
      <c r="F29" s="34" t="n">
        <v>4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Gapped up 2.6% at the open</t>
        </is>
      </c>
      <c r="E30" s="26" t="n">
        <v>0.03549198540882603</v>
      </c>
      <c r="F30" s="27" t="n">
        <v>4</v>
      </c>
      <c r="G30" s="23" t="inlineStr">
        <is>
          <t>Neutral</t>
        </is>
      </c>
    </row>
    <row r="31">
      <c r="B31" s="31" t="inlineStr">
        <is>
          <t>ARM</t>
        </is>
      </c>
      <c r="C31" s="102" t="inlineStr">
        <is>
          <t>Arm Holdings plc</t>
        </is>
      </c>
      <c r="D31" s="105" t="inlineStr">
        <is>
          <t>Bands squeezing — a big move often follows</t>
        </is>
      </c>
      <c r="E31" s="33" t="n">
        <v>0.03549198540882603</v>
      </c>
      <c r="F31" s="34" t="n">
        <v>4</v>
      </c>
      <c r="G31" s="30" t="inlineStr">
        <is>
          <t>Neutral</t>
        </is>
      </c>
    </row>
    <row r="32">
      <c r="B32" s="24" t="inlineStr">
        <is>
          <t>NOK</t>
        </is>
      </c>
      <c r="C32" s="101" t="inlineStr">
        <is>
          <t>Nokia Oyj</t>
        </is>
      </c>
      <c r="D32" s="104" t="inlineStr">
        <is>
          <t>Gapped up 2.4% at the open</t>
        </is>
      </c>
      <c r="E32" s="26" t="n">
        <v>0.02814734960546983</v>
      </c>
      <c r="F32" s="27" t="n">
        <v>4</v>
      </c>
      <c r="G32" s="23" t="inlineStr">
        <is>
          <t>Neutral</t>
        </is>
      </c>
    </row>
    <row r="33">
      <c r="B33" s="31" t="inlineStr">
        <is>
          <t>NOK</t>
        </is>
      </c>
      <c r="C33" s="102" t="inlineStr">
        <is>
          <t>Nokia Oyj</t>
        </is>
      </c>
      <c r="D33" s="105" t="inlineStr">
        <is>
          <t>Bands squeezing — a big move often follows</t>
        </is>
      </c>
      <c r="E33" s="33" t="n">
        <v>0.02814734960546983</v>
      </c>
      <c r="F33" s="34" t="n">
        <v>4</v>
      </c>
      <c r="G33" s="30" t="inlineStr">
        <is>
          <t>Neutral</t>
        </is>
      </c>
    </row>
    <row r="34">
      <c r="B34" s="24" t="inlineStr">
        <is>
          <t>PLTR</t>
        </is>
      </c>
      <c r="C34" s="101" t="inlineStr">
        <is>
          <t>Palantir Technologies Inc.</t>
        </is>
      </c>
      <c r="D34" s="104" t="inlineStr">
        <is>
          <t>Bands squeezing — a big move often follows</t>
        </is>
      </c>
      <c r="E34" s="26" t="n">
        <v>-0.04744477769550071</v>
      </c>
      <c r="F34" s="27" t="n">
        <v>4</v>
      </c>
      <c r="G34" s="23" t="inlineStr">
        <is>
          <t>Neutral</t>
        </is>
      </c>
    </row>
    <row r="35">
      <c r="B35" s="31" t="inlineStr">
        <is>
          <t>TSLA</t>
        </is>
      </c>
      <c r="C35" s="102" t="inlineStr">
        <is>
          <t>Tesla, Inc.</t>
        </is>
      </c>
      <c r="D35" s="105" t="inlineStr">
        <is>
          <t>Lost the 50 DMA</t>
        </is>
      </c>
      <c r="E35" s="33" t="n">
        <v>-0.05960888978838053</v>
      </c>
      <c r="F35" s="34" t="n">
        <v>4</v>
      </c>
      <c r="G35" s="30" t="inlineStr">
        <is>
          <t>Neutral</t>
        </is>
      </c>
    </row>
    <row r="36">
      <c r="B36" s="24" t="inlineStr">
        <is>
          <t>TSLA</t>
        </is>
      </c>
      <c r="C36" s="101" t="inlineStr">
        <is>
          <t>Tesla, Inc.</t>
        </is>
      </c>
      <c r="D36" s="104" t="inlineStr">
        <is>
          <t>Gapped down 3.8% at the open</t>
        </is>
      </c>
      <c r="E36" s="26" t="n">
        <v>-0.05960888978838053</v>
      </c>
      <c r="F36" s="27" t="n">
        <v>4</v>
      </c>
      <c r="G36" s="23" t="inlineStr">
        <is>
          <t>Neutral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5" t="inlineStr">
        <is>
          <t>Gapped up 2.1% at the open</t>
        </is>
      </c>
      <c r="E37" s="33" t="n">
        <v>0.003219069040738987</v>
      </c>
      <c r="F37" s="34" t="n">
        <v>3</v>
      </c>
      <c r="G37" s="30" t="inlineStr">
        <is>
          <t>Weak</t>
        </is>
      </c>
    </row>
    <row r="38">
      <c r="B38" s="24" t="inlineStr">
        <is>
          <t>XLU</t>
        </is>
      </c>
      <c r="C38" s="101" t="inlineStr">
        <is>
          <t>State Street Utilities Select Sector SPDR ETF</t>
        </is>
      </c>
      <c r="D38" s="106" t="inlineStr">
        <is>
          <t>MACD crossed up</t>
        </is>
      </c>
      <c r="E38" s="26" t="n">
        <v>-0.0001161341752203837</v>
      </c>
      <c r="F38" s="27" t="n">
        <v>2</v>
      </c>
      <c r="G38" s="23" t="inlineStr">
        <is>
          <t>Weak</t>
        </is>
      </c>
    </row>
    <row r="39">
      <c r="B39" s="31" t="inlineStr">
        <is>
          <t>XLB</t>
        </is>
      </c>
      <c r="C39" s="102" t="inlineStr">
        <is>
          <t>State Street Materials Select Sector SPDR ETF</t>
        </is>
      </c>
      <c r="D39" s="105" t="inlineStr">
        <is>
          <t>RSI dropped below 50</t>
        </is>
      </c>
      <c r="E39" s="33" t="n">
        <v>-0.002850583698715159</v>
      </c>
      <c r="F39" s="34" t="n">
        <v>2</v>
      </c>
      <c r="G39" s="30" t="inlineStr">
        <is>
          <t>Weak</t>
        </is>
      </c>
    </row>
    <row r="40">
      <c r="B40" s="24" t="inlineStr">
        <is>
          <t>XLB</t>
        </is>
      </c>
      <c r="C40" s="101" t="inlineStr">
        <is>
          <t>State Street Materials Select Sector SPDR ETF</t>
        </is>
      </c>
      <c r="D40" s="104" t="inlineStr">
        <is>
          <t>Bands squeezing — a big move often follows</t>
        </is>
      </c>
      <c r="E40" s="26" t="n">
        <v>-0.002850583698715159</v>
      </c>
      <c r="F40" s="27" t="n">
        <v>2</v>
      </c>
      <c r="G40" s="23" t="inlineStr">
        <is>
          <t>Weak</t>
        </is>
      </c>
    </row>
    <row r="41">
      <c r="B41" s="31" t="inlineStr">
        <is>
          <t>NFLX</t>
        </is>
      </c>
      <c r="C41" s="102" t="inlineStr">
        <is>
          <t>Netflix, Inc.</t>
        </is>
      </c>
      <c r="D41" s="105" t="inlineStr">
        <is>
          <t>MACD crossed down</t>
        </is>
      </c>
      <c r="E41" s="33" t="n">
        <v>-0.05026005650569476</v>
      </c>
      <c r="F41" s="34" t="n">
        <v>2</v>
      </c>
      <c r="G41" s="30" t="inlineStr">
        <is>
          <t>Weak</t>
        </is>
      </c>
    </row>
    <row r="42">
      <c r="B42" s="24" t="inlineStr">
        <is>
          <t>NFLX</t>
        </is>
      </c>
      <c r="C42" s="101" t="inlineStr">
        <is>
          <t>Netflix, Inc.</t>
        </is>
      </c>
      <c r="D42" s="104" t="inlineStr">
        <is>
          <t>RSI dropped below 50</t>
        </is>
      </c>
      <c r="E42" s="26" t="n">
        <v>-0.05026005650569476</v>
      </c>
      <c r="F42" s="27" t="n">
        <v>2</v>
      </c>
      <c r="G42" s="23" t="inlineStr">
        <is>
          <t>Weak</t>
        </is>
      </c>
    </row>
    <row r="43">
      <c r="B43" s="31" t="inlineStr">
        <is>
          <t>XLP</t>
        </is>
      </c>
      <c r="C43" s="102" t="inlineStr">
        <is>
          <t>State Street Consumer Staples Select Sector SPDR ETF</t>
        </is>
      </c>
      <c r="D43" s="105" t="inlineStr">
        <is>
          <t>Lost the 50 DMA</t>
        </is>
      </c>
      <c r="E43" s="33" t="n">
        <v>-0.006450891836467521</v>
      </c>
      <c r="F43" s="34" t="n">
        <v>1</v>
      </c>
      <c r="G43" s="30" t="inlineStr">
        <is>
          <t>Very Weak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Bands squeezing — a big move often follows</t>
        </is>
      </c>
      <c r="E44" s="26" t="n">
        <v>-0.01014501610255014</v>
      </c>
      <c r="F44" s="27" t="n">
        <v>1</v>
      </c>
      <c r="G44" s="23" t="inlineStr">
        <is>
          <t>Very Weak</t>
        </is>
      </c>
    </row>
    <row r="45">
      <c r="B45" s="31" t="inlineStr">
        <is>
          <t>XLY</t>
        </is>
      </c>
      <c r="C45" s="102" t="inlineStr">
        <is>
          <t>State Street Consumer Discretionary Select Sector SPDR ETF</t>
        </is>
      </c>
      <c r="D45" s="105" t="inlineStr">
        <is>
          <t>Lost the 50 DMA</t>
        </is>
      </c>
      <c r="E45" s="33" t="n">
        <v>-0.01236386434142422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2026-09-04T19:46:20Z</dcterms:created>
  <dcterms:modified xmlns:dcterms="http://purl.org/dc/terms/" xmlns:xsi="http://www.w3.org/2001/XMLSchema-instance" xsi:type="dcterms:W3CDTF">2026-09-04T19:46:23Z</dcterms:modified>
</cp:coreProperties>
</file>