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8" sheetId="2" state="visible" r:id="rId2"/>
    <sheet xmlns:r="http://schemas.openxmlformats.org/officeDocument/2006/relationships" name="10-07" sheetId="3" state="visible" r:id="rId3"/>
    <sheet xmlns:r="http://schemas.openxmlformats.org/officeDocument/2006/relationships" name="10-06" sheetId="4" state="visible" r:id="rId4"/>
    <sheet xmlns:r="http://schemas.openxmlformats.org/officeDocument/2006/relationships" name="10-05" sheetId="5" state="visible" r:id="rId5"/>
    <sheet xmlns:r="http://schemas.openxmlformats.org/officeDocument/2006/relationships" name="10-0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'10-08'!$A$6:$AZ$48</definedName>
    <definedName name="_xlnm.Print_Titles" localSheetId="1">'10-08'!$5:$6</definedName>
    <definedName name="_xlnm._FilterDatabase" localSheetId="2" hidden="1">'10-07'!$A$6:$AZ$48</definedName>
    <definedName name="_xlnm.Print_Titles" localSheetId="2">'10-07'!$5:$6</definedName>
    <definedName name="_xlnm._FilterDatabase" localSheetId="3" hidden="1">'10-06'!$A$6:$AZ$48</definedName>
    <definedName name="_xlnm.Print_Titles" localSheetId="3">'10-06'!$5:$6</definedName>
    <definedName name="_xlnm._FilterDatabase" localSheetId="4" hidden="1">'10-05'!$A$6:$AZ$48</definedName>
    <definedName name="_xlnm.Print_Titles" localSheetId="4">'10-05'!$5:$6</definedName>
    <definedName name="_xlnm._FilterDatabase" localSheetId="5" hidden="1">'10-02'!$A$6:$AZ$48</definedName>
    <definedName name="_xlnm.Print_Titles" localSheetId="5">'10-02'!$5:$6</definedName>
    <definedName name="_xlnm._FilterDatabase" localSheetId="7" hidden="1">'Signals'!$B$5:$G$61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rise-afternoon-174641106.html?.tsrc=rss" TargetMode="External" Id="rId6"/><Relationship Type="http://schemas.openxmlformats.org/officeDocument/2006/relationships/hyperlink" Target="https://finance.yahoo.com/healthcare/articles/sector-healthcare-stocks-mixed-afternoon-195138823.html?.tsrc=rss" TargetMode="External" Id="rId7"/><Relationship Type="http://schemas.openxmlformats.org/officeDocument/2006/relationships/hyperlink" Target="https://finance.yahoo.com/markets/stocks/articles/sector-financial-stocks-lean-lower-132448725.html?.tsrc=rss" TargetMode="External" Id="rId8"/><Relationship Type="http://schemas.openxmlformats.org/officeDocument/2006/relationships/hyperlink" Target="https://finance.yahoo.com/markets/stocks/articles/sector-financial-stocks-softer-wednesday-175712421.html?.tsrc=rss" TargetMode="External" Id="rId9"/><Relationship Type="http://schemas.openxmlformats.org/officeDocument/2006/relationships/hyperlink" Target="https://finance.yahoo.com/markets/stocks/articles/sector-financial-stocks-advance-afternoon-200612296.html?.tsrc=rss" TargetMode="External" Id="rId10"/><Relationship Type="http://schemas.openxmlformats.org/officeDocument/2006/relationships/hyperlink" Target="https://finance.yahoo.com/energy/articles/energy-etfs-watch-bond-market-124800156.html?.tsrc=rss" TargetMode="External" Id="rId11"/><Relationship Type="http://schemas.openxmlformats.org/officeDocument/2006/relationships/hyperlink" Target="https://finance.yahoo.com/energy/articles/sector-energy-stocks-gain-afternoon-195732427.html?.tsrc=rss" TargetMode="External" Id="rId12"/><Relationship Type="http://schemas.openxmlformats.org/officeDocument/2006/relationships/hyperlink" Target="https://finance.yahoo.com/energy/articles/sector-energy-stocks-rise-thursday-175217724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lower-afternoon-195735465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lower-us-171013395.html?.tsrc=rss" TargetMode="External" Id="rId26"/><Relationship Type="http://schemas.openxmlformats.org/officeDocument/2006/relationships/hyperlink" Target="https://finance.yahoo.com/markets/article/tech-stocks-edge-higher-as-bond-yields-remain-elevated-alphacheck-135030983.html?.tsrc=rss" TargetMode="External" Id="rId27"/><Relationship Type="http://schemas.openxmlformats.org/officeDocument/2006/relationships/hyperlink" Target="https://finance.yahoo.com/markets/stocks/articles/sector-tech-stocks-fall-afternoon-195142485.html?.tsrc=rss" TargetMode="External" Id="rId28"/><Relationship Type="http://schemas.openxmlformats.org/officeDocument/2006/relationships/hyperlink" Target="https://finance.yahoo.com/markets/stocks/articles/sector-financial-stocks-advance-afternoon-200612296.html?.tsrc=rss" TargetMode="External" Id="rId29"/><Relationship Type="http://schemas.openxmlformats.org/officeDocument/2006/relationships/hyperlink" Target="https://finance.yahoo.com/markets/stocks/articles/sector-financial-194243493.html?.tsrc=rss" TargetMode="External" Id="rId30"/><Relationship Type="http://schemas.openxmlformats.org/officeDocument/2006/relationships/hyperlink" Target="https://finance.yahoo.com/markets/stocks/articles/sector-financial-stocks-advance-thursday-175951196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www.marketwatch.com/story/options-traders-are-betting-on-a-dramatic-drop-in-interest-rates-141066fb?.tsrc=rss" TargetMode="External" Id="rId34"/><Relationship Type="http://schemas.openxmlformats.org/officeDocument/2006/relationships/hyperlink" Target="https://247wallst.com/investing/etf/2026/10/08/xlg-cuts-the-sp-500-down-to-50-stocks-the-result-is-an-index-fund-built-entirely-around-mega-caps/?.tsrc=rss" TargetMode="External" Id="rId35"/><Relationship Type="http://schemas.openxmlformats.org/officeDocument/2006/relationships/hyperlink" Target="https://247wallst.com/investing/2026/10/08/skydance-climbs-5-as-buyers-return-after-its-debut-selloff-netflix-and-walt-disney-edge-higher/?.tsrc=rss" TargetMode="External" Id="rId36"/><Relationship Type="http://schemas.openxmlformats.org/officeDocument/2006/relationships/hyperlink" Target="https://247wallst.com/investing/etf/2026/10/08/why-schds-strong-2026-rally-is-bad-news-for-income-investors-adding-monthly/?.tsrc=rss" TargetMode="External" Id="rId37"/><Relationship Type="http://schemas.openxmlformats.org/officeDocument/2006/relationships/hyperlink" Target="https://finance.yahoo.com/markets/articles/exchange-traded-funds-drop-us-171415436.html?.tsrc=rss" TargetMode="External" Id="rId38"/><Relationship Type="http://schemas.openxmlformats.org/officeDocument/2006/relationships/hyperlink" Target="https://finance.yahoo.com/markets/articles/exchange-traded-funds-equity-futures-132300271.html?.tsrc=rss" TargetMode="External" Id="rId39"/><Relationship Type="http://schemas.openxmlformats.org/officeDocument/2006/relationships/hyperlink" Target="https://stocktwits.com/news-articles/markets/equity/open-ai-s-annualized-revenue-trails-prior-expectations/cZDUrjhRBVb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247wallst.com/videos/nvidia-apple-and-microsoft-spell-trouble-for-index-investors/?.tsrc=rss" TargetMode="External" Id="rId47"/><Relationship Type="http://schemas.openxmlformats.org/officeDocument/2006/relationships/hyperlink" Target="https://finance.yahoo.com/markets/stocks/articles/apple-aapl-advances-while-market-204503750.html?.tsrc=rss" TargetMode="External" Id="rId48"/><Relationship Type="http://schemas.openxmlformats.org/officeDocument/2006/relationships/hyperlink" Target="https://www.tikr.com/blog/securitize-soars-12-on-onchain-us-stocks-launch-more-than-a-price-on-a-wrapper?ref=yahoofinance&amp;.tsrc=rss" TargetMode="External" Id="rId49"/><Relationship Type="http://schemas.openxmlformats.org/officeDocument/2006/relationships/hyperlink" Target="https://finance.yahoo.com/markets/article/ai-compute-needs-are-going-to-be-insane-box-ceo-aaron-levie-175614294.html?.tsrc=rss" TargetMode="External" Id="rId50"/><Relationship Type="http://schemas.openxmlformats.org/officeDocument/2006/relationships/hyperlink" Target="https://www.fool.com/investing/2026/10/08/amd-vs-intel-which-chip-stock-has-more-upside-from/?.tsrc=rss" TargetMode="External" Id="rId51"/><Relationship Type="http://schemas.openxmlformats.org/officeDocument/2006/relationships/hyperlink" Target="https://www.thestreet.com/investing/stocks/meta-muse-supports-amd-intel-cpu-demand?.tsrc=rss" TargetMode="External" Id="rId52"/><Relationship Type="http://schemas.openxmlformats.org/officeDocument/2006/relationships/hyperlink" Target="https://finance.yahoo.com/video/what-does-amazons-about-you-feature-say-about-your-spending-habits-180634932.html?.tsrc=rss" TargetMode="External" Id="rId53"/><Relationship Type="http://schemas.openxmlformats.org/officeDocument/2006/relationships/hyperlink" Target="https://finance.yahoo.com/personal-finance/banking/article/did-amazon-owe-you-a-refund-you-may-qualify-for-part-of-a-3095-million-settlement-194303122.html?.tsrc=rss" TargetMode="External" Id="rId54"/><Relationship Type="http://schemas.openxmlformats.org/officeDocument/2006/relationships/hyperlink" Target="https://www.thestreet.com/retail/amazon-is-coming-for-the-one-thing-walmart-does-best?.tsrc=rss" TargetMode="External" Id="rId55"/><Relationship Type="http://schemas.openxmlformats.org/officeDocument/2006/relationships/hyperlink" Target="https://www.thestreet.com/investing/stocks/cathie-wood-buys-7-8-million-meta-platforms-meta-surging-megacap-tech-stock?.tsrc=rss" TargetMode="External" Id="rId56"/><Relationship Type="http://schemas.openxmlformats.org/officeDocument/2006/relationships/hyperlink" Target="https://finance.yahoo.com/small-business/articles/tampa-bay-wave-spark-labs-130000627.html?.tsrc=rss" TargetMode="External" Id="rId57"/><Relationship Type="http://schemas.openxmlformats.org/officeDocument/2006/relationships/hyperlink" Target="https://www.thestreet.com/investing/stocks/cathie-wood-buys-81-5-million-of-surging-semiconductor-stock-nvidia-nvda?.tsrc=rss" TargetMode="External" Id="rId58"/><Relationship Type="http://schemas.openxmlformats.org/officeDocument/2006/relationships/hyperlink" Target="https://finance.yahoo.com/markets/stocks/articles/arm-stock-rebounds-11-5-171000842.html?.tsrc=rss" TargetMode="External" Id="rId59"/><Relationship Type="http://schemas.openxmlformats.org/officeDocument/2006/relationships/hyperlink" Target="https://247wallst.com/investing/2026/10/08/wall-street-may-be-underestimating-arms-ai-opportunity/?.tsrc=rss" TargetMode="External" Id="rId60"/><Relationship Type="http://schemas.openxmlformats.org/officeDocument/2006/relationships/hyperlink" Target="https://finance.yahoo.com/markets/stocks/articles/arm-holdings-arm-semiconductor-sector-130938851.html?.tsrc=rss" TargetMode="External" Id="rId61"/><Relationship Type="http://schemas.openxmlformats.org/officeDocument/2006/relationships/hyperlink" Target="https://stocktwits.com/news-articles/markets/equity/asts-spcx-and-nn-stocks-slide-clear-street-calls-fcc-meeting-agenda-mixed-for-ast-space-mobile/cZDUsIeRBVR?.tsrc=rss" TargetMode="External" Id="rId62"/><Relationship Type="http://schemas.openxmlformats.org/officeDocument/2006/relationships/hyperlink" Target="https://247wallst.com/investing/2026/10/08/ast-spacemobile-sinks-7-as-satellite-rival-clears-regulatory-hurdle-rocket-lab-drops-4-planet-labs-falls-5/?.tsrc=rss" TargetMode="External" Id="rId63"/><Relationship Type="http://schemas.openxmlformats.org/officeDocument/2006/relationships/hyperlink" Target="https://www.tikr.com/blog/ast-spacemobile-got-u-s-japan-backing-wall-street-still-sees-3-2-billion-of-cash-burn-before-2029?ref=yahoofinance&amp;.tsrc=rss" TargetMode="External" Id="rId64"/><Relationship Type="http://schemas.openxmlformats.org/officeDocument/2006/relationships/hyperlink" Target="https://www.fool.com/investing/2026/10/08/nvidia-vs-broadcom-which-ai-chip-stock-is-the-bett/?.tsrc=rss" TargetMode="External" Id="rId65"/><Relationship Type="http://schemas.openxmlformats.org/officeDocument/2006/relationships/hyperlink" Target="https://www.proactiveinvestors.com/companies/news/1099830/broadcom-seeks-more-than-50-billion-to-finance-openai-ai-chips-1099830.html?.tsrc=rss" TargetMode="External" Id="rId66"/><Relationship Type="http://schemas.openxmlformats.org/officeDocument/2006/relationships/hyperlink" Target="https://finance.yahoo.com/technology/articles/rapidscale-named-strategic-vmware-cloud-130500120.html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www.thestreet.com/crypto/markets/cathie-wood-dumps-tumbling-crypto-stock-to-buy-nvidia-linked-ai-stock?.tsrc=rss" TargetMode="External" Id="rId71"/><Relationship Type="http://schemas.openxmlformats.org/officeDocument/2006/relationships/hyperlink" Target="https://finance.yahoo.com/markets/stocks/articles/coreweave-crwv-could-26-overvalued-191119629.html?.tsrc=rss" TargetMode="External" Id="rId72"/><Relationship Type="http://schemas.openxmlformats.org/officeDocument/2006/relationships/hyperlink" Target="https://247wallst.com/investing/2026/10/08/why-coreweave-is-my-high-beta-ai-play-i-keep-adding/?.tsrc=rss" TargetMode="External" Id="rId73"/><Relationship Type="http://schemas.openxmlformats.org/officeDocument/2006/relationships/hyperlink" Target="https://finance.yahoo.com/markets/stocks/article/trump-disclosed-millions-in-new-trades-in-spacex-and-microsoft-today-he-gave-medals-to-their-ceos-182614694.html?.tsrc=rss" TargetMode="External" Id="rId74"/><Relationship Type="http://schemas.openxmlformats.org/officeDocument/2006/relationships/hyperlink" Target="https://finance.yahoo.com/economy/article/michael-dell-defends-trump-accounts-shift-to-individual-company-stocks-213451490.html?.tsrc=rss" TargetMode="External" Id="rId75"/><Relationship Type="http://schemas.openxmlformats.org/officeDocument/2006/relationships/hyperlink" Target="https://247wallst.com/investing/2026/10/08/one-overlooked-ai-stock-that-could-surprise-investors/?.tsrc=rss" TargetMode="External" Id="rId76"/><Relationship Type="http://schemas.openxmlformats.org/officeDocument/2006/relationships/hyperlink" Target="https://finance.yahoo.com/media-advertising/articles/yyforce-expands-24ifm-services-marketplace-201000038.html?.tsrc=rss" TargetMode="External" Id="rId77"/><Relationship Type="http://schemas.openxmlformats.org/officeDocument/2006/relationships/hyperlink" Target="https://finance.yahoo.com/m/1ec14f13-99a2-352e-b5dd-eb491b2c5534/google-workspace-gets-ai.html?.tsrc=rss" TargetMode="External" Id="rId78"/><Relationship Type="http://schemas.openxmlformats.org/officeDocument/2006/relationships/hyperlink" Target="https://www.fool.com/investing/2026/10/08/spacexs-google-ai-pact-is-worth-up-to-29-billion-b/?.tsrc=rss" TargetMode="External" Id="rId79"/><Relationship Type="http://schemas.openxmlformats.org/officeDocument/2006/relationships/hyperlink" Target="https://finance.yahoo.com/markets/stocks/articles/iren-nasdaqgs-iren-overvalued-ai-211159527.html?.tsrc=rss" TargetMode="External" Id="rId80"/><Relationship Type="http://schemas.openxmlformats.org/officeDocument/2006/relationships/hyperlink" Target="https://finance.yahoo.com/markets/stocks/articles/iren-stock-drops-7-3-163600108.html?.tsrc=rss" TargetMode="External" Id="rId81"/><Relationship Type="http://schemas.openxmlformats.org/officeDocument/2006/relationships/hyperlink" Target="https://247wallst.com/investing/2026/10/08/iren-drops-4-as-semianalysis-flags-its-canadian-data-centers-core-scientific-pulls-back-2/?.tsrc=rss" TargetMode="External" Id="rId82"/><Relationship Type="http://schemas.openxmlformats.org/officeDocument/2006/relationships/hyperlink" Target="https://finance.yahoo.com/technology/ai/articles/anaconda-expands-collaboration-intel-enterprises-190000433.html?.tsrc=rss" TargetMode="External" Id="rId83"/><Relationship Type="http://schemas.openxmlformats.org/officeDocument/2006/relationships/hyperlink" Target="https://finance.yahoo.com/markets/stocks/articles/intel-intc-buy-sell-hold-172009957.html?.tsrc=rss" TargetMode="External" Id="rId84"/><Relationship Type="http://schemas.openxmlformats.org/officeDocument/2006/relationships/hyperlink" Target="https://www.fool.com/investing/2026/10/08/amd-vs-intel-which-chip-stock-has-more-upside-from/?.tsrc=rss" TargetMode="External" Id="rId85"/><Relationship Type="http://schemas.openxmlformats.org/officeDocument/2006/relationships/hyperlink" Target="https://finance.yahoo.com/video/why-theres-a-spotlight-on-trumps-relationship-with-big-tech-and-corporate-america-194253418.html?.tsrc=rss" TargetMode="External" Id="rId86"/><Relationship Type="http://schemas.openxmlformats.org/officeDocument/2006/relationships/hyperlink" Target="https://247wallst.com/videos/nvidia-apple-and-microsoft-spell-trouble-for-index-investors/?.tsrc=rss" TargetMode="External" Id="rId87"/><Relationship Type="http://schemas.openxmlformats.org/officeDocument/2006/relationships/hyperlink" Target="https://qz.com/microsoft-suspended-green-card-program-h1b-visa-100826?.tsrc=rss" TargetMode="External" Id="rId88"/><Relationship Type="http://schemas.openxmlformats.org/officeDocument/2006/relationships/hyperlink" Target="https://finance.yahoo.com/markets/stocks/articles/stocks-making-big-moves-yesterday-192009437.html?.tsrc=rss" TargetMode="External" Id="rId89"/><Relationship Type="http://schemas.openxmlformats.org/officeDocument/2006/relationships/hyperlink" Target="https://247wallst.com/investing/2026/10/08/cleanspark-sinks-7-as-mining-stocks-lag-bitcoin-mara-drops-5-strategy-slips/?.tsrc=rss" TargetMode="External" Id="rId90"/><Relationship Type="http://schemas.openxmlformats.org/officeDocument/2006/relationships/hyperlink" Target="https://www.cryptoprowl.com/releases/securitize-launches-tokenized-shares-of-apple-nvidia-and-strategy-7268?.tsrc=rss" TargetMode="External" Id="rId91"/><Relationship Type="http://schemas.openxmlformats.org/officeDocument/2006/relationships/hyperlink" Target="https://www.fool.com/investing/2026/10/08/samsung-s-operating-profit-hit-a-record-usd80-billion-like-micron-s-memory-prices-its-growth-is-slowing/?.tsrc=rss" TargetMode="External" Id="rId92"/><Relationship Type="http://schemas.openxmlformats.org/officeDocument/2006/relationships/hyperlink" Target="https://www.fool.com/investing/2026/10/08/why-micronstock-dropped-on-thursday/?.tsrc=rss" TargetMode="External" Id="rId93"/><Relationship Type="http://schemas.openxmlformats.org/officeDocument/2006/relationships/hyperlink" Target="https://finance.yahoo.com/m/fbbd4618-edc4-3c5c-863f-cfb39ac385b4/micron-stock-drops.-why.html?.tsrc=rss" TargetMode="External" Id="rId94"/><Relationship Type="http://schemas.openxmlformats.org/officeDocument/2006/relationships/hyperlink" Target="https://www.fool.com/investing/2026/10/08/better-cloud-ai-pick-coreweave-or-nebius-group/?.tsrc=rss" TargetMode="External" Id="rId95"/><Relationship Type="http://schemas.openxmlformats.org/officeDocument/2006/relationships/hyperlink" Target="https://247wallst.com/investing/2026/10/08/nebius-captures-pure-play-ai-investors-looking-beyond-mega-caps/?.tsrc=rss" TargetMode="External" Id="rId96"/><Relationship Type="http://schemas.openxmlformats.org/officeDocument/2006/relationships/hyperlink" Target="https://www.barchart.com/story/news/5011761/why-this-wall-street-analyst-just-issued-a-bold-prediction-for-nebius-stock?.tsrc=rss" TargetMode="External" Id="rId97"/><Relationship Type="http://schemas.openxmlformats.org/officeDocument/2006/relationships/hyperlink" Target="https://finance.yahoo.com/news/watch-trailer-altruists-netflix-show-183000761.html?.tsrc=rss" TargetMode="External" Id="rId98"/><Relationship Type="http://schemas.openxmlformats.org/officeDocument/2006/relationships/hyperlink" Target="https://finance.yahoo.com/markets/stocks/articles/netflix-nflx-stock-trades-below-171557960.html?.tsrc=rss" TargetMode="External" Id="rId99"/><Relationship Type="http://schemas.openxmlformats.org/officeDocument/2006/relationships/hyperlink" Target="https://finance.yahoo.com/markets/stocks/articles/netflix-nflx-undervalued-lackluster-2026-163226204.html?.tsrc=rss" TargetMode="External" Id="rId100"/><Relationship Type="http://schemas.openxmlformats.org/officeDocument/2006/relationships/hyperlink" Target="https://finance.yahoo.com/technology/articles/arelion-partners-nokia-demonstrate-expanded-120000163.html?.tsrc=rss" TargetMode="External" Id="rId101"/><Relationship Type="http://schemas.openxmlformats.org/officeDocument/2006/relationships/hyperlink" Target="https://finance.yahoo.com/technology/articles/nokia-oyj-hlse-nokia-targets-190926131.html?.tsrc=rss" TargetMode="External" Id="rId102"/><Relationship Type="http://schemas.openxmlformats.org/officeDocument/2006/relationships/hyperlink" Target="https://www.barchart.com/story/news/5011820/nokias-ceo-issues-bullish-verdict-on-ai-infrastructure-growth-as-nok-stock-doubles?.tsrc=rss" TargetMode="External" Id="rId103"/><Relationship Type="http://schemas.openxmlformats.org/officeDocument/2006/relationships/hyperlink" Target="https://247wallst.com/videos/nvidia-apple-and-microsoft-spell-trouble-for-index-investors/?.tsrc=rss" TargetMode="External" Id="rId104"/><Relationship Type="http://schemas.openxmlformats.org/officeDocument/2006/relationships/hyperlink" Target="https://www.fool.com/investing/2026/10/08/nvidia-vs-broadcom-which-ai-chip-stock-is-the-bett/?.tsrc=rss" TargetMode="External" Id="rId105"/><Relationship Type="http://schemas.openxmlformats.org/officeDocument/2006/relationships/hyperlink" Target="https://247wallst.com/investing/etf/2026/10/08/xlg-cuts-the-sp-500-down-to-50-stocks-the-result-is-an-index-fund-built-entirely-around-mega-caps/?.tsrc=rss" TargetMode="External" Id="rId106"/><Relationship Type="http://schemas.openxmlformats.org/officeDocument/2006/relationships/hyperlink" Target="https://finance.yahoo.com/technology/article/palantir-stock-nears-all-time-high-after-goldman-sachs-upgrade-highlights-next-phase-of-growth-145244094.html?.tsrc=rss" TargetMode="External" Id="rId107"/><Relationship Type="http://schemas.openxmlformats.org/officeDocument/2006/relationships/hyperlink" Target="https://finance.yahoo.com/video/goldman-sachs-upgrades-palantir-stock-to-buy-from-neutral-134952012.html?.tsrc=rss" TargetMode="External" Id="rId108"/><Relationship Type="http://schemas.openxmlformats.org/officeDocument/2006/relationships/hyperlink" Target="https://finance.yahoo.com/m/47c3d90f-e604-3205-9633-a033a8da1007/palantir-stock-has-a-secret.html?.tsrc=rss" TargetMode="External" Id="rId109"/><Relationship Type="http://schemas.openxmlformats.org/officeDocument/2006/relationships/hyperlink" Target="https://www.fool.com/coverage/charts/2026/10/08/applied-materials-vs-qualcomm-what-revenue-trends-tell-investors-about-these-artificial-intelligence-companies/?.tsrc=rss" TargetMode="External" Id="rId110"/><Relationship Type="http://schemas.openxmlformats.org/officeDocument/2006/relationships/hyperlink" Target="https://www.trefis.com/articles/617939/is-marvell-stock-priced-right-against-its-peers/2026-10-08?.tsrc=rss" TargetMode="External" Id="rId111"/><Relationship Type="http://schemas.openxmlformats.org/officeDocument/2006/relationships/hyperlink" Target="https://247wallst.com/investing/2026/10/08/microsofts-most-powerful-laptop-ever-runs-on-nvidia-not-intel/?.tsrc=rss" TargetMode="External" Id="rId112"/><Relationship Type="http://schemas.openxmlformats.org/officeDocument/2006/relationships/hyperlink" Target="https://247wallst.com/investing/2026/10/08/rocket-lab-fell-hard-over-the-last-3-months-wall-street-pro-predicts-it-doubles-from-today/?.tsrc=rss" TargetMode="External" Id="rId113"/><Relationship Type="http://schemas.openxmlformats.org/officeDocument/2006/relationships/hyperlink" Target="https://247wallst.com/investing/2026/10/08/ast-spacemobile-sinks-7-as-satellite-rival-clears-regulatory-hurdle-rocket-lab-drops-4-planet-labs-falls-5/?.tsrc=rss" TargetMode="External" Id="rId114"/><Relationship Type="http://schemas.openxmlformats.org/officeDocument/2006/relationships/hyperlink" Target="https://www.fool.com/investing/2026/10/08/not-spacex-not-blue-origin-the-space-titan-that-mo/?.tsrc=rss" TargetMode="External" Id="rId115"/><Relationship Type="http://schemas.openxmlformats.org/officeDocument/2006/relationships/hyperlink" Target="https://www.fool.com/investing/2026/10/08/why-sandiskstock-dropped-on-thursday/?.tsrc=rss" TargetMode="External" Id="rId116"/><Relationship Type="http://schemas.openxmlformats.org/officeDocument/2006/relationships/hyperlink" Target="https://www.fool.com/investing/2026/10/08/billionaire-david-tepper-dumped-sandisk-for-this-t/?.tsrc=rss" TargetMode="External" Id="rId117"/><Relationship Type="http://schemas.openxmlformats.org/officeDocument/2006/relationships/hyperlink" Target="https://finance.yahoo.com/markets/stocks/articles/sandisk-sndk-1-322-still-130824956.html?.tsrc=rss" TargetMode="External" Id="rId118"/><Relationship Type="http://schemas.openxmlformats.org/officeDocument/2006/relationships/hyperlink" Target="https://finance.yahoo.com/video/securitizes-tokenized-us-stock-trading-is-here-bringing-nvidia-tesla--apple-to-solana-161728563.html?.tsrc=rss" TargetMode="External" Id="rId119"/><Relationship Type="http://schemas.openxmlformats.org/officeDocument/2006/relationships/hyperlink" Target="https://247wallst.com/investing/2026/10/08/cathie-wood-says-follow-the-ai-agents-her-own-filings-show-where-ark-was-looking/?.tsrc=rss" TargetMode="External" Id="rId120"/><Relationship Type="http://schemas.openxmlformats.org/officeDocument/2006/relationships/hyperlink" Target="https://finance.yahoo.com/energy/articles/pilot-tesla-open-first-megacharger-212400855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08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8 Oct 2026, 10:16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11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28%</t>
        </is>
      </c>
      <c r="I8" s="8" t="n"/>
      <c r="J8" s="8" t="n"/>
      <c r="K8" s="15" t="inlineStr">
        <is>
          <t>4.6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56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0.02967167353705524</v>
      </c>
      <c r="F14" s="27" t="n">
        <v>9</v>
      </c>
      <c r="G14" s="28" t="n">
        <v>62.65313624133369</v>
      </c>
      <c r="H14" s="29" t="n">
        <v>4.305559107165347</v>
      </c>
      <c r="I14" s="26" t="n">
        <v>0.04051032009446831</v>
      </c>
      <c r="J14" s="26" t="n">
        <v>-0.001071806728539793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0.02105264730661816</v>
      </c>
      <c r="F15" s="34" t="n">
        <v>7</v>
      </c>
      <c r="G15" s="35" t="n">
        <v>54.59313365693749</v>
      </c>
      <c r="H15" s="36" t="n">
        <v>-0.7684459117901277</v>
      </c>
      <c r="I15" s="33" t="n">
        <v>0.03846627993846341</v>
      </c>
      <c r="J15" s="33" t="n">
        <v>0.004455088544149888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0.008930224041606039</v>
      </c>
      <c r="F16" s="27" t="n">
        <v>4</v>
      </c>
      <c r="G16" s="28" t="n">
        <v>39.19481030829326</v>
      </c>
      <c r="H16" s="29" t="n">
        <v>-4.1517177738428</v>
      </c>
      <c r="I16" s="26" t="n">
        <v>0.01440330099046561</v>
      </c>
      <c r="J16" s="26" t="n">
        <v>-0.04959694642382839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0.007280222389371982</v>
      </c>
      <c r="F17" s="34" t="n">
        <v>6</v>
      </c>
      <c r="G17" s="35" t="n">
        <v>50.85461109091535</v>
      </c>
      <c r="H17" s="36" t="n">
        <v>0.2824049669443163</v>
      </c>
      <c r="I17" s="33" t="n">
        <v>0.01937417869854219</v>
      </c>
      <c r="J17" s="33" t="n">
        <v>0.01118828695554597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0.006901621429703741</v>
      </c>
      <c r="F18" s="27" t="n">
        <v>1</v>
      </c>
      <c r="G18" s="28" t="n">
        <v>31.74422352471775</v>
      </c>
      <c r="H18" s="29" t="n">
        <v>-6.106203894430728</v>
      </c>
      <c r="I18" s="26" t="n">
        <v>0.004178912676253921</v>
      </c>
      <c r="J18" s="26" t="n">
        <v>-0.05897261880418159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0.005920802740662978</v>
      </c>
      <c r="F19" s="34" t="n">
        <v>3</v>
      </c>
      <c r="G19" s="35" t="n">
        <v>41.66273150074362</v>
      </c>
      <c r="H19" s="36" t="n">
        <v>-4.090975371969108</v>
      </c>
      <c r="I19" s="33" t="n">
        <v>0.01503913326056017</v>
      </c>
      <c r="J19" s="33" t="n">
        <v>-0.04125314179925443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0.003336496489587448</v>
      </c>
      <c r="F20" s="27" t="n">
        <v>3</v>
      </c>
      <c r="G20" s="28" t="n">
        <v>41.43411502644608</v>
      </c>
      <c r="H20" s="29" t="n">
        <v>-4.263354038982625</v>
      </c>
      <c r="I20" s="26" t="n">
        <v>-0.001423182483590524</v>
      </c>
      <c r="J20" s="26" t="n">
        <v>-0.01973339264297003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0.003142946050671558</v>
      </c>
      <c r="F21" s="34" t="n">
        <v>5</v>
      </c>
      <c r="G21" s="35" t="n">
        <v>49.38969331007029</v>
      </c>
      <c r="H21" s="36" t="n">
        <v>-2.354471517077172</v>
      </c>
      <c r="I21" s="33" t="n">
        <v>0.0266519767571658</v>
      </c>
      <c r="J21" s="33" t="n">
        <v>-0.006669037934427191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-0.001944151350866341</v>
      </c>
      <c r="F22" s="27" t="n">
        <v>4</v>
      </c>
      <c r="G22" s="28" t="n">
        <v>49.70627090179769</v>
      </c>
      <c r="H22" s="29" t="n">
        <v>-2.906884155790612</v>
      </c>
      <c r="I22" s="26" t="n">
        <v>0.03503022628422525</v>
      </c>
      <c r="J22" s="26" t="n">
        <v>-0.04354911485073065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-0.003850446690864762</v>
      </c>
      <c r="F23" s="34" t="n">
        <v>3</v>
      </c>
      <c r="G23" s="35" t="n">
        <v>48.83294137057968</v>
      </c>
      <c r="H23" s="36" t="n">
        <v>-0.3620261670671865</v>
      </c>
      <c r="I23" s="33" t="n">
        <v>0.01179306107013689</v>
      </c>
      <c r="J23" s="33" t="n">
        <v>0.009484943052510797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-0.0179254214275405</v>
      </c>
      <c r="F24" s="27" t="n">
        <v>7</v>
      </c>
      <c r="G24" s="28" t="n">
        <v>59.46028592212547</v>
      </c>
      <c r="H24" s="29" t="n">
        <v>4.87445002246274</v>
      </c>
      <c r="I24" s="26" t="n">
        <v>-0.000151654515277877</v>
      </c>
      <c r="J24" s="26" t="n">
        <v>0.05274926236053723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0.02967167353705524</v>
      </c>
      <c r="D29" s="27" t="n">
        <v>9</v>
      </c>
      <c r="E29" s="23" t="inlineStr">
        <is>
          <t>Very Strong</t>
        </is>
      </c>
      <c r="F29" s="28" t="n">
        <v>62.65313624133369</v>
      </c>
      <c r="H29" s="24" t="inlineStr">
        <is>
          <t>CRWV</t>
        </is>
      </c>
      <c r="I29" s="26" t="n">
        <v>-0.07767094804093189</v>
      </c>
      <c r="J29" s="27" t="n">
        <v>1</v>
      </c>
      <c r="K29" s="23" t="inlineStr">
        <is>
          <t>Very Weak</t>
        </is>
      </c>
      <c r="L29" s="28" t="n">
        <v>42.99090784001192</v>
      </c>
    </row>
    <row r="30">
      <c r="B30" s="31" t="inlineStr">
        <is>
          <t>PLTR</t>
        </is>
      </c>
      <c r="C30" s="33" t="n">
        <v>0.02400578909604967</v>
      </c>
      <c r="D30" s="34" t="n">
        <v>9</v>
      </c>
      <c r="E30" s="30" t="inlineStr">
        <is>
          <t>Very Strong</t>
        </is>
      </c>
      <c r="F30" s="35" t="n">
        <v>69.96564006677684</v>
      </c>
      <c r="H30" s="31" t="inlineStr">
        <is>
          <t>IREN</t>
        </is>
      </c>
      <c r="I30" s="33" t="n">
        <v>-0.07702247733291823</v>
      </c>
      <c r="J30" s="34" t="n">
        <v>1</v>
      </c>
      <c r="K30" s="30" t="inlineStr">
        <is>
          <t>Very Weak</t>
        </is>
      </c>
      <c r="L30" s="35" t="n">
        <v>34.77056926581692</v>
      </c>
    </row>
    <row r="31">
      <c r="B31" s="24" t="inlineStr">
        <is>
          <t>AAPL</t>
        </is>
      </c>
      <c r="C31" s="26" t="n">
        <v>0.01113850313492493</v>
      </c>
      <c r="D31" s="27" t="n">
        <v>8</v>
      </c>
      <c r="E31" s="23" t="inlineStr">
        <is>
          <t>Very Strong</t>
        </is>
      </c>
      <c r="F31" s="28" t="n">
        <v>61.21526929184658</v>
      </c>
      <c r="H31" s="24" t="inlineStr">
        <is>
          <t>NOK</t>
        </is>
      </c>
      <c r="I31" s="26" t="n">
        <v>-0.04519769749612002</v>
      </c>
      <c r="J31" s="27" t="n">
        <v>1</v>
      </c>
      <c r="K31" s="23" t="inlineStr">
        <is>
          <t>Very Weak</t>
        </is>
      </c>
      <c r="L31" s="28" t="n">
        <v>46.79273542671521</v>
      </c>
    </row>
    <row r="32">
      <c r="B32" s="31" t="inlineStr">
        <is>
          <t>SPY</t>
        </is>
      </c>
      <c r="C32" s="33" t="n">
        <v>-0.004233007580038639</v>
      </c>
      <c r="D32" s="34" t="n">
        <v>8</v>
      </c>
      <c r="E32" s="30" t="inlineStr">
        <is>
          <t>Very Strong</t>
        </is>
      </c>
      <c r="F32" s="35" t="n">
        <v>56.0911897052256</v>
      </c>
      <c r="H32" s="31" t="inlineStr">
        <is>
          <t>CCJ</t>
        </is>
      </c>
      <c r="I32" s="33" t="n">
        <v>-0.02189285904258853</v>
      </c>
      <c r="J32" s="34" t="n">
        <v>1</v>
      </c>
      <c r="K32" s="30" t="inlineStr">
        <is>
          <t>Very Weak</t>
        </is>
      </c>
      <c r="L32" s="35" t="n">
        <v>41.78803353441151</v>
      </c>
    </row>
    <row r="33">
      <c r="B33" s="24" t="inlineStr">
        <is>
          <t>GOOG</t>
        </is>
      </c>
      <c r="C33" s="26" t="n">
        <v>-0.007225752946158237</v>
      </c>
      <c r="D33" s="27" t="n">
        <v>8</v>
      </c>
      <c r="E33" s="23" t="inlineStr">
        <is>
          <t>Very Strong</t>
        </is>
      </c>
      <c r="F33" s="28" t="n">
        <v>53.28244651774099</v>
      </c>
      <c r="H33" s="24" t="inlineStr">
        <is>
          <t>XLRE</t>
        </is>
      </c>
      <c r="I33" s="26" t="n">
        <v>0.006901621429703741</v>
      </c>
      <c r="J33" s="27" t="n">
        <v>1</v>
      </c>
      <c r="K33" s="23" t="inlineStr">
        <is>
          <t>Very Weak</t>
        </is>
      </c>
      <c r="L33" s="28" t="n">
        <v>31.74422352471775</v>
      </c>
    </row>
    <row r="34">
      <c r="B34" s="31" t="inlineStr">
        <is>
          <t>MSFT</t>
        </is>
      </c>
      <c r="C34" s="33" t="n">
        <v>-0.013496723577202</v>
      </c>
      <c r="D34" s="34" t="n">
        <v>8</v>
      </c>
      <c r="E34" s="30" t="inlineStr">
        <is>
          <t>Very Strong</t>
        </is>
      </c>
      <c r="F34" s="35" t="n">
        <v>61.69506415337569</v>
      </c>
      <c r="H34" s="31" t="inlineStr">
        <is>
          <t>NBIS</t>
        </is>
      </c>
      <c r="I34" s="33" t="n">
        <v>-0.07353990146097034</v>
      </c>
      <c r="J34" s="34" t="n">
        <v>2</v>
      </c>
      <c r="K34" s="30" t="inlineStr">
        <is>
          <t>Weak</t>
        </is>
      </c>
      <c r="L34" s="35" t="n">
        <v>46.17138783176678</v>
      </c>
    </row>
    <row r="35">
      <c r="B35" s="24" t="inlineStr">
        <is>
          <t>XLP</t>
        </is>
      </c>
      <c r="C35" s="26" t="n">
        <v>0.02105264730661816</v>
      </c>
      <c r="D35" s="27" t="n">
        <v>7</v>
      </c>
      <c r="E35" s="23" t="inlineStr">
        <is>
          <t>Strong</t>
        </is>
      </c>
      <c r="F35" s="28" t="n">
        <v>54.59313365693749</v>
      </c>
      <c r="H35" s="24" t="inlineStr">
        <is>
          <t>ASTS</t>
        </is>
      </c>
      <c r="I35" s="26" t="n">
        <v>-0.0613355503233719</v>
      </c>
      <c r="J35" s="27" t="n">
        <v>2</v>
      </c>
      <c r="K35" s="23" t="inlineStr">
        <is>
          <t>Weak</t>
        </is>
      </c>
      <c r="L35" s="28" t="n">
        <v>43.1970775447687</v>
      </c>
    </row>
    <row r="36">
      <c r="B36" s="31" t="inlineStr">
        <is>
          <t>TSLA</t>
        </is>
      </c>
      <c r="C36" s="33" t="n">
        <v>-0.007437594496577438</v>
      </c>
      <c r="D36" s="34" t="n">
        <v>7</v>
      </c>
      <c r="E36" s="30" t="inlineStr">
        <is>
          <t>Strong</t>
        </is>
      </c>
      <c r="F36" s="35" t="n">
        <v>55.79304777322385</v>
      </c>
      <c r="H36" s="31" t="inlineStr">
        <is>
          <t>RKLB</t>
        </is>
      </c>
      <c r="I36" s="33" t="n">
        <v>-0.04894322487046898</v>
      </c>
      <c r="J36" s="34" t="n">
        <v>2</v>
      </c>
      <c r="K36" s="30" t="inlineStr">
        <is>
          <t>Weak</t>
        </is>
      </c>
      <c r="L36" s="35" t="n">
        <v>46.5940350594275</v>
      </c>
    </row>
    <row r="37">
      <c r="B37" s="24" t="inlineStr">
        <is>
          <t>DELL</t>
        </is>
      </c>
      <c r="C37" s="26" t="n">
        <v>-0.007617165283125171</v>
      </c>
      <c r="D37" s="27" t="n">
        <v>7</v>
      </c>
      <c r="E37" s="23" t="inlineStr">
        <is>
          <t>Strong</t>
        </is>
      </c>
      <c r="F37" s="28" t="n">
        <v>59.38446108233295</v>
      </c>
      <c r="H37" s="24" t="inlineStr">
        <is>
          <t>ARKK</t>
        </is>
      </c>
      <c r="I37" s="26" t="n">
        <v>-0.007927571386678212</v>
      </c>
      <c r="J37" s="27" t="n">
        <v>2</v>
      </c>
      <c r="K37" s="23" t="inlineStr">
        <is>
          <t>Weak</t>
        </is>
      </c>
      <c r="L37" s="28" t="n">
        <v>49.87866218170164</v>
      </c>
    </row>
    <row r="38">
      <c r="B38" s="31" t="inlineStr">
        <is>
          <t>QQQ</t>
        </is>
      </c>
      <c r="C38" s="33" t="n">
        <v>-0.01339522473774524</v>
      </c>
      <c r="D38" s="34" t="n">
        <v>7</v>
      </c>
      <c r="E38" s="30" t="inlineStr">
        <is>
          <t>Strong</t>
        </is>
      </c>
      <c r="F38" s="35" t="n">
        <v>58.83095492998378</v>
      </c>
      <c r="H38" s="31" t="inlineStr">
        <is>
          <t>ARM</t>
        </is>
      </c>
      <c r="I38" s="33" t="n">
        <v>-0.06481634299946215</v>
      </c>
      <c r="J38" s="34" t="n">
        <v>3</v>
      </c>
      <c r="K38" s="30" t="inlineStr">
        <is>
          <t>Weak</t>
        </is>
      </c>
      <c r="L38" s="35" t="n">
        <v>46.6623687032366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0.02967167353705524</v>
      </c>
      <c r="D43" s="27" t="n">
        <v>9</v>
      </c>
      <c r="E43" s="23" t="inlineStr">
        <is>
          <t>Very Strong</t>
        </is>
      </c>
      <c r="F43" s="28" t="n">
        <v>62.65313624133369</v>
      </c>
      <c r="H43" s="24" t="inlineStr">
        <is>
          <t>SOXL</t>
        </is>
      </c>
      <c r="I43" s="26" t="n">
        <v>-0.10314013600112</v>
      </c>
      <c r="J43" s="27" t="n">
        <v>6</v>
      </c>
      <c r="K43" s="23" t="inlineStr">
        <is>
          <t>Strong</t>
        </is>
      </c>
      <c r="L43" s="28" t="n">
        <v>50.70881564622441</v>
      </c>
    </row>
    <row r="44">
      <c r="B44" s="31" t="inlineStr">
        <is>
          <t>NFLX</t>
        </is>
      </c>
      <c r="C44" s="33" t="n">
        <v>0.02682930887315038</v>
      </c>
      <c r="D44" s="34" t="n">
        <v>4</v>
      </c>
      <c r="E44" s="30" t="inlineStr">
        <is>
          <t>Neutral</t>
        </is>
      </c>
      <c r="F44" s="35" t="n">
        <v>47.19832661309469</v>
      </c>
      <c r="H44" s="31" t="inlineStr">
        <is>
          <t>CRWV</t>
        </is>
      </c>
      <c r="I44" s="33" t="n">
        <v>-0.07767094804093189</v>
      </c>
      <c r="J44" s="34" t="n">
        <v>1</v>
      </c>
      <c r="K44" s="30" t="inlineStr">
        <is>
          <t>Very Weak</t>
        </is>
      </c>
      <c r="L44" s="35" t="n">
        <v>42.99090784001192</v>
      </c>
    </row>
    <row r="45">
      <c r="B45" s="24" t="inlineStr">
        <is>
          <t>PLTR</t>
        </is>
      </c>
      <c r="C45" s="26" t="n">
        <v>0.02400578909604967</v>
      </c>
      <c r="D45" s="27" t="n">
        <v>9</v>
      </c>
      <c r="E45" s="23" t="inlineStr">
        <is>
          <t>Very Strong</t>
        </is>
      </c>
      <c r="F45" s="28" t="n">
        <v>69.96564006677684</v>
      </c>
      <c r="H45" s="24" t="inlineStr">
        <is>
          <t>IREN</t>
        </is>
      </c>
      <c r="I45" s="26" t="n">
        <v>-0.07702247733291823</v>
      </c>
      <c r="J45" s="27" t="n">
        <v>1</v>
      </c>
      <c r="K45" s="23" t="inlineStr">
        <is>
          <t>Very Weak</t>
        </is>
      </c>
      <c r="L45" s="28" t="n">
        <v>34.77056926581692</v>
      </c>
    </row>
    <row r="46">
      <c r="B46" s="31" t="inlineStr">
        <is>
          <t>XLP</t>
        </is>
      </c>
      <c r="C46" s="33" t="n">
        <v>0.02105264730661816</v>
      </c>
      <c r="D46" s="34" t="n">
        <v>7</v>
      </c>
      <c r="E46" s="30" t="inlineStr">
        <is>
          <t>Strong</t>
        </is>
      </c>
      <c r="F46" s="35" t="n">
        <v>54.59313365693749</v>
      </c>
      <c r="H46" s="31" t="inlineStr">
        <is>
          <t>NBIS</t>
        </is>
      </c>
      <c r="I46" s="33" t="n">
        <v>-0.07353990146097034</v>
      </c>
      <c r="J46" s="34" t="n">
        <v>2</v>
      </c>
      <c r="K46" s="30" t="inlineStr">
        <is>
          <t>Weak</t>
        </is>
      </c>
      <c r="L46" s="35" t="n">
        <v>46.17138783176678</v>
      </c>
    </row>
    <row r="47">
      <c r="B47" s="24" t="inlineStr">
        <is>
          <t>AAPL</t>
        </is>
      </c>
      <c r="C47" s="26" t="n">
        <v>0.01113850313492493</v>
      </c>
      <c r="D47" s="27" t="n">
        <v>8</v>
      </c>
      <c r="E47" s="23" t="inlineStr">
        <is>
          <t>Very Strong</t>
        </is>
      </c>
      <c r="F47" s="28" t="n">
        <v>61.21526929184658</v>
      </c>
      <c r="H47" s="24" t="inlineStr">
        <is>
          <t>ARM</t>
        </is>
      </c>
      <c r="I47" s="26" t="n">
        <v>-0.06481634299946215</v>
      </c>
      <c r="J47" s="27" t="n">
        <v>3</v>
      </c>
      <c r="K47" s="23" t="inlineStr">
        <is>
          <t>Weak</t>
        </is>
      </c>
      <c r="L47" s="28" t="n">
        <v>46.6623687032366</v>
      </c>
    </row>
    <row r="48">
      <c r="B48" s="31" t="inlineStr">
        <is>
          <t>XLF</t>
        </is>
      </c>
      <c r="C48" s="33" t="n">
        <v>0.008930224041606039</v>
      </c>
      <c r="D48" s="34" t="n">
        <v>4</v>
      </c>
      <c r="E48" s="30" t="inlineStr">
        <is>
          <t>Neutral</t>
        </is>
      </c>
      <c r="F48" s="35" t="n">
        <v>39.19481030829326</v>
      </c>
      <c r="H48" s="31" t="inlineStr">
        <is>
          <t>ASTS</t>
        </is>
      </c>
      <c r="I48" s="33" t="n">
        <v>-0.0613355503233719</v>
      </c>
      <c r="J48" s="34" t="n">
        <v>2</v>
      </c>
      <c r="K48" s="30" t="inlineStr">
        <is>
          <t>Weak</t>
        </is>
      </c>
      <c r="L48" s="35" t="n">
        <v>43.1970775447687</v>
      </c>
    </row>
    <row r="49">
      <c r="B49" s="24" t="inlineStr">
        <is>
          <t>XLC</t>
        </is>
      </c>
      <c r="C49" s="26" t="n">
        <v>0.007280222389371982</v>
      </c>
      <c r="D49" s="27" t="n">
        <v>6</v>
      </c>
      <c r="E49" s="23" t="inlineStr">
        <is>
          <t>Strong</t>
        </is>
      </c>
      <c r="F49" s="28" t="n">
        <v>50.85461109091535</v>
      </c>
      <c r="H49" s="24" t="inlineStr">
        <is>
          <t>INTC</t>
        </is>
      </c>
      <c r="I49" s="26" t="n">
        <v>-0.05339463197378547</v>
      </c>
      <c r="J49" s="27" t="n">
        <v>3</v>
      </c>
      <c r="K49" s="23" t="inlineStr">
        <is>
          <t>Weak</t>
        </is>
      </c>
      <c r="L49" s="28" t="n">
        <v>45.83659970954637</v>
      </c>
    </row>
    <row r="50">
      <c r="B50" s="31" t="inlineStr">
        <is>
          <t>XLRE</t>
        </is>
      </c>
      <c r="C50" s="33" t="n">
        <v>0.006901621429703741</v>
      </c>
      <c r="D50" s="34" t="n">
        <v>1</v>
      </c>
      <c r="E50" s="30" t="inlineStr">
        <is>
          <t>Very Weak</t>
        </is>
      </c>
      <c r="F50" s="35" t="n">
        <v>31.74422352471775</v>
      </c>
      <c r="H50" s="31" t="inlineStr">
        <is>
          <t>SNDK</t>
        </is>
      </c>
      <c r="I50" s="33" t="n">
        <v>-0.0490186129055874</v>
      </c>
      <c r="J50" s="34" t="n">
        <v>3</v>
      </c>
      <c r="K50" s="30" t="inlineStr">
        <is>
          <t>Weak</t>
        </is>
      </c>
      <c r="L50" s="35" t="n">
        <v>45.48004943392557</v>
      </c>
    </row>
    <row r="51">
      <c r="B51" s="24" t="inlineStr">
        <is>
          <t>XLB</t>
        </is>
      </c>
      <c r="C51" s="26" t="n">
        <v>0.005920802740662978</v>
      </c>
      <c r="D51" s="27" t="n">
        <v>3</v>
      </c>
      <c r="E51" s="23" t="inlineStr">
        <is>
          <t>Weak</t>
        </is>
      </c>
      <c r="F51" s="28" t="n">
        <v>41.66273150074362</v>
      </c>
      <c r="H51" s="24" t="inlineStr">
        <is>
          <t>RKLB</t>
        </is>
      </c>
      <c r="I51" s="26" t="n">
        <v>-0.04894322487046898</v>
      </c>
      <c r="J51" s="27" t="n">
        <v>2</v>
      </c>
      <c r="K51" s="23" t="inlineStr">
        <is>
          <t>Weak</t>
        </is>
      </c>
      <c r="L51" s="28" t="n">
        <v>46.5940350594275</v>
      </c>
    </row>
    <row r="52">
      <c r="B52" s="31" t="inlineStr">
        <is>
          <t>XLI</t>
        </is>
      </c>
      <c r="C52" s="33" t="n">
        <v>0.003336496489587448</v>
      </c>
      <c r="D52" s="34" t="n">
        <v>3</v>
      </c>
      <c r="E52" s="30" t="inlineStr">
        <is>
          <t>Weak</t>
        </is>
      </c>
      <c r="F52" s="35" t="n">
        <v>41.43411502644608</v>
      </c>
      <c r="H52" s="31" t="inlineStr">
        <is>
          <t>MU</t>
        </is>
      </c>
      <c r="I52" s="33" t="n">
        <v>-0.04794120788574219</v>
      </c>
      <c r="J52" s="34" t="n">
        <v>4</v>
      </c>
      <c r="K52" s="30" t="inlineStr">
        <is>
          <t>Neutral</t>
        </is>
      </c>
      <c r="L52" s="35" t="n">
        <v>51.21349267702538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10:16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9114925</v>
      </c>
      <c r="X7" s="74" t="n">
        <v>1.201235048478931</v>
      </c>
      <c r="Y7" s="28" t="n">
        <v>41.43411502644608</v>
      </c>
      <c r="Z7" s="28" t="n">
        <v>36.03895943047099</v>
      </c>
      <c r="AA7" s="28" t="n">
        <v>28.50053888715138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0.2749248030466152</v>
      </c>
      <c r="AN7" s="29" t="n">
        <v>2.835168204800979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</v>
      </c>
      <c r="V8" s="83" t="n">
        <v>165.1900024414062</v>
      </c>
      <c r="W8" s="84" t="n">
        <v>11121431</v>
      </c>
      <c r="X8" s="85" t="n">
        <v>1.35774049435209</v>
      </c>
      <c r="Y8" s="35" t="n">
        <v>48.83294137057968</v>
      </c>
      <c r="Z8" s="35" t="n">
        <v>44.46114486728494</v>
      </c>
      <c r="AA8" s="35" t="n">
        <v>11.02366468175531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171.4890692267221</v>
      </c>
      <c r="AK8" s="83" t="n">
        <v>168.411498260498</v>
      </c>
      <c r="AL8" s="83" t="n">
        <v>165.3339272942739</v>
      </c>
      <c r="AM8" s="87" t="n">
        <v>0.4591407312538399</v>
      </c>
      <c r="AN8" s="36" t="n">
        <v>3.654822857123129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90" t="inlineStr">
        <is>
          <t>'The market has had every reason to sell off' — and it hasn't</t>
        </is>
      </c>
      <c r="AY8" s="90" t="inlineStr">
        <is>
          <t>Sector Update: Healthcare Stocks Rise in Afternoon Trading</t>
        </is>
      </c>
      <c r="AZ8" s="90" t="inlineStr">
        <is>
          <t>Sector Update: Healthcare Stocks Mixed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53.47999954223633</v>
      </c>
      <c r="W9" s="73" t="n">
        <v>47464120</v>
      </c>
      <c r="X9" s="74" t="n">
        <v>1.220443738583278</v>
      </c>
      <c r="Y9" s="28" t="n">
        <v>39.19481030829326</v>
      </c>
      <c r="Z9" s="28" t="n">
        <v>41.76468014302881</v>
      </c>
      <c r="AA9" s="28" t="n">
        <v>37.29256596409974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57.3120473936412</v>
      </c>
      <c r="AK9" s="72" t="n">
        <v>54.89149990081787</v>
      </c>
      <c r="AL9" s="72" t="n">
        <v>52.47095240799454</v>
      </c>
      <c r="AM9" s="76" t="n">
        <v>0.3633572857911649</v>
      </c>
      <c r="AN9" s="29" t="n">
        <v>8.819389148399882</v>
      </c>
      <c r="AO9" s="77" t="n">
        <v>1.268955347148824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79" t="inlineStr">
        <is>
          <t>Sector Update: Financial Stocks Lean Lower Pre-Bell Thursday</t>
        </is>
      </c>
      <c r="AY9" s="79" t="inlineStr">
        <is>
          <t>Sector Update: Financial Stocks Softer Wednesday Afternoon</t>
        </is>
      </c>
      <c r="AZ9" s="79" t="inlineStr">
        <is>
          <t>Sector Update: Financial Stocks Advance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65.46730041503906</v>
      </c>
      <c r="V10" s="83" t="n">
        <v>64.30999755859375</v>
      </c>
      <c r="W10" s="84" t="n">
        <v>50409268</v>
      </c>
      <c r="X10" s="85" t="n">
        <v>1.418646915167572</v>
      </c>
      <c r="Y10" s="35" t="n">
        <v>62.65313624133369</v>
      </c>
      <c r="Z10" s="35" t="n">
        <v>94.96817637138855</v>
      </c>
      <c r="AA10" s="35" t="n">
        <v>17.38222152156904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65.87860587290484</v>
      </c>
      <c r="AK10" s="83" t="n">
        <v>63.30649967193604</v>
      </c>
      <c r="AL10" s="83" t="n">
        <v>60.73439347096723</v>
      </c>
      <c r="AM10" s="87" t="n">
        <v>0.8758589344221531</v>
      </c>
      <c r="AN10" s="36" t="n">
        <v>8.125883485259349</v>
      </c>
      <c r="AO10" s="88" t="n">
        <v>2.030862394551304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90" t="inlineStr">
        <is>
          <t>Energy ETFs to Watch as Bond Market Carnage Shows Signs of Cooling</t>
        </is>
      </c>
      <c r="AY10" s="90" t="inlineStr">
        <is>
          <t>Sector Update: Energy Stocks Gain Late Afternoon</t>
        </is>
      </c>
      <c r="AZ10" s="90" t="inlineStr">
        <is>
          <t>Sector Update: Energy Stocks Rise Thursday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82.09200286865234</v>
      </c>
      <c r="U11" s="72" t="n">
        <v>83.63500213623047</v>
      </c>
      <c r="V11" s="72" t="n">
        <v>82.01999664306641</v>
      </c>
      <c r="W11" s="73" t="n">
        <v>14599953</v>
      </c>
      <c r="X11" s="74" t="n">
        <v>1.326046966382371</v>
      </c>
      <c r="Y11" s="28" t="n">
        <v>54.59313365693749</v>
      </c>
      <c r="Z11" s="28" t="n">
        <v>93.91785729701731</v>
      </c>
      <c r="AA11" s="28" t="n">
        <v>17.37690888668956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84.50161758412499</v>
      </c>
      <c r="AK11" s="72" t="n">
        <v>82.27699966430664</v>
      </c>
      <c r="AL11" s="72" t="n">
        <v>80.0523817444883</v>
      </c>
      <c r="AM11" s="76" t="n">
        <v>0.7568977113903685</v>
      </c>
      <c r="AN11" s="29" t="n">
        <v>5.407630149117907</v>
      </c>
      <c r="AO11" s="77" t="n">
        <v>1.219395571465457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111.754997253418</v>
      </c>
      <c r="V12" s="83" t="n">
        <v>110.7200012207031</v>
      </c>
      <c r="W12" s="84" t="n">
        <v>5690342</v>
      </c>
      <c r="X12" s="85" t="n">
        <v>0.8523634760924393</v>
      </c>
      <c r="Y12" s="35" t="n">
        <v>49.38969331007029</v>
      </c>
      <c r="Z12" s="35" t="n">
        <v>70.18866186255006</v>
      </c>
      <c r="AA12" s="35" t="n">
        <v>21.66852957746524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0.6789315145962268</v>
      </c>
      <c r="AN12" s="36" t="n">
        <v>4.480704494119345</v>
      </c>
      <c r="AO12" s="88" t="n">
        <v>1.291145318176135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Lower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112.0749969482422</v>
      </c>
      <c r="V13" s="72" t="n">
        <v>111.3099975585938</v>
      </c>
      <c r="W13" s="73" t="n">
        <v>5991102</v>
      </c>
      <c r="X13" s="74" t="n">
        <v>0.9752729777751429</v>
      </c>
      <c r="Y13" s="28" t="n">
        <v>50.85461109091535</v>
      </c>
      <c r="Z13" s="28" t="n">
        <v>40.50415577821146</v>
      </c>
      <c r="AA13" s="28" t="n">
        <v>8.048718474074795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115.1194547225973</v>
      </c>
      <c r="AK13" s="72" t="n">
        <v>112.3059997558594</v>
      </c>
      <c r="AL13" s="72" t="n">
        <v>109.4925447891215</v>
      </c>
      <c r="AM13" s="76" t="n">
        <v>0.4580586745078078</v>
      </c>
      <c r="AN13" s="29" t="n">
        <v>5.010337778665457</v>
      </c>
      <c r="AO13" s="77" t="n">
        <v>1.411509226399264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13681146</v>
      </c>
      <c r="X14" s="85" t="n">
        <v>1.15229714566805</v>
      </c>
      <c r="Y14" s="35" t="n">
        <v>41.66273150074362</v>
      </c>
      <c r="Z14" s="35" t="n">
        <v>51.59010981752794</v>
      </c>
      <c r="AA14" s="35" t="n">
        <v>21.06889870012287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51.17869339633947</v>
      </c>
      <c r="AK14" s="83" t="n">
        <v>49.76900005340576</v>
      </c>
      <c r="AL14" s="83" t="n">
        <v>48.35930671047205</v>
      </c>
      <c r="AM14" s="87" t="n">
        <v>0.3230112959873869</v>
      </c>
      <c r="AN14" s="36" t="n">
        <v>5.664945413494358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9063135</v>
      </c>
      <c r="X15" s="74" t="n">
        <v>1.209656405906487</v>
      </c>
      <c r="Y15" s="28" t="n">
        <v>59.46028592212547</v>
      </c>
      <c r="Z15" s="28" t="n">
        <v>55.4560116901223</v>
      </c>
      <c r="AA15" s="28" t="n">
        <v>18.75454376262897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205.2919481056547</v>
      </c>
      <c r="AK15" s="72" t="n">
        <v>193.9610000610352</v>
      </c>
      <c r="AL15" s="72" t="n">
        <v>182.6300520164156</v>
      </c>
      <c r="AM15" s="76" t="n">
        <v>0.6685207055589305</v>
      </c>
      <c r="AN15" s="29" t="n">
        <v>11.6837385258417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79" t="inlineStr">
        <is>
          <t>Exchange-Traded Funds Lower as US Equities Decline After Midday</t>
        </is>
      </c>
      <c r="AY15" s="79" t="inlineStr">
        <is>
          <t>Tech stocks edge higher as bond yields remain elevated: AlphaCheck</t>
        </is>
      </c>
      <c r="AZ15" s="79" t="inlineStr">
        <is>
          <t>Sector Update: Tech Stocks Fall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7876569</v>
      </c>
      <c r="X16" s="85" t="n">
        <v>1.191222380895044</v>
      </c>
      <c r="Y16" s="35" t="n">
        <v>31.74422352471775</v>
      </c>
      <c r="Z16" s="35" t="n">
        <v>23.68968655482212</v>
      </c>
      <c r="AA16" s="35" t="n">
        <v>45.36879482629848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43.69413167295288</v>
      </c>
      <c r="AK16" s="83" t="n">
        <v>41.81549968719482</v>
      </c>
      <c r="AL16" s="83" t="n">
        <v>39.93686770143677</v>
      </c>
      <c r="AM16" s="87" t="n">
        <v>0.2430307744163806</v>
      </c>
      <c r="AN16" s="36" t="n">
        <v>8.98533797185903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90" t="inlineStr">
        <is>
          <t>Sector Update: Financial Stocks Advance Late Afternoon</t>
        </is>
      </c>
      <c r="AY16" s="90" t="inlineStr">
        <is>
          <t>Sector Update: Financial</t>
        </is>
      </c>
      <c r="AZ16" s="90" t="inlineStr">
        <is>
          <t>Sector Update: Financial Stocks Advance Thursday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41.36000061035156</v>
      </c>
      <c r="V17" s="72" t="n">
        <v>40.6349983215332</v>
      </c>
      <c r="W17" s="73" t="n">
        <v>28758237</v>
      </c>
      <c r="X17" s="74" t="n">
        <v>0.8446447219067839</v>
      </c>
      <c r="Y17" s="28" t="n">
        <v>49.70627090179769</v>
      </c>
      <c r="Z17" s="28" t="n">
        <v>87.55361855676854</v>
      </c>
      <c r="AA17" s="28" t="n">
        <v>29.74463431295606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42.38883672564511</v>
      </c>
      <c r="AK17" s="72" t="n">
        <v>40.53549976348877</v>
      </c>
      <c r="AL17" s="72" t="n">
        <v>38.68216280133243</v>
      </c>
      <c r="AM17" s="76" t="n">
        <v>0.6441993394211381</v>
      </c>
      <c r="AN17" s="29" t="n">
        <v>9.144266003724876</v>
      </c>
      <c r="AO17" s="77" t="n">
        <v>1.558274181873076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Options traders are betting on a dramatic drop in interest rates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770.4349975585938</v>
      </c>
      <c r="W19" s="73" t="n">
        <v>40070358</v>
      </c>
      <c r="X19" s="74" t="n">
        <v>0.872472431897456</v>
      </c>
      <c r="Y19" s="28" t="n">
        <v>56.0911897052256</v>
      </c>
      <c r="Z19" s="28" t="n">
        <v>66.31626506829356</v>
      </c>
      <c r="AA19" s="28" t="n">
        <v>9.910608346284452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780.3659792010748</v>
      </c>
      <c r="AK19" s="72" t="n">
        <v>767.2629974365234</v>
      </c>
      <c r="AL19" s="72" t="n">
        <v>754.160015671972</v>
      </c>
      <c r="AM19" s="76" t="n">
        <v>0.7544075600141128</v>
      </c>
      <c r="AN19" s="29" t="n">
        <v>3.415512492673126</v>
      </c>
      <c r="AO19" s="77" t="n">
        <v>0.8656934518909547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79" t="inlineStr">
        <is>
          <t>XLG Cuts the S&amp;P 500 Down to 50 Stocks. The Result Is an Index Fund Built Entirely Around Mega-Caps</t>
        </is>
      </c>
      <c r="AY19" s="79" t="inlineStr">
        <is>
          <t>Skydance Climbs 5% as Buyers Return After Its Debut Selloff; Netflix and Walt Disney Edge Higher</t>
        </is>
      </c>
      <c r="AZ19" s="79" t="inlineStr">
        <is>
          <t>Why SCHD’s Strong 2026 Rally Is Bad News for Income Investors Adding Monthly</t>
        </is>
      </c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753.9420166015625</v>
      </c>
      <c r="U20" s="83" t="n">
        <v>757.1798706054688</v>
      </c>
      <c r="V20" s="83" t="n">
        <v>743.22998046875</v>
      </c>
      <c r="W20" s="84" t="n">
        <v>48326518</v>
      </c>
      <c r="X20" s="85" t="n">
        <v>1.412933342582822</v>
      </c>
      <c r="Y20" s="35" t="n">
        <v>58.83095492998378</v>
      </c>
      <c r="Z20" s="35" t="n">
        <v>56.40521088916325</v>
      </c>
      <c r="AA20" s="35" t="n">
        <v>15.0426236755929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769.8028484687295</v>
      </c>
      <c r="AK20" s="83" t="n">
        <v>735.7220001220703</v>
      </c>
      <c r="AL20" s="83" t="n">
        <v>701.6411517754111</v>
      </c>
      <c r="AM20" s="87" t="n">
        <v>0.673968923061386</v>
      </c>
      <c r="AN20" s="36" t="n">
        <v>9.264599493016256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90" t="inlineStr">
        <is>
          <t>Exchange-Traded Funds Drop as US Equities Fall After Midday</t>
        </is>
      </c>
      <c r="AY20" s="90" t="inlineStr">
        <is>
          <t>Exchange-Traded Funds, Equity Futures Down Pre-Bell Thursday as Oil Prices Rise After Trump Says He Does No...</t>
        </is>
      </c>
      <c r="AZ20" s="90" t="inlineStr">
        <is>
          <t>MSFT, ORCL, NVDA, QQQ In Focus: OpenAI’s Annualized Revenue Reportedly Trails Prior Expectations By $20B</t>
        </is>
      </c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277.8099975585938</v>
      </c>
      <c r="V21" s="72" t="n">
        <v>274.5199890136719</v>
      </c>
      <c r="W21" s="73" t="n">
        <v>35598983</v>
      </c>
      <c r="X21" s="74" t="n">
        <v>1.385515469378676</v>
      </c>
      <c r="Y21" s="28" t="n">
        <v>34.92325055952094</v>
      </c>
      <c r="Z21" s="28" t="n">
        <v>21.15128620255442</v>
      </c>
      <c r="AA21" s="28" t="n">
        <v>38.7957754413983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289.2712762691845</v>
      </c>
      <c r="AK21" s="72" t="n">
        <v>282.5590026855469</v>
      </c>
      <c r="AL21" s="72" t="n">
        <v>275.8467291019093</v>
      </c>
      <c r="AM21" s="76" t="n">
        <v>0.1283676984286105</v>
      </c>
      <c r="AN21" s="29" t="n">
        <v>4.751059792709912</v>
      </c>
      <c r="AO21" s="77" t="n">
        <v>1.334666179203866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100232380</v>
      </c>
      <c r="X22" s="85" t="n">
        <v>1.610644909694748</v>
      </c>
      <c r="Y22" s="35" t="n">
        <v>50.70881564622441</v>
      </c>
      <c r="Z22" s="35" t="n">
        <v>32.08158916030378</v>
      </c>
      <c r="AA22" s="35" t="n">
        <v>17.29691850288889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180.0514697048023</v>
      </c>
      <c r="AK22" s="83" t="n">
        <v>139.5074996948242</v>
      </c>
      <c r="AL22" s="83" t="n">
        <v>98.96352968484612</v>
      </c>
      <c r="AM22" s="87" t="n">
        <v>0.537151080381316</v>
      </c>
      <c r="AN22" s="36" t="n">
        <v>58.12443072762245</v>
      </c>
      <c r="AO22" s="88" t="n">
        <v>8.664612406512735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336.8299865722656</v>
      </c>
      <c r="U24" s="72" t="n">
        <v>341.5700073242188</v>
      </c>
      <c r="V24" s="72" t="n">
        <v>335.8999938964844</v>
      </c>
      <c r="W24" s="73" t="n">
        <v>34459898</v>
      </c>
      <c r="X24" s="74" t="n">
        <v>0.8980491762812398</v>
      </c>
      <c r="Y24" s="28" t="n">
        <v>61.21526929184658</v>
      </c>
      <c r="Z24" s="28" t="n">
        <v>74.80807364221771</v>
      </c>
      <c r="AA24" s="28" t="n">
        <v>16.12845180185188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341.879699590609</v>
      </c>
      <c r="AK24" s="72" t="n">
        <v>335.1705017089844</v>
      </c>
      <c r="AL24" s="72" t="n">
        <v>328.4613038273598</v>
      </c>
      <c r="AM24" s="76" t="n">
        <v>0.8912175353426035</v>
      </c>
      <c r="AN24" s="29" t="n">
        <v>4.003453673527605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79" t="inlineStr">
        <is>
          <t>Nvidia, Apple, and Microsoft Spell Trouble for Index Investors</t>
        </is>
      </c>
      <c r="AY24" s="79" t="inlineStr">
        <is>
          <t>Apple (AAPL) Advances While Market Declines: Some Information for Investors</t>
        </is>
      </c>
      <c r="AZ24" s="79" t="inlineStr">
        <is>
          <t>Securitize Soars 12% on Onchain US Stocks Launch: “More Than a Price on a Wrapper”</t>
        </is>
      </c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639.2000122070312</v>
      </c>
      <c r="U25" s="83" t="n">
        <v>643.8499755859375</v>
      </c>
      <c r="V25" s="83" t="n">
        <v>613.3388061523438</v>
      </c>
      <c r="W25" s="84" t="n">
        <v>23369562</v>
      </c>
      <c r="X25" s="85" t="n">
        <v>1.043360262339885</v>
      </c>
      <c r="Y25" s="35" t="n">
        <v>61.28532911098036</v>
      </c>
      <c r="Z25" s="35" t="n">
        <v>50.3737352715164</v>
      </c>
      <c r="AA25" s="35" t="n">
        <v>27.32998976124591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3.878808822692923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90" t="inlineStr">
        <is>
          <t>AI compute needs are 'going to be insane': Box CEO Aaron Levie</t>
        </is>
      </c>
      <c r="AY25" s="90" t="inlineStr">
        <is>
          <t>AMD vs. Intel: Which Chip Stock Has More Upside From Here?</t>
        </is>
      </c>
      <c r="AZ25" s="90" t="inlineStr">
        <is>
          <t>Meta Muse gives AMD and Intel investors a reason to cheer</t>
        </is>
      </c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259.7200012207031</v>
      </c>
      <c r="U26" s="72" t="n">
        <v>259.8598937988281</v>
      </c>
      <c r="V26" s="72" t="n">
        <v>253.7799987792969</v>
      </c>
      <c r="W26" s="73" t="n">
        <v>37077426</v>
      </c>
      <c r="X26" s="74" t="n">
        <v>1.013536065990568</v>
      </c>
      <c r="Y26" s="28" t="n">
        <v>50.81595861705983</v>
      </c>
      <c r="Z26" s="28" t="n">
        <v>60.5450381271221</v>
      </c>
      <c r="AA26" s="28" t="n">
        <v>11.25765027765516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259.71040279991</v>
      </c>
      <c r="AK26" s="72" t="n">
        <v>251.7370010375977</v>
      </c>
      <c r="AL26" s="72" t="n">
        <v>243.7635992752853</v>
      </c>
      <c r="AM26" s="76" t="n">
        <v>0.6456716085708949</v>
      </c>
      <c r="AN26" s="29" t="n">
        <v>6.334707833531006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79" t="inlineStr">
        <is>
          <t>What does Amazon's 'About You' feature say about your spending habits?</t>
        </is>
      </c>
      <c r="AY26" s="79" t="inlineStr">
        <is>
          <t>Did Amazon owe you a refund? You may qualify for part of a $309.5 million settlement.</t>
        </is>
      </c>
      <c r="AZ26" s="79" t="inlineStr">
        <is>
          <t>Amazon is coming for your quick Walmart run</t>
        </is>
      </c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4723995</v>
      </c>
      <c r="X27" s="85" t="n">
        <v>1.01402338513412</v>
      </c>
      <c r="Y27" s="35" t="n">
        <v>49.87866218170164</v>
      </c>
      <c r="Z27" s="35" t="n">
        <v>12.21881385850787</v>
      </c>
      <c r="AA27" s="35" t="n">
        <v>20.07930935019066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94.03163483981314</v>
      </c>
      <c r="AK27" s="83" t="n">
        <v>88.50349960327148</v>
      </c>
      <c r="AL27" s="83" t="n">
        <v>82.97536436672982</v>
      </c>
      <c r="AM27" s="87" t="n">
        <v>0.4182815641721163</v>
      </c>
      <c r="AN27" s="36" t="n">
        <v>12.49246699016931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90" t="inlineStr">
        <is>
          <t>Cathie Wood buys $7.8 million of megacap tech stock</t>
        </is>
      </c>
      <c r="AY27" s="90" t="inlineStr">
        <is>
          <t>Tampa Bay Wave and spARK Labs by ARK Invest launch Bridging the Bay, a new partnership connecting Tampa and...</t>
        </is>
      </c>
      <c r="AZ27" s="90" t="inlineStr">
        <is>
          <t>Cathie Wood buys $81.5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284.6799926757812</v>
      </c>
      <c r="U28" s="72" t="n">
        <v>285.1492919921875</v>
      </c>
      <c r="V28" s="72" t="n">
        <v>270.2699890136719</v>
      </c>
      <c r="W28" s="73" t="n">
        <v>6148400</v>
      </c>
      <c r="X28" s="74" t="n">
        <v>1.03632899113666</v>
      </c>
      <c r="Y28" s="28" t="n">
        <v>46.6623687032366</v>
      </c>
      <c r="Z28" s="28" t="n">
        <v>7.525135478605679</v>
      </c>
      <c r="AA28" s="28" t="n">
        <v>17.71941269026982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6.45236622528653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79" t="inlineStr">
        <is>
          <t>ARM Stock Rebounds 11.5% in a Month: Is it a Buy Right Now?</t>
        </is>
      </c>
      <c r="AY28" s="79" t="inlineStr">
        <is>
          <t>Wall Street May Be Underestimating Arm’s AI Opportunity</t>
        </is>
      </c>
      <c r="AZ28" s="79" t="inlineStr">
        <is>
          <t>Arm Holdings (ARM): Semiconductor Sector Sell-Off and Supply Execution Questions Weigh on Stock</t>
        </is>
      </c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18427922</v>
      </c>
      <c r="X29" s="85" t="n">
        <v>1.66089719959091</v>
      </c>
      <c r="Y29" s="35" t="n">
        <v>43.1970775447687</v>
      </c>
      <c r="Z29" s="35" t="n">
        <v>15.02489231549397</v>
      </c>
      <c r="AA29" s="35" t="n">
        <v>9.178601557255655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63.78523906253275</v>
      </c>
      <c r="AK29" s="83" t="n">
        <v>60.07250022888184</v>
      </c>
      <c r="AL29" s="83" t="n">
        <v>56.35976139523092</v>
      </c>
      <c r="AM29" s="87" t="n">
        <v>0.07679491279812412</v>
      </c>
      <c r="AN29" s="36" t="n">
        <v>12.36086002581892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90" t="inlineStr">
        <is>
          <t>ASTS, SPCX And NN Stocks Slide: Clear Street Calls FCC Meeting Agenda Mixed For AST SpaceMobile</t>
        </is>
      </c>
      <c r="AY29" s="90" t="inlineStr">
        <is>
          <t>AST SpaceMobile Sinks 7% as Satellite Rival Clears Regulatory Hurdle; Rocket Lab Drops 4%, Planet Labs Fall...</t>
        </is>
      </c>
      <c r="AZ29" s="90" t="inlineStr">
        <is>
          <t>AST SpaceMobile Got U.S.-Japan Backing. Wall Street Still Sees $3.2 Billion of Cash Burn Before 2029</t>
        </is>
      </c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370.7300109863281</v>
      </c>
      <c r="U30" s="72" t="n">
        <v>373.3500061035156</v>
      </c>
      <c r="V30" s="72" t="n">
        <v>357.4100952148438</v>
      </c>
      <c r="W30" s="73" t="n">
        <v>26743628</v>
      </c>
      <c r="X30" s="74" t="n">
        <v>1.103679220994344</v>
      </c>
      <c r="Y30" s="28" t="n">
        <v>49.30661061329146</v>
      </c>
      <c r="Z30" s="28" t="n">
        <v>44.87353283952544</v>
      </c>
      <c r="AA30" s="28" t="n">
        <v>18.10829829432195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375.4388824895143</v>
      </c>
      <c r="AK30" s="72" t="n">
        <v>355.2685012817383</v>
      </c>
      <c r="AL30" s="72" t="n">
        <v>335.0981200739623</v>
      </c>
      <c r="AM30" s="76" t="n">
        <v>0.6207590802701629</v>
      </c>
      <c r="AN30" s="29" t="n">
        <v>11.35500678219729</v>
      </c>
      <c r="AO30" s="77" t="n">
        <v>3.220721266445877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79" t="inlineStr">
        <is>
          <t>Nvidia vs. Broadcom: Which AI Chip Stock Is the Better Buy for the Next 5 Years?</t>
        </is>
      </c>
      <c r="AY30" s="79" t="inlineStr">
        <is>
          <t>Broadcom seeks more than $50 billion to finance OpenAI AI chips</t>
        </is>
      </c>
      <c r="AZ30" s="79" t="inlineStr">
        <is>
          <t>RAPIDSCALE NAMED STRATEGIC VMWARE CLOUD SERVICE PROVIDER PARTNER FOR AHEAD</t>
        </is>
      </c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88.97989654541016</v>
      </c>
      <c r="V31" s="83" t="n">
        <v>85.80000305175781</v>
      </c>
      <c r="W31" s="84" t="n">
        <v>3374773</v>
      </c>
      <c r="X31" s="85" t="n">
        <v>1.014501386450728</v>
      </c>
      <c r="Y31" s="35" t="n">
        <v>41.78803353441151</v>
      </c>
      <c r="Z31" s="35" t="n">
        <v>28.71972660890501</v>
      </c>
      <c r="AA31" s="35" t="n">
        <v>15.49789217943617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86.84999847412109</v>
      </c>
      <c r="U32" s="72" t="n">
        <v>86.84999847412109</v>
      </c>
      <c r="V32" s="72" t="n">
        <v>80.62999725341797</v>
      </c>
      <c r="W32" s="73" t="n">
        <v>41993776</v>
      </c>
      <c r="X32" s="74" t="n">
        <v>1.389573204380181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79" t="inlineStr">
        <is>
          <t>Cathie Wood dumps tumbling crypto stock to buy NVIDIA-linked AI stock</t>
        </is>
      </c>
      <c r="AY32" s="79" t="inlineStr">
        <is>
          <t>CoreWeave (CRWV) Could Be 26% Overvalued As India Expansion Raises The Stakes</t>
        </is>
      </c>
      <c r="AZ32" s="79" t="inlineStr">
        <is>
          <t>Why CoreWeave Is My High-Beta AI Play I Keep Adding</t>
        </is>
      </c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585.7449951171875</v>
      </c>
      <c r="V33" s="83" t="n">
        <v>564.510009765625</v>
      </c>
      <c r="W33" s="84" t="n">
        <v>5130701</v>
      </c>
      <c r="X33" s="85" t="n">
        <v>0.6472028972109563</v>
      </c>
      <c r="Y33" s="35" t="n">
        <v>59.38446108233295</v>
      </c>
      <c r="Z33" s="35" t="n">
        <v>75.24216408707434</v>
      </c>
      <c r="AA33" s="35" t="n">
        <v>22.73753636772266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4.833937400218066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90" t="inlineStr">
        <is>
          <t>Trump disclosed millions in new trades in SpaceX and Microsoft. Today, he gave medals to their CEOs.</t>
        </is>
      </c>
      <c r="AY33" s="90" t="inlineStr">
        <is>
          <t>Michael Dell defends Trump Accounts' shift to individual company stocks</t>
        </is>
      </c>
      <c r="AZ33" s="90" t="inlineStr">
        <is>
          <t>One Overlooked AI Stock That Could Surprise Investors</t>
        </is>
      </c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350.1449890136719</v>
      </c>
      <c r="U34" s="72" t="n">
        <v>353.5299987792969</v>
      </c>
      <c r="V34" s="72" t="n">
        <v>343.510009765625</v>
      </c>
      <c r="W34" s="73" t="n">
        <v>13937902</v>
      </c>
      <c r="X34" s="74" t="n">
        <v>0.8019896203124396</v>
      </c>
      <c r="Y34" s="28" t="n">
        <v>53.28244651774099</v>
      </c>
      <c r="Z34" s="28" t="n">
        <v>44.67612081960806</v>
      </c>
      <c r="AA34" s="28" t="n">
        <v>16.05916986236653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350.4332838761349</v>
      </c>
      <c r="AK34" s="72" t="n">
        <v>341.8269973754883</v>
      </c>
      <c r="AL34" s="72" t="n">
        <v>333.2207108748417</v>
      </c>
      <c r="AM34" s="76" t="n">
        <v>0.6762077044406042</v>
      </c>
      <c r="AN34" s="29" t="n">
        <v>5.035463299695323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79" t="inlineStr">
        <is>
          <t>YYForce Expands 24iFM With Services Marketplace and Lifestyle Advertising</t>
        </is>
      </c>
      <c r="AY34" s="79" t="inlineStr">
        <is>
          <t>Google Workspace Gets AI Agents. What It Means for Alphabet Stock.</t>
        </is>
      </c>
      <c r="AZ34" s="79" t="inlineStr">
        <is>
          <t>SpaceX's Google AI Pact Is Worth Up to $29 Billion, but Investors Shouldn't Bank on It</t>
        </is>
      </c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37.83000183105469</v>
      </c>
      <c r="U35" s="83" t="n">
        <v>38.06000137329102</v>
      </c>
      <c r="V35" s="83" t="n">
        <v>35.2400016784668</v>
      </c>
      <c r="W35" s="84" t="n">
        <v>54492460</v>
      </c>
      <c r="X35" s="85" t="n">
        <v>1.474538116848447</v>
      </c>
      <c r="Y35" s="35" t="n">
        <v>34.77056926581692</v>
      </c>
      <c r="Z35" s="35" t="n">
        <v>3.326238480988873</v>
      </c>
      <c r="AA35" s="35" t="n">
        <v>12.77451457764185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49.00441915239936</v>
      </c>
      <c r="AK35" s="83" t="n">
        <v>42.85074996948242</v>
      </c>
      <c r="AL35" s="83" t="n">
        <v>36.69708078656549</v>
      </c>
      <c r="AM35" s="87" t="n">
        <v>-0.08020269474617238</v>
      </c>
      <c r="AN35" s="36" t="n">
        <v>28.72140715063085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90" t="inlineStr">
        <is>
          <t>Is IREN (NasdaqGS:IREN) Overvalued After Its AI Expansion Questions?</t>
        </is>
      </c>
      <c r="AY35" s="90" t="inlineStr">
        <is>
          <t>IREN Stock Drops 7.3% in Three Months: Is it Worth Investing Now?</t>
        </is>
      </c>
      <c r="AZ35" s="90" t="inlineStr">
        <is>
          <t>IREN Drops 4% as SemiAnalysis Flags Its Canadian Data Centers; Core Scientific Pulls Back 2%</t>
        </is>
      </c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118475837</v>
      </c>
      <c r="X36" s="74" t="n">
        <v>1.079296068008449</v>
      </c>
      <c r="Y36" s="28" t="n">
        <v>45.83659970954637</v>
      </c>
      <c r="Z36" s="28" t="n">
        <v>8.288304449894992</v>
      </c>
      <c r="AA36" s="28" t="n">
        <v>21.71430633167756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96.0153413184851</v>
      </c>
      <c r="AM36" s="76" t="n">
        <v>0.3121614022027318</v>
      </c>
      <c r="AN36" s="29" t="n">
        <v>31.16400748341143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79" t="inlineStr">
        <is>
          <t>Anaconda Expands Collaboration with Intel to Give Enterprises a Secure Path to Production AI</t>
        </is>
      </c>
      <c r="AY36" s="79" t="inlineStr">
        <is>
          <t>Intel (INTC): Buy, Sell, or Hold Post Q2 Earnings?</t>
        </is>
      </c>
      <c r="AZ36" s="79" t="inlineStr">
        <is>
          <t>AMD vs. Intel: Which Chip Stock Has More Upside From Here?</t>
        </is>
      </c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529.3900146484375</v>
      </c>
      <c r="U37" s="83" t="n">
        <v>533.510009765625</v>
      </c>
      <c r="V37" s="83" t="n">
        <v>518.7899780273438</v>
      </c>
      <c r="W37" s="84" t="n">
        <v>19593392</v>
      </c>
      <c r="X37" s="85" t="n">
        <v>0.8840141983384258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531.9531253320901</v>
      </c>
      <c r="AK37" s="83" t="n">
        <v>508.1274978637695</v>
      </c>
      <c r="AL37" s="83" t="n">
        <v>484.301870395449</v>
      </c>
      <c r="AM37" s="87" t="n">
        <v>0.8039266753215514</v>
      </c>
      <c r="AN37" s="36" t="n">
        <v>9.37781465025467</v>
      </c>
      <c r="AO37" s="88" t="n">
        <v>2.224758044060206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90" t="inlineStr">
        <is>
          <t>Why there's a spotlight on Trump's relationship with Big Tech and corporate America</t>
        </is>
      </c>
      <c r="AY37" s="90" t="inlineStr">
        <is>
          <t>Nvidia, Apple, and Microsoft Spell Trouble for Index Investors</t>
        </is>
      </c>
      <c r="AZ37" s="90" t="inlineStr">
        <is>
          <t>Microsoft suspended from green card program over H-1B visa abuse</t>
        </is>
      </c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150.1759948730469</v>
      </c>
      <c r="U38" s="72" t="n">
        <v>153.6313934326172</v>
      </c>
      <c r="V38" s="72" t="n">
        <v>147.4100036621094</v>
      </c>
      <c r="W38" s="73" t="n">
        <v>23421830</v>
      </c>
      <c r="X38" s="74" t="n">
        <v>1.024604487963839</v>
      </c>
      <c r="Y38" s="28" t="n">
        <v>53.36620328665004</v>
      </c>
      <c r="Z38" s="28" t="n">
        <v>17.07316134149018</v>
      </c>
      <c r="AA38" s="28" t="n">
        <v>36.18221665599985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178.677477913312</v>
      </c>
      <c r="AK38" s="72" t="n">
        <v>152.3669994354248</v>
      </c>
      <c r="AL38" s="72" t="n">
        <v>126.0565209575377</v>
      </c>
      <c r="AM38" s="76" t="n">
        <v>0.4829535936513738</v>
      </c>
      <c r="AN38" s="29" t="n">
        <v>34.53566530203659</v>
      </c>
      <c r="AO38" s="77" t="n">
        <v>5.859201195821795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79" t="inlineStr">
        <is>
          <t>Stocks making big moves yesterday: Champion Homes, Strategy, Penguin Solutions, Cognex, and FuelCell Energy</t>
        </is>
      </c>
      <c r="AY38" s="79" t="inlineStr">
        <is>
          <t>CleanSpark Sinks 7% as Mining Stocks Lag Bitcoin; MARA Drops 5%, Strategy Slips</t>
        </is>
      </c>
      <c r="AZ38" s="79" t="inlineStr">
        <is>
          <t>Securitize Launches Tokenized Shares of Apple, Nvidia and Strategy</t>
        </is>
      </c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1077.380004882812</v>
      </c>
      <c r="U39" s="83" t="n">
        <v>1088.499877929688</v>
      </c>
      <c r="V39" s="83" t="n">
        <v>1032.099975585938</v>
      </c>
      <c r="W39" s="84" t="n">
        <v>29425906</v>
      </c>
      <c r="X39" s="85" t="n">
        <v>1.140905129930398</v>
      </c>
      <c r="Y39" s="35" t="n">
        <v>51.21349267702538</v>
      </c>
      <c r="Z39" s="35" t="n">
        <v>25.09762176138827</v>
      </c>
      <c r="AA39" s="35" t="n">
        <v>13.08667850969062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4.502930874323611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90" t="inlineStr">
        <is>
          <t>Samsung's Operating Profit Hit a Record $80 Billion. Like Micron's Memory Prices, Its Growth Is Slowing.</t>
        </is>
      </c>
      <c r="AY39" s="90" t="inlineStr">
        <is>
          <t>Why MicronStock Dropped on Thursday</t>
        </is>
      </c>
      <c r="AZ39" s="90" t="inlineStr">
        <is>
          <t>Micron Stock Drops. Why Samsung’s Record Profit Didn’t Give It a Lift.</t>
        </is>
      </c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217.7301025390625</v>
      </c>
      <c r="W40" s="73" t="n">
        <v>21563700</v>
      </c>
      <c r="X40" s="74" t="n">
        <v>1.339045032256382</v>
      </c>
      <c r="Y40" s="28" t="n">
        <v>46.17138783176678</v>
      </c>
      <c r="Z40" s="28" t="n">
        <v>5.298124923950849</v>
      </c>
      <c r="AA40" s="28" t="n">
        <v>15.1908901910049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7.543976795598361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79" t="inlineStr">
        <is>
          <t>Better Cloud AI Pick: CoreWeave or Nebius Group?</t>
        </is>
      </c>
      <c r="AY40" s="79" t="inlineStr">
        <is>
          <t>Nebius Captures Pure-Play AI Investors Looking Beyond Mega Caps</t>
        </is>
      </c>
      <c r="AZ40" s="79" t="inlineStr">
        <is>
          <t>Why This Wall Street Analyst Just Issued a Bold Prediction for Nebius Stock</t>
        </is>
      </c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71.61499786376953</v>
      </c>
      <c r="V41" s="83" t="n">
        <v>69.72000122070312</v>
      </c>
      <c r="W41" s="84" t="n">
        <v>45805108</v>
      </c>
      <c r="X41" s="85" t="n">
        <v>1.225739847789828</v>
      </c>
      <c r="Y41" s="35" t="n">
        <v>47.19832661309469</v>
      </c>
      <c r="Z41" s="35" t="n">
        <v>68.622067159472</v>
      </c>
      <c r="AA41" s="35" t="n">
        <v>26.90570786207919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79.24913293788141</v>
      </c>
      <c r="AK41" s="83" t="n">
        <v>72.01800079345703</v>
      </c>
      <c r="AL41" s="83" t="n">
        <v>64.78686864903266</v>
      </c>
      <c r="AM41" s="87" t="n">
        <v>0.4690227553801343</v>
      </c>
      <c r="AN41" s="36" t="n">
        <v>20.08145759325588</v>
      </c>
      <c r="AO41" s="88" t="n">
        <v>2.577798409773808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90" t="inlineStr">
        <is>
          <t>Watch the trailer for ‘The Altruists,’ Netflix’s show about the FTX scandal</t>
        </is>
      </c>
      <c r="AY41" s="90" t="inlineStr">
        <is>
          <t>Netflix (NFLX) Stock Trades Below Fair Value On Cash Flow</t>
        </is>
      </c>
      <c r="AZ41" s="90" t="inlineStr">
        <is>
          <t>Is Netflix (NFLX) Undervalued After a Lackluster 2026?</t>
        </is>
      </c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69968204</v>
      </c>
      <c r="X42" s="74" t="n">
        <v>0.8177855668005236</v>
      </c>
      <c r="Y42" s="28" t="n">
        <v>46.79273542671521</v>
      </c>
      <c r="Z42" s="28" t="n">
        <v>20.86961785874515</v>
      </c>
      <c r="AA42" s="28" t="n">
        <v>8.794323296909024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11.1810167617683</v>
      </c>
      <c r="AK42" s="72" t="n">
        <v>10.4385000705719</v>
      </c>
      <c r="AL42" s="72" t="n">
        <v>9.695983379375496</v>
      </c>
      <c r="AM42" s="76" t="n">
        <v>0.2989946012067562</v>
      </c>
      <c r="AN42" s="29" t="n">
        <v>14.22650162717722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79" t="inlineStr">
        <is>
          <t>Arelion partners with Nokia to demonstrate expanded optical spectrum and backbone capacity</t>
        </is>
      </c>
      <c r="AY42" s="79" t="inlineStr">
        <is>
          <t>Nokia Oyj (HLSE:NOKIA) Targets Sovereign Satellite Communications For Governments</t>
        </is>
      </c>
      <c r="AZ42" s="79" t="inlineStr">
        <is>
          <t>Nokia’s CEO Issues Bullish Verdict on AI Infrastructure Growth as NOK Stock Doubles</t>
        </is>
      </c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234.9299926757812</v>
      </c>
      <c r="U43" s="83" t="n">
        <v>237.0700073242188</v>
      </c>
      <c r="V43" s="83" t="n">
        <v>229.8500061035156</v>
      </c>
      <c r="W43" s="84" t="n">
        <v>117720595</v>
      </c>
      <c r="X43" s="85" t="n">
        <v>1.079686507929966</v>
      </c>
      <c r="Y43" s="35" t="n">
        <v>54.46241767153236</v>
      </c>
      <c r="Z43" s="35" t="n">
        <v>42.14542147270608</v>
      </c>
      <c r="AA43" s="35" t="n">
        <v>18.89112057779663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210.1243372272359</v>
      </c>
      <c r="AM43" s="87" t="n">
        <v>0.6337313834733996</v>
      </c>
      <c r="AN43" s="36" t="n">
        <v>14.20094028208555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90" t="inlineStr">
        <is>
          <t>Nvidia, Apple, and Microsoft Spell Trouble for Index Investors</t>
        </is>
      </c>
      <c r="AY43" s="90" t="inlineStr">
        <is>
          <t>Nvidia vs. Broadcom: Which AI Chip Stock Is the Better Buy for the Next 5 Years?</t>
        </is>
      </c>
      <c r="AZ43" s="90" t="inlineStr">
        <is>
          <t>XLG Cuts the S&amp;P 500 Down to 50 Stocks. The Result Is an Index Fund Built Entirely Around Mega-Caps</t>
        </is>
      </c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41744992</v>
      </c>
      <c r="X44" s="74" t="n">
        <v>1.817881816852359</v>
      </c>
      <c r="Y44" s="28" t="n">
        <v>69.96564006677684</v>
      </c>
      <c r="Z44" s="28" t="n">
        <v>79.55201575271067</v>
      </c>
      <c r="AA44" s="28" t="n">
        <v>31.16635025995421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</v>
      </c>
      <c r="AK44" s="72" t="n">
        <v>184.9054985046387</v>
      </c>
      <c r="AL44" s="72" t="n">
        <v>168.3113931931194</v>
      </c>
      <c r="AM44" s="76" t="n">
        <v>0.9180550868574634</v>
      </c>
      <c r="AN44" s="29" t="n">
        <v>17.94874186621662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79" t="inlineStr">
        <is>
          <t>Palantir stock nears all-time high after Goldman Sachs upgrade highlights next phase of growth</t>
        </is>
      </c>
      <c r="AY44" s="79" t="inlineStr">
        <is>
          <t>Goldman Sachs upgrades Palantir stock to Buy from Neutral</t>
        </is>
      </c>
      <c r="AZ44" s="79" t="inlineStr">
        <is>
          <t>Palantir Stock Has a Secret Weapon in the AI Boom, Goldman Sachs Says</t>
        </is>
      </c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9535042</v>
      </c>
      <c r="X45" s="85" t="n">
        <v>0.6923072572264307</v>
      </c>
      <c r="Y45" s="35" t="n">
        <v>44.86874697152064</v>
      </c>
      <c r="Z45" s="35" t="n">
        <v>14.32670103946388</v>
      </c>
      <c r="AA45" s="35" t="n">
        <v>14.67069799449456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200.7565550646339</v>
      </c>
      <c r="AK45" s="83" t="n">
        <v>186.2344985961914</v>
      </c>
      <c r="AL45" s="83" t="n">
        <v>171.7124421277489</v>
      </c>
      <c r="AM45" s="87" t="n">
        <v>0.1479663843900451</v>
      </c>
      <c r="AN45" s="36" t="n">
        <v>15.59545259112314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90" t="inlineStr">
        <is>
          <t>Applied Materials vs. Qualcomm: What Revenue Trends Tell Investors About These Artificial Intelligence Comp...</t>
        </is>
      </c>
      <c r="AY45" s="90" t="inlineStr">
        <is>
          <t>Is Marvell Stock Priced Right Against Its Peers?</t>
        </is>
      </c>
      <c r="AZ45" s="90" t="inlineStr">
        <is>
          <t>Microsoft’s Most Powerful Laptop Ever Runs on Nvidia, Not Intel</t>
        </is>
      </c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70.60500335693359</v>
      </c>
      <c r="U46" s="72" t="n">
        <v>71.65000152587891</v>
      </c>
      <c r="V46" s="72" t="n">
        <v>67.72000122070312</v>
      </c>
      <c r="W46" s="73" t="n">
        <v>22892581</v>
      </c>
      <c r="X46" s="74" t="n">
        <v>1.063270314235802</v>
      </c>
      <c r="Y46" s="28" t="n">
        <v>46.5940350594275</v>
      </c>
      <c r="Z46" s="28" t="n">
        <v>24.0292246057852</v>
      </c>
      <c r="AA46" s="28" t="n">
        <v>16.24539218604804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5.960590806691424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79" t="inlineStr">
        <is>
          <t>Rocket Lab Fell Hard Over The Last 3 Months: Wall Street Pro Predicts It Doubles From Today</t>
        </is>
      </c>
      <c r="AY46" s="79" t="inlineStr">
        <is>
          <t>AST SpaceMobile Sinks 7% as Satellite Rival Clears Regulatory Hurdle; Rocket Lab Drops 4%, Planet Labs Fall...</t>
        </is>
      </c>
      <c r="AZ46" s="79" t="inlineStr">
        <is>
          <t>Not SpaceX. Not Blue Origin. The Space Titan That Morgan Stanley Calls an Undervalued Launch Play.</t>
        </is>
      </c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1674.9990234375</v>
      </c>
      <c r="V47" s="83" t="n">
        <v>1584.150024414062</v>
      </c>
      <c r="W47" s="84" t="n">
        <v>9218054</v>
      </c>
      <c r="X47" s="85" t="n">
        <v>1.061377899245614</v>
      </c>
      <c r="Y47" s="35" t="n">
        <v>45.48004943392557</v>
      </c>
      <c r="Z47" s="35" t="n">
        <v>7.77977436519339</v>
      </c>
      <c r="AA47" s="35" t="n">
        <v>13.32433511415163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6.066018772854051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90" t="inlineStr">
        <is>
          <t>Why SandiskStock Dropped on Thursday</t>
        </is>
      </c>
      <c r="AY47" s="90" t="inlineStr">
        <is>
          <t>Billionaire David Tepper Dumped Sandisk for This Trillion-Dollar AI Chip Giant</t>
        </is>
      </c>
      <c r="AZ47" s="90" t="inlineStr">
        <is>
          <t>Sandisk (SNDK) Is Up 1,322% in a Year: Is There Still Room to Run?</t>
        </is>
      </c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368.0300903320312</v>
      </c>
      <c r="W48" s="73" t="n">
        <v>28215427</v>
      </c>
      <c r="X48" s="74" t="n">
        <v>0.7972046953919824</v>
      </c>
      <c r="Y48" s="28" t="n">
        <v>55.79304777322385</v>
      </c>
      <c r="Z48" s="28" t="n">
        <v>71.11113098418674</v>
      </c>
      <c r="AA48" s="28" t="n">
        <v>16.9456004873614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387.309713693451</v>
      </c>
      <c r="AK48" s="72" t="n">
        <v>367.7964965820312</v>
      </c>
      <c r="AL48" s="72" t="n">
        <v>348.2832794706114</v>
      </c>
      <c r="AM48" s="76" t="n">
        <v>0.6845801073405016</v>
      </c>
      <c r="AN48" s="29" t="n">
        <v>10.6108770979376</v>
      </c>
      <c r="AO48" s="77" t="n">
        <v>3.126689695335386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79" t="inlineStr">
        <is>
          <t>Securitize's tokenized US stock trading is here, bringing Nvidia, Tesla, &amp; Apple to Solana</t>
        </is>
      </c>
      <c r="AY48" s="79" t="inlineStr">
        <is>
          <t>Cathie Wood Says Follow the AI Agents. Her Own Filings Show Where ARK Was Looking</t>
        </is>
      </c>
      <c r="AZ48" s="79" t="inlineStr">
        <is>
          <t>Pilot and Tesla Open First Megacharger Site, Announce Three Additional Locations Opening Soon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10:16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39.55248155592282</v>
      </c>
      <c r="Z7" s="28" t="n">
        <v>26.94809537728324</v>
      </c>
      <c r="AA7" s="28" t="n">
        <v>28.49041890441247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51.03770696504777</v>
      </c>
      <c r="Z8" s="35" t="n">
        <v>53.63633631342522</v>
      </c>
      <c r="AA8" s="35" t="n">
        <v>11.29614831233303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164.9834030983002</v>
      </c>
      <c r="AM8" s="87" t="n">
        <v>0.5792437505414455</v>
      </c>
      <c r="AN8" s="36" t="n">
        <v>3.925561701432264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32.07056728649235</v>
      </c>
      <c r="Z9" s="28" t="n">
        <v>27.6470370441013</v>
      </c>
      <c r="AA9" s="28" t="n">
        <v>37.95195812919266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57.57001304237416</v>
      </c>
      <c r="AK9" s="72" t="n">
        <v>55.02349987030029</v>
      </c>
      <c r="AL9" s="72" t="n">
        <v>52.47698669822643</v>
      </c>
      <c r="AM9" s="76" t="n">
        <v>0.2499522318859319</v>
      </c>
      <c r="AN9" s="29" t="n">
        <v>9.256093044159053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53.10529539122784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0.5136436278248453</v>
      </c>
      <c r="AN10" s="36" t="n">
        <v>7.990655522654317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17.60787287711996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22.73234812139797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0.6050743424610926</v>
      </c>
      <c r="AN12" s="36" t="n">
        <v>4.516654428503282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8.578102755750235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115.1114136316419</v>
      </c>
      <c r="AK13" s="72" t="n">
        <v>112.2774997711182</v>
      </c>
      <c r="AL13" s="72" t="n">
        <v>109.4435859105945</v>
      </c>
      <c r="AM13" s="76" t="n">
        <v>0.3204783763787971</v>
      </c>
      <c r="AN13" s="29" t="n">
        <v>5.048053022735155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51.29665161760707</v>
      </c>
      <c r="AK14" s="83" t="n">
        <v>49.84349994659424</v>
      </c>
      <c r="AL14" s="83" t="n">
        <v>48.3903482755814</v>
      </c>
      <c r="AM14" s="87" t="n">
        <v>0.2028870345804799</v>
      </c>
      <c r="AN14" s="36" t="n">
        <v>5.830857273545558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19.49129740233481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205.1303265796442</v>
      </c>
      <c r="AK15" s="72" t="n">
        <v>193.3330001831055</v>
      </c>
      <c r="AL15" s="72" t="n">
        <v>181.5356737865668</v>
      </c>
      <c r="AM15" s="76" t="n">
        <v>0.8414756418414799</v>
      </c>
      <c r="AN15" s="29" t="n">
        <v>12.20415178512252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45.24570101480994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0.1427555460038323</v>
      </c>
      <c r="AN16" s="36" t="n">
        <v>9.050150231675707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31.4396785407566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42.64376585866825</v>
      </c>
      <c r="AK17" s="72" t="n">
        <v>40.60799980163574</v>
      </c>
      <c r="AL17" s="72" t="n">
        <v>38.57223374460324</v>
      </c>
      <c r="AM17" s="76" t="n">
        <v>0.6331198450752317</v>
      </c>
      <c r="AN17" s="29" t="n">
        <v>10.02642861986273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10.51660729090059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779.7997563196787</v>
      </c>
      <c r="AK19" s="72" t="n">
        <v>766.4579986572265</v>
      </c>
      <c r="AL19" s="72" t="n">
        <v>753.1162409947743</v>
      </c>
      <c r="AM19" s="76" t="n">
        <v>0.9033191247426845</v>
      </c>
      <c r="AN19" s="29" t="n">
        <v>3.481406074651425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15.83030533973235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769.3359464602719</v>
      </c>
      <c r="AK20" s="83" t="n">
        <v>733.7774993896485</v>
      </c>
      <c r="AL20" s="83" t="n">
        <v>698.2190523190251</v>
      </c>
      <c r="AM20" s="87" t="n">
        <v>0.8368043749425977</v>
      </c>
      <c r="AN20" s="36" t="n">
        <v>9.691888099648924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35.10219762176507</v>
      </c>
      <c r="Z21" s="28" t="n">
        <v>16.67903357162248</v>
      </c>
      <c r="AA21" s="28" t="n">
        <v>37.98876080574292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</v>
      </c>
      <c r="AM21" s="76" t="n">
        <v>0.09709829562673872</v>
      </c>
      <c r="AN21" s="29" t="n">
        <v>4.704607519693748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61.22088989110354</v>
      </c>
      <c r="Z22" s="35" t="n">
        <v>79.45437844695388</v>
      </c>
      <c r="AA22" s="35" t="n">
        <v>18.38643498400165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0.6514402211695589</v>
      </c>
      <c r="AN24" s="29" t="n">
        <v>4.327470712445316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70.70182937999313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10.32171774049898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259.5312516550462</v>
      </c>
      <c r="AK26" s="72" t="n">
        <v>251.6285011291504</v>
      </c>
      <c r="AL26" s="72" t="n">
        <v>243.7257506032545</v>
      </c>
      <c r="AM26" s="76" t="n">
        <v>1.024596611737537</v>
      </c>
      <c r="AN26" s="29" t="n">
        <v>6.281284107669268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51.62098687005491</v>
      </c>
      <c r="Z27" s="35" t="n">
        <v>16.52798438762145</v>
      </c>
      <c r="AA27" s="35" t="n">
        <v>20.97665134016035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94.28626187845012</v>
      </c>
      <c r="AK27" s="83" t="n">
        <v>88.27649955749511</v>
      </c>
      <c r="AL27" s="83" t="n">
        <v>82.26673723654011</v>
      </c>
      <c r="AM27" s="87" t="n">
        <v>0.5019554429116727</v>
      </c>
      <c r="AN27" s="36" t="n">
        <v>13.61576943145736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18.58555568591002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9.500153655742766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63.64580244073861</v>
      </c>
      <c r="AK29" s="83" t="n">
        <v>60.22150020599365</v>
      </c>
      <c r="AL29" s="83" t="n">
        <v>56.79719797124869</v>
      </c>
      <c r="AM29" s="87" t="n">
        <v>0.5625676839411886</v>
      </c>
      <c r="AN29" s="36" t="n">
        <v>11.37235778926725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59.16562987556925</v>
      </c>
      <c r="Z30" s="28" t="n">
        <v>88.46874039976008</v>
      </c>
      <c r="AA30" s="28" t="n">
        <v>19.28343273921106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375.5089201164492</v>
      </c>
      <c r="AK30" s="72" t="n">
        <v>355.3029998779297</v>
      </c>
      <c r="AL30" s="72" t="n">
        <v>335.0970796394101</v>
      </c>
      <c r="AM30" s="76" t="n">
        <v>1.024772186501741</v>
      </c>
      <c r="AN30" s="29" t="n">
        <v>11.373909167928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16.17357973516189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22.18548465253203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350.9165247944853</v>
      </c>
      <c r="AK34" s="72" t="n">
        <v>341.103498840332</v>
      </c>
      <c r="AL34" s="72" t="n">
        <v>331.2904728861787</v>
      </c>
      <c r="AM34" s="76" t="n">
        <v>0.8192947978601456</v>
      </c>
      <c r="AN34" s="29" t="n">
        <v>5.753694106050037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11.7884142478906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48.45928544638896</v>
      </c>
      <c r="AK35" s="83" t="n">
        <v>43.24724998474121</v>
      </c>
      <c r="AL35" s="83" t="n">
        <v>38.03521452309346</v>
      </c>
      <c r="AM35" s="87" t="n">
        <v>0.06281462476931425</v>
      </c>
      <c r="AN35" s="36" t="n">
        <v>24.10343068512656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23.12902100577704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94.93981533192419</v>
      </c>
      <c r="AM36" s="76" t="n">
        <v>0.4924161645774426</v>
      </c>
      <c r="AN36" s="29" t="n">
        <v>32.55764604377019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530.4061645715054</v>
      </c>
      <c r="AK37" s="83" t="n">
        <v>506.6189987182617</v>
      </c>
      <c r="AL37" s="83" t="n">
        <v>482.831832865018</v>
      </c>
      <c r="AM37" s="87" t="n">
        <v>0.9864179951099068</v>
      </c>
      <c r="AN37" s="36" t="n">
        <v>9.390554208754462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54.89082341942534</v>
      </c>
      <c r="Z38" s="28" t="n">
        <v>49.10025034692924</v>
      </c>
      <c r="AA38" s="28" t="n">
        <v>38.2056377918564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179.5090643926885</v>
      </c>
      <c r="AK38" s="72" t="n">
        <v>151.2214992523193</v>
      </c>
      <c r="AL38" s="72" t="n">
        <v>122.9339341119502</v>
      </c>
      <c r="AM38" s="76" t="n">
        <v>0.537975977327968</v>
      </c>
      <c r="AN38" s="29" t="n">
        <v>37.41209455035251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27.98790364538286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79.67230942773244</v>
      </c>
      <c r="AK41" s="83" t="n">
        <v>72.24000091552735</v>
      </c>
      <c r="AL41" s="83" t="n">
        <v>64.80769240332225</v>
      </c>
      <c r="AM41" s="87" t="n">
        <v>0.3291241568407685</v>
      </c>
      <c r="AN41" s="36" t="n">
        <v>20.57671212074304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11.19584516441546</v>
      </c>
      <c r="AK42" s="72" t="n">
        <v>10.46250004768372</v>
      </c>
      <c r="AL42" s="72" t="n">
        <v>9.729154930951969</v>
      </c>
      <c r="AM42" s="76" t="n">
        <v>0.6073845276131972</v>
      </c>
      <c r="AN42" s="29" t="n">
        <v>14.01854458092166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64.30817965028797</v>
      </c>
      <c r="Z43" s="35" t="n">
        <v>76.71667423383887</v>
      </c>
      <c r="AA43" s="35" t="n">
        <v>19.45663568372117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29.50998449056241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200.5387611594295</v>
      </c>
      <c r="AK44" s="72" t="n">
        <v>183.2594985961914</v>
      </c>
      <c r="AL44" s="72" t="n">
        <v>165.9802360329533</v>
      </c>
      <c r="AM44" s="76" t="n">
        <v>0.8142638894816604</v>
      </c>
      <c r="AN44" s="29" t="n">
        <v>18.85769926863392</v>
      </c>
      <c r="AO44" s="77" t="n">
        <v>3.093102642509025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14.36599292524991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17.10661091076248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57.70615592402212</v>
      </c>
      <c r="Z48" s="28" t="n">
        <v>77.97315495260644</v>
      </c>
      <c r="AA48" s="28" t="n">
        <v>17.78421854462382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386.5291176159275</v>
      </c>
      <c r="AK48" s="72" t="n">
        <v>367.224496459961</v>
      </c>
      <c r="AL48" s="72" t="n">
        <v>347.9198753039944</v>
      </c>
      <c r="AM48" s="76" t="n">
        <v>0.7741701329725683</v>
      </c>
      <c r="AN48" s="29" t="n">
        <v>10.51379814912284</v>
      </c>
      <c r="AO48" s="77" t="n">
        <v>3.143038987364259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10:16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6.0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</v>
      </c>
      <c r="Z7" s="28" t="n">
        <v>87.66243417174054</v>
      </c>
      <c r="AA7" s="28" t="n">
        <v>28.70036239173988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44.92808228521599</v>
      </c>
      <c r="Z8" s="35" t="n">
        <v>27.5756756069423</v>
      </c>
      <c r="AA8" s="35" t="n">
        <v>11.5410641800192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171.5496576496239</v>
      </c>
      <c r="AK8" s="83" t="n">
        <v>168.1749984741211</v>
      </c>
      <c r="AL8" s="83" t="n">
        <v>164.8003392986182</v>
      </c>
      <c r="AM8" s="87" t="n">
        <v>0.3392427086997924</v>
      </c>
      <c r="AN8" s="36" t="n">
        <v>4.013270945291119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21760200</v>
      </c>
      <c r="X9" s="74" t="n">
        <v>0.5830675367404868</v>
      </c>
      <c r="Y9" s="28" t="n">
        <v>34.07886570787851</v>
      </c>
      <c r="Z9" s="28" t="n">
        <v>33.42609741610057</v>
      </c>
      <c r="AA9" s="28" t="n">
        <v>37.44395848398236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57.81202787153429</v>
      </c>
      <c r="AK9" s="72" t="n">
        <v>55.18899993896484</v>
      </c>
      <c r="AL9" s="72" t="n">
        <v>52.56597200639539</v>
      </c>
      <c r="AM9" s="76" t="n">
        <v>0.2752594238909384</v>
      </c>
      <c r="AN9" s="29" t="n">
        <v>9.50561863947647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55.85599293509511</v>
      </c>
      <c r="Z10" s="35" t="n">
        <v>73.68420524280052</v>
      </c>
      <c r="AA10" s="35" t="n">
        <v>17.66207961624124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66.06628425281444</v>
      </c>
      <c r="AK10" s="83" t="n">
        <v>63.38849964141846</v>
      </c>
      <c r="AL10" s="83" t="n">
        <v>60.71071503002248</v>
      </c>
      <c r="AM10" s="87" t="n">
        <v>0.56749989469711</v>
      </c>
      <c r="AN10" s="36" t="n">
        <v>8.448802626797937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43.88948885873196</v>
      </c>
      <c r="Z11" s="28" t="n">
        <v>46.9614167901349</v>
      </c>
      <c r="AA11" s="28" t="n">
        <v>18.65053534920881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84.53307239929536</v>
      </c>
      <c r="AK11" s="72" t="n">
        <v>82.32799987792968</v>
      </c>
      <c r="AL11" s="72" t="n">
        <v>80.12292735656401</v>
      </c>
      <c r="AM11" s="76" t="n">
        <v>0.3802767661707414</v>
      </c>
      <c r="AN11" s="29" t="n">
        <v>5.356798475938221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49.27062209355518</v>
      </c>
      <c r="Z12" s="35" t="n">
        <v>70.37738130540305</v>
      </c>
      <c r="AA12" s="35" t="n">
        <v>23.66082612130656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0.6602076037568925</v>
      </c>
      <c r="AN12" s="36" t="n">
        <v>4.677677788056182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5814100</v>
      </c>
      <c r="X13" s="74" t="n">
        <v>0.9500823178080177</v>
      </c>
      <c r="Y13" s="28" t="n">
        <v>49.16525991657925</v>
      </c>
      <c r="Z13" s="28" t="n">
        <v>33.44535940236806</v>
      </c>
      <c r="AA13" s="28" t="n">
        <v>9.032543812175195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115.1267502737799</v>
      </c>
      <c r="AK13" s="72" t="n">
        <v>112.2559997558594</v>
      </c>
      <c r="AL13" s="72" t="n">
        <v>109.3852492379389</v>
      </c>
      <c r="AM13" s="76" t="n">
        <v>0.394452996490368</v>
      </c>
      <c r="AN13" s="29" t="n">
        <v>5.114649594077814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44.1974046121752</v>
      </c>
      <c r="Z14" s="35" t="n">
        <v>60</v>
      </c>
      <c r="AA14" s="35" t="n">
        <v>20.66047485012977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51.50762369562652</v>
      </c>
      <c r="AK14" s="83" t="n">
        <v>49.96399993896485</v>
      </c>
      <c r="AL14" s="83" t="n">
        <v>48.42037618230317</v>
      </c>
      <c r="AM14" s="87" t="n">
        <v>0.4242041994628987</v>
      </c>
      <c r="AN14" s="36" t="n">
        <v>6.178943873778472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19.08605448554286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181.2405713432264</v>
      </c>
      <c r="AM15" s="76" t="n">
        <v>0.909191014825342</v>
      </c>
      <c r="AN15" s="29" t="n">
        <v>11.85155860214207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7385000</v>
      </c>
      <c r="X16" s="85" t="n">
        <v>1.174204391063327</v>
      </c>
      <c r="Y16" s="35" t="n">
        <v>30.57759189159368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43.96271303517492</v>
      </c>
      <c r="AK16" s="83" t="n">
        <v>42.06749973297119</v>
      </c>
      <c r="AL16" s="83" t="n">
        <v>40.17228643076746</v>
      </c>
      <c r="AM16" s="87" t="n">
        <v>0.244751353917498</v>
      </c>
      <c r="AN16" s="36" t="n">
        <v>9.010344395240203</v>
      </c>
      <c r="AO16" s="88" t="n">
        <v>1.277500863482517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52078400</v>
      </c>
      <c r="X17" s="74" t="n">
        <v>1.615725889017815</v>
      </c>
      <c r="Y17" s="28" t="n">
        <v>50.68515236988998</v>
      </c>
      <c r="Z17" s="28" t="n">
        <v>78.02203022973424</v>
      </c>
      <c r="AA17" s="28" t="n">
        <v>33.57708687884045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42.96491957212476</v>
      </c>
      <c r="AK17" s="72" t="n">
        <v>40.69749965667724</v>
      </c>
      <c r="AL17" s="72" t="n">
        <v>38.43007974122973</v>
      </c>
      <c r="AM17" s="76" t="n">
        <v>0.6019882086207183</v>
      </c>
      <c r="AN17" s="29" t="n">
        <v>11.14279714761541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36054300</v>
      </c>
      <c r="X19" s="74" t="n">
        <v>0.7812073251390378</v>
      </c>
      <c r="Y19" s="28" t="n">
        <v>62.0005796231631</v>
      </c>
      <c r="Z19" s="28" t="n">
        <v>89.30247082445119</v>
      </c>
      <c r="AA19" s="28" t="n">
        <v>10.68699562777584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778.2044194895238</v>
      </c>
      <c r="AK19" s="72" t="n">
        <v>765.7170013427734</v>
      </c>
      <c r="AL19" s="72" t="n">
        <v>753.229583196023</v>
      </c>
      <c r="AM19" s="76" t="n">
        <v>1.035459986825834</v>
      </c>
      <c r="AN19" s="29" t="n">
        <v>3.261627500722145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26513600</v>
      </c>
      <c r="X20" s="85" t="n">
        <v>0.7932945047803641</v>
      </c>
      <c r="Y20" s="35" t="n">
        <v>69.93257050295246</v>
      </c>
      <c r="Z20" s="35" t="n">
        <v>93.54054576837925</v>
      </c>
      <c r="AA20" s="35" t="n">
        <v>15.68825012949797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766.2539380985779</v>
      </c>
      <c r="AK20" s="83" t="n">
        <v>731.7065002441407</v>
      </c>
      <c r="AL20" s="83" t="n">
        <v>697.1590623897034</v>
      </c>
      <c r="AM20" s="87" t="n">
        <v>0.904566512546751</v>
      </c>
      <c r="AN20" s="36" t="n">
        <v>9.442976888386307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21814100</v>
      </c>
      <c r="X21" s="74" t="n">
        <v>0.8732379650614344</v>
      </c>
      <c r="Y21" s="28" t="n">
        <v>40.4971772462138</v>
      </c>
      <c r="Z21" s="28" t="n">
        <v>43.66188580218985</v>
      </c>
      <c r="AA21" s="28" t="n">
        <v>37.50460515461855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45120400</v>
      </c>
      <c r="X22" s="85" t="n">
        <v>0.7595042393494446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177.5166656846798</v>
      </c>
      <c r="AK22" s="83" t="n">
        <v>136.5174995422363</v>
      </c>
      <c r="AL22" s="83" t="n">
        <v>95.51833339979282</v>
      </c>
      <c r="AM22" s="87" t="n">
        <v>0.838329990276068</v>
      </c>
      <c r="AN22" s="36" t="n">
        <v>60.06433794922975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30449000</v>
      </c>
      <c r="X24" s="74" t="n">
        <v>0.7297691229456894</v>
      </c>
      <c r="Y24" s="28" t="n">
        <v>54.55918363854356</v>
      </c>
      <c r="Z24" s="28" t="n">
        <v>40.04100262673077</v>
      </c>
      <c r="AA24" s="28" t="n">
        <v>15.82196366835993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344.3713957836257</v>
      </c>
      <c r="AK24" s="72" t="n">
        <v>333.4115005493164</v>
      </c>
      <c r="AL24" s="72" t="n">
        <v>322.4516053150072</v>
      </c>
      <c r="AM24" s="76" t="n">
        <v>0.5099683586760965</v>
      </c>
      <c r="AN24" s="29" t="n">
        <v>6.574395434022015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24245900</v>
      </c>
      <c r="X25" s="85" t="n">
        <v>1.091679433221258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687.5558620976327</v>
      </c>
      <c r="AK25" s="83" t="n">
        <v>581.3825012207031</v>
      </c>
      <c r="AL25" s="83" t="n">
        <v>475.2091403437735</v>
      </c>
      <c r="AM25" s="87" t="n">
        <v>0.8204074973585818</v>
      </c>
      <c r="AN25" s="36" t="n">
        <v>36.52444325517266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34120800</v>
      </c>
      <c r="X26" s="74" t="n">
        <v>0.9519223526326508</v>
      </c>
      <c r="Y26" s="28" t="n">
        <v>54.52229902057779</v>
      </c>
      <c r="Z26" s="28" t="n">
        <v>78.31989918444016</v>
      </c>
      <c r="AA26" s="28" t="n">
        <v>9.313790392792319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258.1992377980974</v>
      </c>
      <c r="AK26" s="72" t="n">
        <v>251.2525001525879</v>
      </c>
      <c r="AL26" s="72" t="n">
        <v>244.3057625070784</v>
      </c>
      <c r="AM26" s="76" t="n">
        <v>0.8625808724466749</v>
      </c>
      <c r="AN26" s="29" t="n">
        <v>5.529686384247468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23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4769500</v>
      </c>
      <c r="X27" s="85" t="n">
        <v>1.042527333691808</v>
      </c>
      <c r="Y27" s="35" t="n">
        <v>57.45099815016937</v>
      </c>
      <c r="Z27" s="35" t="n">
        <v>55.72594712158042</v>
      </c>
      <c r="AA27" s="35" t="n">
        <v>21.29185858540248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94.31362441671722</v>
      </c>
      <c r="AK27" s="83" t="n">
        <v>88.08949928283691</v>
      </c>
      <c r="AL27" s="83" t="n">
        <v>81.8653741489566</v>
      </c>
      <c r="AM27" s="87" t="n">
        <v>0.6928382326269265</v>
      </c>
      <c r="AN27" s="36" t="n">
        <v>14.13136681341767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21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307.5899963378906</v>
      </c>
      <c r="U28" s="72" t="n">
        <v>308.5</v>
      </c>
      <c r="V28" s="72" t="n">
        <v>301.0700073242188</v>
      </c>
      <c r="W28" s="73" t="n">
        <v>3390900</v>
      </c>
      <c r="X28" s="74" t="n">
        <v>0.5839910099587956</v>
      </c>
      <c r="Y28" s="28" t="n">
        <v>56.65331032664491</v>
      </c>
      <c r="Z28" s="28" t="n">
        <v>57.49566713007052</v>
      </c>
      <c r="AA28" s="28" t="n">
        <v>19.35691854809841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5.842281953074604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60.02999877929688</v>
      </c>
      <c r="U29" s="83" t="n">
        <v>64.75</v>
      </c>
      <c r="V29" s="83" t="n">
        <v>60.02999877929688</v>
      </c>
      <c r="W29" s="84" t="n">
        <v>17612200</v>
      </c>
      <c r="X29" s="85" t="n">
        <v>1.682651129485375</v>
      </c>
      <c r="Y29" s="35" t="n">
        <v>53.75819025328347</v>
      </c>
      <c r="Z29" s="35" t="n">
        <v>76.61689974902716</v>
      </c>
      <c r="AA29" s="35" t="n">
        <v>9.658241797016579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63.86309346445967</v>
      </c>
      <c r="AK29" s="83" t="n">
        <v>60.31000003814697</v>
      </c>
      <c r="AL29" s="83" t="n">
        <v>56.75690661183428</v>
      </c>
      <c r="AM29" s="87" t="n">
        <v>0.8954299193103311</v>
      </c>
      <c r="AN29" s="36" t="n">
        <v>11.78276711678099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30834300</v>
      </c>
      <c r="X30" s="74" t="n">
        <v>1.259186327053662</v>
      </c>
      <c r="Y30" s="28" t="n">
        <v>58.83882486173181</v>
      </c>
      <c r="Z30" s="28" t="n">
        <v>86.60452619311172</v>
      </c>
      <c r="AA30" s="28" t="n">
        <v>19.85924671499409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372.9540677302584</v>
      </c>
      <c r="AK30" s="72" t="n">
        <v>354.6964996337891</v>
      </c>
      <c r="AL30" s="72" t="n">
        <v>336.4389315373197</v>
      </c>
      <c r="AM30" s="76" t="n">
        <v>1.078212218989001</v>
      </c>
      <c r="AN30" s="29" t="n">
        <v>10.29475515846343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17.01057214093462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93.20999908447266</v>
      </c>
      <c r="V32" s="72" t="n">
        <v>88.59999847412109</v>
      </c>
      <c r="W32" s="73" t="n">
        <v>32051300</v>
      </c>
      <c r="X32" s="74" t="n">
        <v>1.082047251643936</v>
      </c>
      <c r="Y32" s="28" t="n">
        <v>56.12174380786062</v>
      </c>
      <c r="Z32" s="28" t="n">
        <v>90.02678969020782</v>
      </c>
      <c r="AA32" s="28" t="n">
        <v>11.74994032782134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5.578789267392841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561.780029296875</v>
      </c>
      <c r="U33" s="83" t="n">
        <v>587.1900024414062</v>
      </c>
      <c r="V33" s="83" t="n">
        <v>560.9600219726562</v>
      </c>
      <c r="W33" s="84" t="n">
        <v>5401800</v>
      </c>
      <c r="X33" s="85" t="n">
        <v>0.6642834216904807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345.6700134277344</v>
      </c>
      <c r="V34" s="72" t="n">
        <v>341.7000122070312</v>
      </c>
      <c r="W34" s="73" t="n">
        <v>13177400</v>
      </c>
      <c r="X34" s="74" t="n">
        <v>0.7360724018094866</v>
      </c>
      <c r="Y34" s="28" t="n">
        <v>53.55252150253348</v>
      </c>
      <c r="Z34" s="28" t="n">
        <v>43.68823627938139</v>
      </c>
      <c r="AA34" s="28" t="n">
        <v>14.45419262399657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</v>
      </c>
      <c r="AK34" s="72" t="n">
        <v>340.1539993286133</v>
      </c>
      <c r="AL34" s="72" t="n">
        <v>329.3275065601446</v>
      </c>
      <c r="AM34" s="76" t="n">
        <v>0.7048676844913631</v>
      </c>
      <c r="AN34" s="29" t="n">
        <v>6.365641909157469</v>
      </c>
      <c r="AO34" s="77" t="n">
        <v>2.397762005127691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40.97999954223633</v>
      </c>
      <c r="U35" s="83" t="n">
        <v>42.17800140380859</v>
      </c>
      <c r="V35" s="83" t="n">
        <v>40.5</v>
      </c>
      <c r="W35" s="84" t="n">
        <v>35892400</v>
      </c>
      <c r="X35" s="85" t="n">
        <v>1.028865943919233</v>
      </c>
      <c r="Y35" s="35" t="n">
        <v>46.18333312452347</v>
      </c>
      <c r="Z35" s="35" t="n">
        <v>19.42228596939503</v>
      </c>
      <c r="AA35" s="35" t="n">
        <v>11.70811683098409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6.360608835092366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101938800</v>
      </c>
      <c r="X36" s="74" t="n">
        <v>0.9318548229151046</v>
      </c>
      <c r="Y36" s="28" t="n">
        <v>51.98853989406195</v>
      </c>
      <c r="Z36" s="28" t="n">
        <v>34.30079669111159</v>
      </c>
      <c r="AA36" s="28" t="n">
        <v>24.05979962306671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94.33321894123976</v>
      </c>
      <c r="AM36" s="76" t="n">
        <v>0.485151765070388</v>
      </c>
      <c r="AN36" s="29" t="n">
        <v>33.12125228496094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21107500</v>
      </c>
      <c r="X37" s="85" t="n">
        <v>0.9686180597764572</v>
      </c>
      <c r="Y37" s="35" t="n">
        <v>67.93773216705935</v>
      </c>
      <c r="Z37" s="35" t="n">
        <v>85.66939857986141</v>
      </c>
      <c r="AA37" s="35" t="n">
        <v>39.22214136949521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526.8272599034078</v>
      </c>
      <c r="AK37" s="83" t="n">
        <v>504.7134979248047</v>
      </c>
      <c r="AL37" s="83" t="n">
        <v>482.5997359462016</v>
      </c>
      <c r="AM37" s="87" t="n">
        <v>1.055909254426124</v>
      </c>
      <c r="AN37" s="36" t="n">
        <v>8.762896997812318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20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17497200</v>
      </c>
      <c r="X38" s="74" t="n">
        <v>0.788190210372351</v>
      </c>
      <c r="Y38" s="28" t="n">
        <v>65.04416257626946</v>
      </c>
      <c r="Z38" s="28" t="n">
        <v>84.70046277374188</v>
      </c>
      <c r="AA38" s="28" t="n">
        <v>39.64827745122219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179.5750688805119</v>
      </c>
      <c r="AK38" s="72" t="n">
        <v>150.1879993438721</v>
      </c>
      <c r="AL38" s="72" t="n">
        <v>120.8009298072323</v>
      </c>
      <c r="AM38" s="76" t="n">
        <v>0.7443592357853034</v>
      </c>
      <c r="AN38" s="29" t="n">
        <v>39.13371196769838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21781200</v>
      </c>
      <c r="X39" s="85" t="n">
        <v>0.8616127568625573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255.1000061035156</v>
      </c>
      <c r="V40" s="72" t="n">
        <v>237</v>
      </c>
      <c r="W40" s="73" t="n">
        <v>21419200</v>
      </c>
      <c r="X40" s="74" t="n">
        <v>1.395584004003169</v>
      </c>
      <c r="Y40" s="28" t="n">
        <v>58.73547651017797</v>
      </c>
      <c r="Z40" s="28" t="n">
        <v>88.49282820320337</v>
      </c>
      <c r="AA40" s="28" t="n">
        <v>15.7725815392385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6.561699704850771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35242400</v>
      </c>
      <c r="X41" s="85" t="n">
        <v>0.9868995486446177</v>
      </c>
      <c r="Y41" s="35" t="n">
        <v>37.36148507175925</v>
      </c>
      <c r="Z41" s="35" t="n">
        <v>20.63341558241871</v>
      </c>
      <c r="AA41" s="35" t="n">
        <v>28.0562542486293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80.06789324284404</v>
      </c>
      <c r="AK41" s="83" t="n">
        <v>72.55650100708007</v>
      </c>
      <c r="AL41" s="83" t="n">
        <v>65.04510877131611</v>
      </c>
      <c r="AM41" s="87" t="n">
        <v>0.2426243734640645</v>
      </c>
      <c r="AN41" s="36" t="n">
        <v>20.70494616335207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89573200</v>
      </c>
      <c r="X42" s="74" t="n">
        <v>1.040533047070154</v>
      </c>
      <c r="Y42" s="28" t="n">
        <v>56.87277379073492</v>
      </c>
      <c r="Z42" s="28" t="n">
        <v>92.72728218519654</v>
      </c>
      <c r="AA42" s="28" t="n">
        <v>8.940270346557782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101701900</v>
      </c>
      <c r="X43" s="85" t="n">
        <v>0.9373989140846625</v>
      </c>
      <c r="Y43" s="35" t="n">
        <v>67.16310870159651</v>
      </c>
      <c r="Z43" s="35" t="n">
        <v>84.24870544718958</v>
      </c>
      <c r="AA43" s="35" t="n">
        <v>18.63628195714469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0.9675410212538299</v>
      </c>
      <c r="AN43" s="36" t="n">
        <v>13.64930334805701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191.0449981689453</v>
      </c>
      <c r="U44" s="72" t="n">
        <v>194.5599975585938</v>
      </c>
      <c r="V44" s="72" t="n">
        <v>190.2200012207031</v>
      </c>
      <c r="W44" s="73" t="n">
        <v>17651200</v>
      </c>
      <c r="X44" s="74" t="n">
        <v>0.7960242083141669</v>
      </c>
      <c r="Y44" s="28" t="n">
        <v>64.31868245367329</v>
      </c>
      <c r="Z44" s="28" t="n">
        <v>88.10363652196047</v>
      </c>
      <c r="AA44" s="28" t="n">
        <v>28.80639260118339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199.5410236390318</v>
      </c>
      <c r="AK44" s="72" t="n">
        <v>182.0299987792969</v>
      </c>
      <c r="AL44" s="72" t="n">
        <v>164.5189739195619</v>
      </c>
      <c r="AM44" s="76" t="n">
        <v>0.7866767829222833</v>
      </c>
      <c r="AN44" s="29" t="n">
        <v>19.23971320899282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19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8227100</v>
      </c>
      <c r="X45" s="85" t="n">
        <v>0.5705124182199771</v>
      </c>
      <c r="Y45" s="35" t="n">
        <v>49.1466119946765</v>
      </c>
      <c r="Z45" s="35" t="n">
        <v>16.93439334578003</v>
      </c>
      <c r="AA45" s="35" t="n">
        <v>14.65497333571491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200.7406808768382</v>
      </c>
      <c r="AK45" s="83" t="n">
        <v>186.2419990539551</v>
      </c>
      <c r="AL45" s="83" t="n">
        <v>171.743317231072</v>
      </c>
      <c r="AM45" s="87" t="n">
        <v>0.3202595126119617</v>
      </c>
      <c r="AN45" s="36" t="n">
        <v>15.56972315216913</v>
      </c>
      <c r="AO45" s="88" t="n">
        <v>4.314405944069589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74.76000213623047</v>
      </c>
      <c r="U46" s="72" t="n">
        <v>78.27999877929688</v>
      </c>
      <c r="V46" s="72" t="n">
        <v>73.66000366210938</v>
      </c>
      <c r="W46" s="73" t="n">
        <v>27029200</v>
      </c>
      <c r="X46" s="74" t="n">
        <v>1.249475613817862</v>
      </c>
      <c r="Y46" s="28" t="n">
        <v>59.77533414754705</v>
      </c>
      <c r="Z46" s="28" t="n">
        <v>77.77776607714799</v>
      </c>
      <c r="AA46" s="28" t="n">
        <v>17.01376688688314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24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6529700</v>
      </c>
      <c r="X47" s="85" t="n">
        <v>0.7521534693952777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27735400</v>
      </c>
      <c r="X48" s="74" t="n">
        <v>0.7744284536574708</v>
      </c>
      <c r="Y48" s="28" t="n">
        <v>59.64583596842736</v>
      </c>
      <c r="Z48" s="28" t="n">
        <v>84.98169317113923</v>
      </c>
      <c r="AA48" s="28" t="n">
        <v>18.02478643917439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385.4147718346273</v>
      </c>
      <c r="AK48" s="72" t="n">
        <v>366.724496459961</v>
      </c>
      <c r="AL48" s="72" t="n">
        <v>348.0342210852946</v>
      </c>
      <c r="AM48" s="76" t="n">
        <v>0.8733357571268378</v>
      </c>
      <c r="AN48" s="29" t="n">
        <v>10.19308802934409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10:16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44.30150110245471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12.3167105645045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171.5491295242849</v>
      </c>
      <c r="AK8" s="83" t="n">
        <v>168.1769989013672</v>
      </c>
      <c r="AL8" s="83" t="n">
        <v>164.8048682784495</v>
      </c>
      <c r="AM8" s="87" t="n">
        <v>0.3803421524221005</v>
      </c>
      <c r="AN8" s="36" t="n">
        <v>4.010216194778645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32.10490289168661</v>
      </c>
      <c r="Z9" s="28" t="n">
        <v>26.48515996717847</v>
      </c>
      <c r="AA9" s="28" t="n">
        <v>37.38794247651173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58.07108882769165</v>
      </c>
      <c r="AK9" s="72" t="n">
        <v>55.35349998474121</v>
      </c>
      <c r="AL9" s="72" t="n">
        <v>52.63591114179078</v>
      </c>
      <c r="AM9" s="76" t="n">
        <v>0.2288959070375362</v>
      </c>
      <c r="AN9" s="29" t="n">
        <v>9.81903165544931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18.6424912434874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66.18097659088865</v>
      </c>
      <c r="AK10" s="83" t="n">
        <v>63.43949947357178</v>
      </c>
      <c r="AL10" s="83" t="n">
        <v>60.69802235625491</v>
      </c>
      <c r="AM10" s="87" t="n">
        <v>0.5019152611745948</v>
      </c>
      <c r="AN10" s="36" t="n">
        <v>8.642808156009929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19.43626983923713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84.74765188948118</v>
      </c>
      <c r="AK11" s="72" t="n">
        <v>82.43899955749512</v>
      </c>
      <c r="AL11" s="72" t="n">
        <v>80.13034722550907</v>
      </c>
      <c r="AM11" s="76" t="n">
        <v>0.1970096747386235</v>
      </c>
      <c r="AN11" s="29" t="n">
        <v>5.600874208513262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</v>
      </c>
      <c r="Z12" s="35" t="n">
        <v>45.84903596177819</v>
      </c>
      <c r="AA12" s="35" t="n">
        <v>24.70879245939686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9.51944286613509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</v>
      </c>
      <c r="AK13" s="72" t="n">
        <v>112.2494995117188</v>
      </c>
      <c r="AL13" s="72" t="n">
        <v>109.3727073974175</v>
      </c>
      <c r="AM13" s="76" t="n">
        <v>0.3888520831609473</v>
      </c>
      <c r="AN13" s="29" t="n">
        <v>5.125710362745786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21.23810373148759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17.65106046919096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202.695872002543</v>
      </c>
      <c r="AK15" s="72" t="n">
        <v>191.9504997253418</v>
      </c>
      <c r="AL15" s="72" t="n">
        <v>181.2051274481406</v>
      </c>
      <c r="AM15" s="76" t="n">
        <v>0.9178307051069576</v>
      </c>
      <c r="AN15" s="29" t="n">
        <v>11.19598260236524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20.75259271935882</v>
      </c>
      <c r="Z16" s="35" t="n">
        <v>8.589923520646952</v>
      </c>
      <c r="AA16" s="35" t="n">
        <v>45.87525857918132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44.20695834148611</v>
      </c>
      <c r="AK16" s="83" t="n">
        <v>42.20749988555908</v>
      </c>
      <c r="AL16" s="83" t="n">
        <v>40.20804142963205</v>
      </c>
      <c r="AM16" s="87" t="n">
        <v>0.1155204645397553</v>
      </c>
      <c r="AN16" s="36" t="n">
        <v>9.474422609007128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36.25981260833746</v>
      </c>
      <c r="Z17" s="28" t="n">
        <v>34.43232963461342</v>
      </c>
      <c r="AA17" s="28" t="n">
        <v>35.62484517583611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43.37348817866152</v>
      </c>
      <c r="AK17" s="72" t="n">
        <v>40.81199970245361</v>
      </c>
      <c r="AL17" s="72" t="n">
        <v>38.25051122624571</v>
      </c>
      <c r="AM17" s="76" t="n">
        <v>0.3356427347670516</v>
      </c>
      <c r="AN17" s="29" t="n">
        <v>12.55262420309147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775.9442454553438</v>
      </c>
      <c r="AK19" s="72" t="n">
        <v>765.0605010986328</v>
      </c>
      <c r="AL19" s="72" t="n">
        <v>754.1767567419218</v>
      </c>
      <c r="AM19" s="76" t="n">
        <v>0.9488122686006959</v>
      </c>
      <c r="AN19" s="29" t="n">
        <v>2.845198344727462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68.44502854530356</v>
      </c>
      <c r="Z20" s="35" t="n">
        <v>98.73511785085842</v>
      </c>
      <c r="AA20" s="35" t="n">
        <v>14.54729187613191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95.15769710165571</v>
      </c>
      <c r="AM22" s="87" t="n">
        <v>0.8790609928209543</v>
      </c>
      <c r="AN22" s="36" t="n">
        <v>58.46789221225762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16.54359871718358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680.4288233772788</v>
      </c>
      <c r="AK25" s="83" t="n">
        <v>574.1985015869141</v>
      </c>
      <c r="AL25" s="83" t="n">
        <v>467.9681797965492</v>
      </c>
      <c r="AM25" s="87" t="n">
        <v>0.770880749691497</v>
      </c>
      <c r="AN25" s="36" t="n">
        <v>37.00125357233631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8.887172116902518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258.3374008314464</v>
      </c>
      <c r="AK26" s="72" t="n">
        <v>251.286499786377</v>
      </c>
      <c r="AL26" s="72" t="n">
        <v>244.2355987413076</v>
      </c>
      <c r="AM26" s="76" t="n">
        <v>0.5080481990444867</v>
      </c>
      <c r="AN26" s="29" t="n">
        <v>5.61184230037306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64.52708262760321</v>
      </c>
      <c r="Z27" s="35" t="n">
        <v>97.81422625541111</v>
      </c>
      <c r="AA27" s="35" t="n">
        <v>20.00346153719637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94.04964591555145</v>
      </c>
      <c r="AK27" s="83" t="n">
        <v>87.86899948120117</v>
      </c>
      <c r="AL27" s="83" t="n">
        <v>81.68835304685089</v>
      </c>
      <c r="AM27" s="87" t="n">
        <v>0.8972884835153943</v>
      </c>
      <c r="AN27" s="36" t="n">
        <v>14.06786573385891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9.412676671979755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64.66790709632406</v>
      </c>
      <c r="AK29" s="83" t="n">
        <v>60.46000022888184</v>
      </c>
      <c r="AL29" s="83" t="n">
        <v>56.25209336143961</v>
      </c>
      <c r="AM29" s="87" t="n">
        <v>0.2599754859355158</v>
      </c>
      <c r="AN29" s="36" t="n">
        <v>13.91963893983612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52.07148897419961</v>
      </c>
      <c r="Z30" s="28" t="n">
        <v>86.85758194280086</v>
      </c>
      <c r="AA30" s="28" t="n">
        <v>20.47935407352966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39.25025349923291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14.1548898661354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350.5095663671614</v>
      </c>
      <c r="AK34" s="72" t="n">
        <v>339.6934997558594</v>
      </c>
      <c r="AL34" s="72" t="n">
        <v>328.8774331445574</v>
      </c>
      <c r="AM34" s="76" t="n">
        <v>0.6912195516660341</v>
      </c>
      <c r="AN34" s="29" t="n">
        <v>6.368132813301171</v>
      </c>
      <c r="AO34" s="77" t="n">
        <v>2.499094481418181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12.45858780584315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93.56052795308527</v>
      </c>
      <c r="AM36" s="76" t="n">
        <v>0.5925816206685927</v>
      </c>
      <c r="AN36" s="29" t="n">
        <v>33.89828640395512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37.77527282205942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522.4086220226776</v>
      </c>
      <c r="AK37" s="83" t="n">
        <v>502.9459991455078</v>
      </c>
      <c r="AL37" s="83" t="n">
        <v>483.483376268338</v>
      </c>
      <c r="AM37" s="87" t="n">
        <v>1.071197255133442</v>
      </c>
      <c r="AN37" s="36" t="n">
        <v>7.739448334507594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64.97959383389772</v>
      </c>
      <c r="Z38" s="28" t="n">
        <v>85.87544989674971</v>
      </c>
      <c r="AA38" s="28" t="n">
        <v>39.34264802419501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177.9730105939649</v>
      </c>
      <c r="AK38" s="72" t="n">
        <v>148.7864994049072</v>
      </c>
      <c r="AL38" s="72" t="n">
        <v>119.5999882158495</v>
      </c>
      <c r="AM38" s="76" t="n">
        <v>0.7679918331030076</v>
      </c>
      <c r="AN38" s="29" t="n">
        <v>39.23274128471776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27.43944807414685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80.46575868206541</v>
      </c>
      <c r="AK41" s="83" t="n">
        <v>72.96050071716309</v>
      </c>
      <c r="AL41" s="83" t="n">
        <v>65.45524275226076</v>
      </c>
      <c r="AM41" s="87" t="n">
        <v>0.1362216500286444</v>
      </c>
      <c r="AN41" s="36" t="n">
        <v>20.57348261355012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9.185484461346286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17.10929854515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2.481046699928496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61.79943825763379</v>
      </c>
      <c r="Z44" s="28" t="n">
        <v>79.16341388030179</v>
      </c>
      <c r="AA44" s="28" t="n">
        <v>28.06744994286876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0.7404943329562748</v>
      </c>
      <c r="AN44" s="29" t="n">
        <v>19.43793314226944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15.5980097221681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201.1865450568511</v>
      </c>
      <c r="AK45" s="83" t="n">
        <v>185.8949989318848</v>
      </c>
      <c r="AL45" s="83" t="n">
        <v>170.6034528069184</v>
      </c>
      <c r="AM45" s="87" t="n">
        <v>0.3330775186487827</v>
      </c>
      <c r="AN45" s="36" t="n">
        <v>16.45181012165848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15.64821529833761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383.6831452454907</v>
      </c>
      <c r="AK48" s="72" t="n">
        <v>366.0984970092774</v>
      </c>
      <c r="AL48" s="72" t="n">
        <v>348.513848773064</v>
      </c>
      <c r="AM48" s="76" t="n">
        <v>0.85916311226055</v>
      </c>
      <c r="AN48" s="29" t="n">
        <v>9.606512116201198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Oct 2026, 10:16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43.76891703239337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12.38444441540475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</v>
      </c>
      <c r="AM8" s="87" t="n">
        <v>0.1972919451064704</v>
      </c>
      <c r="AN8" s="36" t="n">
        <v>4.31821468271222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25.92578593362262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58.44227960985863</v>
      </c>
      <c r="AK9" s="72" t="n">
        <v>55.5644998550415</v>
      </c>
      <c r="AL9" s="72" t="n">
        <v>52.68672010022438</v>
      </c>
      <c r="AM9" s="76" t="n">
        <v>0.1395662014957544</v>
      </c>
      <c r="AN9" s="29" t="n">
        <v>10.35833945171746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19.98999707068383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60.71519308729204</v>
      </c>
      <c r="AM10" s="87" t="n">
        <v>0.3820244392544189</v>
      </c>
      <c r="AN10" s="36" t="n">
        <v>8.680656234016428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18.88600413306829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</v>
      </c>
      <c r="AK11" s="72" t="n">
        <v>82.61599960327149</v>
      </c>
      <c r="AL11" s="72" t="n">
        <v>80.22227901970348</v>
      </c>
      <c r="AM11" s="76" t="n">
        <v>0.06427645768386182</v>
      </c>
      <c r="AN11" s="29" t="n">
        <v>5.794811162638825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25.0474075592638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0.3230068205752819</v>
      </c>
      <c r="AN12" s="36" t="n">
        <v>6.029530662155699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10.23558854786205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</v>
      </c>
      <c r="AK13" s="72" t="n">
        <v>112.270499420166</v>
      </c>
      <c r="AL13" s="72" t="n">
        <v>109.406583703944</v>
      </c>
      <c r="AM13" s="76" t="n">
        <v>0.1594697751938648</v>
      </c>
      <c r="AN13" s="29" t="n">
        <v>5.10181344344778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21.51804519991805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16.54549885945436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201.3593953319567</v>
      </c>
      <c r="AK15" s="72" t="n">
        <v>191.2680000305176</v>
      </c>
      <c r="AL15" s="72" t="n">
        <v>181.1766047290785</v>
      </c>
      <c r="AM15" s="76" t="n">
        <v>0.9232317371839565</v>
      </c>
      <c r="AN15" s="29" t="n">
        <v>10.55209998518202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45.13721512680691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44.37354198171923</v>
      </c>
      <c r="AK16" s="83" t="n">
        <v>42.3704999923706</v>
      </c>
      <c r="AL16" s="83" t="n">
        <v>40.36745800302198</v>
      </c>
      <c r="AM16" s="87" t="n">
        <v>0.1104678215989241</v>
      </c>
      <c r="AN16" s="36" t="n">
        <v>9.454889556220953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35.68099735785782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43.67886039105338</v>
      </c>
      <c r="AK17" s="72" t="n">
        <v>40.96749973297119</v>
      </c>
      <c r="AL17" s="72" t="n">
        <v>38.256139074889</v>
      </c>
      <c r="AM17" s="76" t="n">
        <v>0.290234858921151</v>
      </c>
      <c r="AN17" s="29" t="n">
        <v>13.236642098029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775.0468300794008</v>
      </c>
      <c r="AK19" s="72" t="n">
        <v>764.828500366211</v>
      </c>
      <c r="AL19" s="72" t="n">
        <v>754.6101706530211</v>
      </c>
      <c r="AM19" s="76" t="n">
        <v>0.7354354584984578</v>
      </c>
      <c r="AN19" s="29" t="n">
        <v>2.672057777213369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65.40415273291352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758.1718500402285</v>
      </c>
      <c r="AK20" s="83" t="n">
        <v>727.7795013427734</v>
      </c>
      <c r="AL20" s="83" t="n">
        <v>697.3871526453183</v>
      </c>
      <c r="AM20" s="87" t="n">
        <v>0.8586513823608476</v>
      </c>
      <c r="AN20" s="36" t="n">
        <v>8.352076045390218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169.5974649293506</v>
      </c>
      <c r="AK22" s="83" t="n">
        <v>132.1184993743896</v>
      </c>
      <c r="AL22" s="83" t="n">
        <v>94.63953381942866</v>
      </c>
      <c r="AM22" s="87" t="n">
        <v>0.921456500622332</v>
      </c>
      <c r="AN22" s="36" t="n">
        <v>56.73537881891208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259.3648838103522</v>
      </c>
      <c r="AK26" s="72" t="n">
        <v>251.642000579834</v>
      </c>
      <c r="AL26" s="72" t="n">
        <v>243.9191173493157</v>
      </c>
      <c r="AM26" s="76" t="n">
        <v>0.4921016346012482</v>
      </c>
      <c r="AN26" s="29" t="n">
        <v>6.137992237164835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19.27385419032039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93.32808098322504</v>
      </c>
      <c r="AK27" s="83" t="n">
        <v>87.54099960327149</v>
      </c>
      <c r="AL27" s="83" t="n">
        <v>81.75391822331794</v>
      </c>
      <c r="AM27" s="87" t="n">
        <v>0.6977682770897524</v>
      </c>
      <c r="AN27" s="36" t="n">
        <v>13.22141946329176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9.200996209674566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64.82784229575968</v>
      </c>
      <c r="AK29" s="83" t="n">
        <v>60.65350036621093</v>
      </c>
      <c r="AL29" s="83" t="n">
        <v>56.47915843666219</v>
      </c>
      <c r="AM29" s="87" t="n">
        <v>0.2360662302633071</v>
      </c>
      <c r="AN29" s="36" t="n">
        <v>13.76455407963298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47.64210400160243</v>
      </c>
      <c r="Z30" s="28" t="n">
        <v>62.88231369777064</v>
      </c>
      <c r="AA30" s="28" t="n">
        <v>21.39000611151642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13.91605827087306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350.0694588534399</v>
      </c>
      <c r="AK34" s="72" t="n">
        <v>339.2675003051758</v>
      </c>
      <c r="AL34" s="72" t="n">
        <v>328.4655417569116</v>
      </c>
      <c r="AM34" s="76" t="n">
        <v>0.5501069224392565</v>
      </c>
      <c r="AN34" s="29" t="n">
        <v>6.367812147374918</v>
      </c>
      <c r="AO34" s="77" t="n">
        <v>2.586859877004086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13.26678731722983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25.08869311091403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36.37480485709371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518.2713551635219</v>
      </c>
      <c r="AK37" s="83" t="n">
        <v>501.6720001220703</v>
      </c>
      <c r="AL37" s="83" t="n">
        <v>485.0726450806187</v>
      </c>
      <c r="AM37" s="87" t="n">
        <v>0.9776700400468673</v>
      </c>
      <c r="AN37" s="36" t="n">
        <v>6.617612718035895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62.61812448234686</v>
      </c>
      <c r="Z38" s="28" t="n">
        <v>76.64018430423461</v>
      </c>
      <c r="AA38" s="28" t="n">
        <v>39.21612547685766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176.0845299101543</v>
      </c>
      <c r="AK38" s="72" t="n">
        <v>147.7049999237061</v>
      </c>
      <c r="AL38" s="72" t="n">
        <v>119.3254699372578</v>
      </c>
      <c r="AM38" s="76" t="n">
        <v>0.7167934879296055</v>
      </c>
      <c r="AN38" s="29" t="n">
        <v>38.42731119610994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31.05639503967032</v>
      </c>
      <c r="Z41" s="35" t="n">
        <v>2.435172638229549</v>
      </c>
      <c r="AA41" s="35" t="n">
        <v>25.83663917274912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80.90108244276412</v>
      </c>
      <c r="AK41" s="83" t="n">
        <v>73.49800071716308</v>
      </c>
      <c r="AL41" s="83" t="n">
        <v>66.09491899156204</v>
      </c>
      <c r="AM41" s="87" t="n">
        <v>0.06518086675271424</v>
      </c>
      <c r="AN41" s="36" t="n">
        <v>20.14498803604134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9.274251558168611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62.89743459023333</v>
      </c>
      <c r="Z43" s="35" t="n">
        <v>85.29188714435659</v>
      </c>
      <c r="AA43" s="35" t="n">
        <v>15.85713602324919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0.9064087373645586</v>
      </c>
      <c r="AN43" s="36" t="n">
        <v>11.1755414404976</v>
      </c>
      <c r="AO43" s="88" t="n">
        <v>2.526216241232414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52.39035286764503</v>
      </c>
      <c r="Z45" s="35" t="n">
        <v>29.78578461211633</v>
      </c>
      <c r="AA45" s="35" t="n">
        <v>16.77303074818504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202.204799926328</v>
      </c>
      <c r="AK45" s="83" t="n">
        <v>185.2924995422363</v>
      </c>
      <c r="AL45" s="83" t="n">
        <v>168.3801991581447</v>
      </c>
      <c r="AM45" s="87" t="n">
        <v>0.487508960476889</v>
      </c>
      <c r="AN45" s="36" t="n">
        <v>18.25470585789854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15.35843630732457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54.99157195561247</v>
      </c>
      <c r="Z48" s="28" t="n">
        <v>60.34188645667285</v>
      </c>
      <c r="AA48" s="28" t="n">
        <v>17.76011467038296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382.1900110884303</v>
      </c>
      <c r="AK48" s="72" t="n">
        <v>364.8659957885742</v>
      </c>
      <c r="AL48" s="72" t="n">
        <v>347.5419804887181</v>
      </c>
      <c r="AM48" s="76" t="n">
        <v>0.6652042107514182</v>
      </c>
      <c r="AN48" s="29" t="n">
        <v>9.496097471299933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08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-0.0179254214275405</v>
      </c>
      <c r="E6" s="26" t="n">
        <v>-0.000151654515277877</v>
      </c>
      <c r="F6" s="26" t="n">
        <v>0.05274926236053723</v>
      </c>
      <c r="G6" s="26" t="n">
        <v>0.06459252922192005</v>
      </c>
      <c r="H6" s="26" t="n">
        <v>0.3921305594638427</v>
      </c>
      <c r="I6" s="26" t="n">
        <v>0.3737584017666575</v>
      </c>
      <c r="J6" s="27" t="n">
        <v>7</v>
      </c>
      <c r="K6" s="101" t="inlineStr">
        <is>
          <t>Long-term up, short-term mixed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0.007280222389371982</v>
      </c>
      <c r="E7" s="33" t="n">
        <v>0.01937417869854219</v>
      </c>
      <c r="F7" s="33" t="n">
        <v>0.01118828695554597</v>
      </c>
      <c r="G7" s="33" t="n">
        <v>0.003851668824137011</v>
      </c>
      <c r="H7" s="33" t="n">
        <v>-0.01925262109803061</v>
      </c>
      <c r="I7" s="33" t="n">
        <v>-0.0479952554136166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-0.003850446690864762</v>
      </c>
      <c r="E8" s="26" t="n">
        <v>0.01179306107013689</v>
      </c>
      <c r="F8" s="26" t="n">
        <v>0.009484943052510797</v>
      </c>
      <c r="G8" s="26" t="n">
        <v>0.0455111134723043</v>
      </c>
      <c r="H8" s="26" t="n">
        <v>0.1260965753710905</v>
      </c>
      <c r="I8" s="26" t="n">
        <v>0.08630491180213107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0.02105264730661816</v>
      </c>
      <c r="E9" s="33" t="n">
        <v>0.03846627993846341</v>
      </c>
      <c r="F9" s="33" t="n">
        <v>0.004455088544149888</v>
      </c>
      <c r="G9" s="33" t="n">
        <v>-0.008321499700202573</v>
      </c>
      <c r="H9" s="33" t="n">
        <v>-0.0003594820898014106</v>
      </c>
      <c r="I9" s="33" t="n">
        <v>0.0738928661331002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XLE</t>
        </is>
      </c>
      <c r="C10" s="25" t="inlineStr">
        <is>
          <t>State Street Energy Select Sector SPDR ETF</t>
        </is>
      </c>
      <c r="D10" s="26" t="n">
        <v>0.02967167353705524</v>
      </c>
      <c r="E10" s="26" t="n">
        <v>0.04051032009446831</v>
      </c>
      <c r="F10" s="26" t="n">
        <v>-0.001071806728539793</v>
      </c>
      <c r="G10" s="26" t="n">
        <v>0.1844588906129363</v>
      </c>
      <c r="H10" s="26" t="n">
        <v>0.1379730643655785</v>
      </c>
      <c r="I10" s="26" t="n">
        <v>0.4591813732876309</v>
      </c>
      <c r="J10" s="27" t="n">
        <v>9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0.003142946050671558</v>
      </c>
      <c r="E11" s="33" t="n">
        <v>0.0266519767571658</v>
      </c>
      <c r="F11" s="33" t="n">
        <v>-0.006669037934427191</v>
      </c>
      <c r="G11" s="33" t="n">
        <v>-0.04716819242629655</v>
      </c>
      <c r="H11" s="33" t="n">
        <v>-0.009136054628469004</v>
      </c>
      <c r="I11" s="33" t="n">
        <v>-0.06448374793978884</v>
      </c>
      <c r="J11" s="34" t="n">
        <v>5</v>
      </c>
      <c r="K11" s="102" t="inlineStr">
        <is>
          <t>Long-term down, short-term mixed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0.003336496489587448</v>
      </c>
      <c r="E12" s="26" t="n">
        <v>-0.001423182483590524</v>
      </c>
      <c r="F12" s="26" t="n">
        <v>-0.01973339264297003</v>
      </c>
      <c r="G12" s="26" t="n">
        <v>-0.07431840593965477</v>
      </c>
      <c r="H12" s="26" t="n">
        <v>-0.02201061903237711</v>
      </c>
      <c r="I12" s="26" t="n">
        <v>0.08561113458818981</v>
      </c>
      <c r="J12" s="27" t="n">
        <v>3</v>
      </c>
      <c r="K12" s="101" t="inlineStr">
        <is>
          <t>Below every average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0.005920802740662978</v>
      </c>
      <c r="E13" s="33" t="n">
        <v>0.01503913326056017</v>
      </c>
      <c r="F13" s="33" t="n">
        <v>-0.04125314179925443</v>
      </c>
      <c r="G13" s="33" t="n">
        <v>-0.03183334547679895</v>
      </c>
      <c r="H13" s="33" t="n">
        <v>-0.04644857356747667</v>
      </c>
      <c r="I13" s="33" t="n">
        <v>0.08643885591042566</v>
      </c>
      <c r="J13" s="34" t="n">
        <v>3</v>
      </c>
      <c r="K13" s="102" t="inlineStr">
        <is>
          <t>Below every average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-0.001944151350866341</v>
      </c>
      <c r="E14" s="26" t="n">
        <v>0.03503022628422525</v>
      </c>
      <c r="F14" s="26" t="n">
        <v>-0.04354911485073065</v>
      </c>
      <c r="G14" s="26" t="n">
        <v>-0.09557366587032101</v>
      </c>
      <c r="H14" s="26" t="n">
        <v>-0.1289501937283628</v>
      </c>
      <c r="I14" s="26" t="n">
        <v>-0.03794797338951461</v>
      </c>
      <c r="J14" s="27" t="n">
        <v>4</v>
      </c>
      <c r="K14" s="101" t="inlineStr">
        <is>
          <t>Long-term down, short-term mixed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0.008930224041606039</v>
      </c>
      <c r="E15" s="33" t="n">
        <v>0.01440330099046561</v>
      </c>
      <c r="F15" s="33" t="n">
        <v>-0.04959694642382839</v>
      </c>
      <c r="G15" s="33" t="n">
        <v>-0.02656613833348331</v>
      </c>
      <c r="H15" s="33" t="n">
        <v>0.05649712853559929</v>
      </c>
      <c r="I15" s="33" t="n">
        <v>-0.009859428720358832</v>
      </c>
      <c r="J15" s="34" t="n">
        <v>4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0.006901621429703741</v>
      </c>
      <c r="E16" s="26" t="n">
        <v>0.004178912676253921</v>
      </c>
      <c r="F16" s="26" t="n">
        <v>-0.05897261880418159</v>
      </c>
      <c r="G16" s="26" t="n">
        <v>-0.08098992636733293</v>
      </c>
      <c r="H16" s="26" t="n">
        <v>-0.04399721713680227</v>
      </c>
      <c r="I16" s="26" t="n">
        <v>0.01239157419846437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08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XLE</t>
        </is>
      </c>
      <c r="C6" s="101" t="inlineStr">
        <is>
          <t>State Street Energy Select Sector SPDR ETF</t>
        </is>
      </c>
      <c r="D6" s="104" t="inlineStr">
        <is>
          <t>MACD crossed up</t>
        </is>
      </c>
      <c r="E6" s="26" t="n">
        <v>0.02967167353705524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Gapped up 1.8% at the open</t>
        </is>
      </c>
      <c r="E7" s="33" t="n">
        <v>0.02967167353705524</v>
      </c>
      <c r="F7" s="34" t="n">
        <v>9</v>
      </c>
      <c r="G7" s="30" t="inlineStr">
        <is>
          <t>Very Strong</t>
        </is>
      </c>
    </row>
    <row r="8">
      <c r="B8" s="24" t="inlineStr">
        <is>
          <t>PLTR</t>
        </is>
      </c>
      <c r="C8" s="101" t="inlineStr">
        <is>
          <t>Palantir Technologies Inc.</t>
        </is>
      </c>
      <c r="D8" s="106" t="inlineStr">
        <is>
          <t>Volume 1.8x its 20-day average</t>
        </is>
      </c>
      <c r="E8" s="26" t="n">
        <v>0.02400578909604967</v>
      </c>
      <c r="F8" s="27" t="n">
        <v>9</v>
      </c>
      <c r="G8" s="23" t="inlineStr">
        <is>
          <t>Very Strong</t>
        </is>
      </c>
    </row>
    <row r="9">
      <c r="B9" s="31" t="inlineStr">
        <is>
          <t>PLTR</t>
        </is>
      </c>
      <c r="C9" s="102" t="inlineStr">
        <is>
          <t>Palantir Technologies Inc.</t>
        </is>
      </c>
      <c r="D9" s="105" t="inlineStr">
        <is>
          <t>Gapped up 2.5% at the open</t>
        </is>
      </c>
      <c r="E9" s="33" t="n">
        <v>0.02400578909604967</v>
      </c>
      <c r="F9" s="34" t="n">
        <v>9</v>
      </c>
      <c r="G9" s="30" t="inlineStr">
        <is>
          <t>Very Strong</t>
        </is>
      </c>
    </row>
    <row r="10">
      <c r="B10" s="24" t="inlineStr">
        <is>
          <t>AAPL</t>
        </is>
      </c>
      <c r="C10" s="101" t="inlineStr">
        <is>
          <t>Apple Inc.</t>
        </is>
      </c>
      <c r="D10" s="106" t="inlineStr">
        <is>
          <t>Bands squeezing — a big move often follows</t>
        </is>
      </c>
      <c r="E10" s="26" t="n">
        <v>0.01113850313492493</v>
      </c>
      <c r="F10" s="27" t="n">
        <v>8</v>
      </c>
      <c r="G10" s="23" t="inlineStr">
        <is>
          <t>Very Strong</t>
        </is>
      </c>
    </row>
    <row r="11">
      <c r="B11" s="31" t="inlineStr">
        <is>
          <t>GOOG</t>
        </is>
      </c>
      <c r="C11" s="102" t="inlineStr">
        <is>
          <t>Alphabet Inc.</t>
        </is>
      </c>
      <c r="D11" s="105" t="inlineStr">
        <is>
          <t>Bands squeezing — a big move often follows</t>
        </is>
      </c>
      <c r="E11" s="33" t="n">
        <v>-0.007225752946158237</v>
      </c>
      <c r="F11" s="34" t="n">
        <v>8</v>
      </c>
      <c r="G11" s="30" t="inlineStr">
        <is>
          <t>Very Strong</t>
        </is>
      </c>
    </row>
    <row r="12">
      <c r="B12" s="24" t="inlineStr">
        <is>
          <t>XLP</t>
        </is>
      </c>
      <c r="C12" s="101" t="inlineStr">
        <is>
          <t>State Street Consumer Staples Select Sector SPDR ETF</t>
        </is>
      </c>
      <c r="D12" s="106" t="inlineStr">
        <is>
          <t>RSI crossed back above 50</t>
        </is>
      </c>
      <c r="E12" s="26" t="n">
        <v>0.02105264730661816</v>
      </c>
      <c r="F12" s="27" t="n">
        <v>7</v>
      </c>
      <c r="G12" s="23" t="inlineStr">
        <is>
          <t>Strong</t>
        </is>
      </c>
    </row>
    <row r="13">
      <c r="B13" s="31" t="inlineStr">
        <is>
          <t>DELL</t>
        </is>
      </c>
      <c r="C13" s="102" t="inlineStr">
        <is>
          <t>Dell Technologies Inc.</t>
        </is>
      </c>
      <c r="D13" s="105" t="inlineStr">
        <is>
          <t>Gapped down 1.8% at the open</t>
        </is>
      </c>
      <c r="E13" s="33" t="n">
        <v>-0.007617165283125171</v>
      </c>
      <c r="F13" s="34" t="n">
        <v>7</v>
      </c>
      <c r="G13" s="30" t="inlineStr">
        <is>
          <t>Strong</t>
        </is>
      </c>
    </row>
    <row r="14">
      <c r="B14" s="24" t="inlineStr">
        <is>
          <t>DELL</t>
        </is>
      </c>
      <c r="C14" s="101" t="inlineStr">
        <is>
          <t>Dell Technologies Inc.</t>
        </is>
      </c>
      <c r="D14" s="106" t="inlineStr">
        <is>
          <t>Bands squeezing — a big move often follows</t>
        </is>
      </c>
      <c r="E14" s="26" t="n">
        <v>-0.007617165283125171</v>
      </c>
      <c r="F14" s="27" t="n">
        <v>7</v>
      </c>
      <c r="G14" s="23" t="inlineStr">
        <is>
          <t>Strong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5" t="inlineStr">
        <is>
          <t>Lost the 50 DMA</t>
        </is>
      </c>
      <c r="E15" s="33" t="n">
        <v>-0.02254545847340028</v>
      </c>
      <c r="F15" s="34" t="n">
        <v>7</v>
      </c>
      <c r="G15" s="30" t="inlineStr">
        <is>
          <t>Strong</t>
        </is>
      </c>
    </row>
    <row r="16">
      <c r="B16" s="24" t="inlineStr">
        <is>
          <t>XLC</t>
        </is>
      </c>
      <c r="C16" s="101" t="inlineStr">
        <is>
          <t>State Street Communication Services Select Sector SPDR ETF</t>
        </is>
      </c>
      <c r="D16" s="106" t="inlineStr">
        <is>
          <t>RSI crossed back above 50</t>
        </is>
      </c>
      <c r="E16" s="26" t="n">
        <v>0.007280222389371982</v>
      </c>
      <c r="F16" s="27" t="n">
        <v>6</v>
      </c>
      <c r="G16" s="23" t="inlineStr">
        <is>
          <t>Strong</t>
        </is>
      </c>
    </row>
    <row r="17">
      <c r="B17" s="31" t="inlineStr">
        <is>
          <t>XLC</t>
        </is>
      </c>
      <c r="C17" s="102" t="inlineStr">
        <is>
          <t>State Street Communication Services Select Sector SPDR ETF</t>
        </is>
      </c>
      <c r="D17" s="105" t="inlineStr">
        <is>
          <t>Reclaimed the 50 DMA</t>
        </is>
      </c>
      <c r="E17" s="33" t="n">
        <v>0.007280222389371982</v>
      </c>
      <c r="F17" s="34" t="n">
        <v>6</v>
      </c>
      <c r="G17" s="30" t="inlineStr">
        <is>
          <t>Strong</t>
        </is>
      </c>
    </row>
    <row r="18">
      <c r="B18" s="24" t="inlineStr">
        <is>
          <t>SOXL</t>
        </is>
      </c>
      <c r="C18" s="101" t="inlineStr">
        <is>
          <t>Direxion Daily Semiconductor Bull 3X Shares</t>
        </is>
      </c>
      <c r="D18" s="106" t="inlineStr">
        <is>
          <t>Gapped down 5.3% at the open</t>
        </is>
      </c>
      <c r="E18" s="26" t="n">
        <v>-0.10314013600112</v>
      </c>
      <c r="F18" s="27" t="n">
        <v>6</v>
      </c>
      <c r="G18" s="23" t="inlineStr">
        <is>
          <t>Strong</t>
        </is>
      </c>
    </row>
    <row r="19">
      <c r="B19" s="31" t="inlineStr">
        <is>
          <t>MSTR</t>
        </is>
      </c>
      <c r="C19" s="102" t="inlineStr">
        <is>
          <t>Strategy Inc</t>
        </is>
      </c>
      <c r="D19" s="105" t="inlineStr">
        <is>
          <t>Gapped down 2.1% at the open</t>
        </is>
      </c>
      <c r="E19" s="33" t="n">
        <v>-0.01238830251662082</v>
      </c>
      <c r="F19" s="34" t="n">
        <v>5</v>
      </c>
      <c r="G19" s="30" t="inlineStr">
        <is>
          <t>Neutral</t>
        </is>
      </c>
    </row>
    <row r="20">
      <c r="B20" s="24" t="inlineStr">
        <is>
          <t>NFLX</t>
        </is>
      </c>
      <c r="C20" s="101" t="inlineStr">
        <is>
          <t>Netflix, Inc.</t>
        </is>
      </c>
      <c r="D20" s="104" t="inlineStr">
        <is>
          <t>MACD crossed up</t>
        </is>
      </c>
      <c r="E20" s="26" t="n">
        <v>0.02682930887315038</v>
      </c>
      <c r="F20" s="27" t="n">
        <v>4</v>
      </c>
      <c r="G20" s="23" t="inlineStr">
        <is>
          <t>Neutral</t>
        </is>
      </c>
    </row>
    <row r="21">
      <c r="B21" s="31" t="inlineStr">
        <is>
          <t>XLU</t>
        </is>
      </c>
      <c r="C21" s="102" t="inlineStr">
        <is>
          <t>State Street Utilities Select Sector SPDR ETF</t>
        </is>
      </c>
      <c r="D21" s="105" t="inlineStr">
        <is>
          <t>RSI dropped below 50</t>
        </is>
      </c>
      <c r="E21" s="33" t="n">
        <v>-0.001944151350866341</v>
      </c>
      <c r="F21" s="34" t="n">
        <v>4</v>
      </c>
      <c r="G21" s="30" t="inlineStr">
        <is>
          <t>Neutral</t>
        </is>
      </c>
    </row>
    <row r="22">
      <c r="B22" s="24" t="inlineStr">
        <is>
          <t>XLI</t>
        </is>
      </c>
      <c r="C22" s="101" t="inlineStr">
        <is>
          <t>State Street Industrial Select Sector SPDR ETF</t>
        </is>
      </c>
      <c r="D22" s="106" t="inlineStr">
        <is>
          <t>Bands squeezing — a big move often follows</t>
        </is>
      </c>
      <c r="E22" s="26" t="n">
        <v>0.003336496489587448</v>
      </c>
      <c r="F22" s="27" t="n">
        <v>3</v>
      </c>
      <c r="G22" s="23" t="inlineStr">
        <is>
          <t>Weak</t>
        </is>
      </c>
    </row>
    <row r="23">
      <c r="B23" s="31" t="inlineStr">
        <is>
          <t>XLV</t>
        </is>
      </c>
      <c r="C23" s="102" t="inlineStr">
        <is>
          <t>State Street Health Care Select Sector SPDR ETF</t>
        </is>
      </c>
      <c r="D23" s="105" t="inlineStr">
        <is>
          <t>RSI dropped below 50</t>
        </is>
      </c>
      <c r="E23" s="33" t="n">
        <v>-0.003850446690864762</v>
      </c>
      <c r="F23" s="34" t="n">
        <v>3</v>
      </c>
      <c r="G23" s="30" t="inlineStr">
        <is>
          <t>Weak</t>
        </is>
      </c>
    </row>
    <row r="24">
      <c r="B24" s="24" t="inlineStr">
        <is>
          <t>XLV</t>
        </is>
      </c>
      <c r="C24" s="101" t="inlineStr">
        <is>
          <t>State Street Health Care Select Sector SPDR ETF</t>
        </is>
      </c>
      <c r="D24" s="106" t="inlineStr">
        <is>
          <t>Lost the 50 DMA</t>
        </is>
      </c>
      <c r="E24" s="26" t="n">
        <v>-0.003850446690864762</v>
      </c>
      <c r="F24" s="27" t="n">
        <v>3</v>
      </c>
      <c r="G24" s="23" t="inlineStr">
        <is>
          <t>Weak</t>
        </is>
      </c>
    </row>
    <row r="25">
      <c r="B25" s="31" t="inlineStr">
        <is>
          <t>XLV</t>
        </is>
      </c>
      <c r="C25" s="102" t="inlineStr">
        <is>
          <t>State Street Health Care Select Sector SPDR ETF</t>
        </is>
      </c>
      <c r="D25" s="105" t="inlineStr">
        <is>
          <t>Bands squeezing — a big move often follows</t>
        </is>
      </c>
      <c r="E25" s="33" t="n">
        <v>-0.003850446690864762</v>
      </c>
      <c r="F25" s="34" t="n">
        <v>3</v>
      </c>
      <c r="G25" s="30" t="inlineStr">
        <is>
          <t>Weak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6" t="inlineStr">
        <is>
          <t>8 EMA crossed below 21</t>
        </is>
      </c>
      <c r="E26" s="26" t="n">
        <v>-0.00626694128812022</v>
      </c>
      <c r="F26" s="27" t="n">
        <v>3</v>
      </c>
      <c r="G26" s="23" t="inlineStr">
        <is>
          <t>Weak</t>
        </is>
      </c>
    </row>
    <row r="27">
      <c r="B27" s="31" t="inlineStr">
        <is>
          <t>AVGO</t>
        </is>
      </c>
      <c r="C27" s="102" t="inlineStr">
        <is>
          <t>Broadcom Inc.</t>
        </is>
      </c>
      <c r="D27" s="105" t="inlineStr">
        <is>
          <t>RSI dropped below 50</t>
        </is>
      </c>
      <c r="E27" s="33" t="n">
        <v>-0.04347824677324708</v>
      </c>
      <c r="F27" s="34" t="n">
        <v>3</v>
      </c>
      <c r="G27" s="30" t="inlineStr">
        <is>
          <t>Weak</t>
        </is>
      </c>
    </row>
    <row r="28">
      <c r="B28" s="24" t="inlineStr">
        <is>
          <t>AVGO</t>
        </is>
      </c>
      <c r="C28" s="101" t="inlineStr">
        <is>
          <t>Broadcom Inc.</t>
        </is>
      </c>
      <c r="D28" s="106" t="inlineStr">
        <is>
          <t>Lost the 50 DMA</t>
        </is>
      </c>
      <c r="E28" s="26" t="n">
        <v>-0.04347824677324708</v>
      </c>
      <c r="F28" s="27" t="n">
        <v>3</v>
      </c>
      <c r="G28" s="23" t="inlineStr">
        <is>
          <t>Weak</t>
        </is>
      </c>
    </row>
    <row r="29">
      <c r="B29" s="31" t="inlineStr">
        <is>
          <t>AVGO</t>
        </is>
      </c>
      <c r="C29" s="102" t="inlineStr">
        <is>
          <t>Broadcom Inc.</t>
        </is>
      </c>
      <c r="D29" s="105" t="inlineStr">
        <is>
          <t>Lost the 200 DMA</t>
        </is>
      </c>
      <c r="E29" s="33" t="n">
        <v>-0.04347824677324708</v>
      </c>
      <c r="F29" s="34" t="n">
        <v>3</v>
      </c>
      <c r="G29" s="30" t="inlineStr">
        <is>
          <t>Weak</t>
        </is>
      </c>
    </row>
    <row r="30">
      <c r="B30" s="24" t="inlineStr">
        <is>
          <t>AVGO</t>
        </is>
      </c>
      <c r="C30" s="101" t="inlineStr">
        <is>
          <t>Broadcom Inc.</t>
        </is>
      </c>
      <c r="D30" s="106" t="inlineStr">
        <is>
          <t>Gapped down 1.5% at the open</t>
        </is>
      </c>
      <c r="E30" s="26" t="n">
        <v>-0.04347824677324708</v>
      </c>
      <c r="F30" s="27" t="n">
        <v>3</v>
      </c>
      <c r="G30" s="23" t="inlineStr">
        <is>
          <t>Weak</t>
        </is>
      </c>
    </row>
    <row r="31">
      <c r="B31" s="31" t="inlineStr">
        <is>
          <t>SNDK</t>
        </is>
      </c>
      <c r="C31" s="102" t="inlineStr">
        <is>
          <t>Sandisk Corporation</t>
        </is>
      </c>
      <c r="D31" s="105" t="inlineStr">
        <is>
          <t>RSI dropped below 50</t>
        </is>
      </c>
      <c r="E31" s="33" t="n">
        <v>-0.0490186129055874</v>
      </c>
      <c r="F31" s="34" t="n">
        <v>3</v>
      </c>
      <c r="G31" s="30" t="inlineStr">
        <is>
          <t>Weak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6" t="inlineStr">
        <is>
          <t>Bands squeezing — a big move often follows</t>
        </is>
      </c>
      <c r="E32" s="26" t="n">
        <v>-0.0490186129055874</v>
      </c>
      <c r="F32" s="27" t="n">
        <v>3</v>
      </c>
      <c r="G32" s="23" t="inlineStr">
        <is>
          <t>Weak</t>
        </is>
      </c>
    </row>
    <row r="33">
      <c r="B33" s="31" t="inlineStr">
        <is>
          <t>INTC</t>
        </is>
      </c>
      <c r="C33" s="102" t="inlineStr">
        <is>
          <t>Intel Corporation</t>
        </is>
      </c>
      <c r="D33" s="105" t="inlineStr">
        <is>
          <t>RSI dropped below 50</t>
        </is>
      </c>
      <c r="E33" s="33" t="n">
        <v>-0.05339463197378547</v>
      </c>
      <c r="F33" s="34" t="n">
        <v>3</v>
      </c>
      <c r="G33" s="30" t="inlineStr">
        <is>
          <t>Weak</t>
        </is>
      </c>
    </row>
    <row r="34">
      <c r="B34" s="24" t="inlineStr">
        <is>
          <t>INTC</t>
        </is>
      </c>
      <c r="C34" s="101" t="inlineStr">
        <is>
          <t>Intel Corporation</t>
        </is>
      </c>
      <c r="D34" s="106" t="inlineStr">
        <is>
          <t>Gapped down 2.4% at the open</t>
        </is>
      </c>
      <c r="E34" s="26" t="n">
        <v>-0.05339463197378547</v>
      </c>
      <c r="F34" s="27" t="n">
        <v>3</v>
      </c>
      <c r="G34" s="23" t="inlineStr">
        <is>
          <t>Weak</t>
        </is>
      </c>
    </row>
    <row r="35">
      <c r="B35" s="31" t="inlineStr">
        <is>
          <t>ARM</t>
        </is>
      </c>
      <c r="C35" s="102" t="inlineStr">
        <is>
          <t>Arm Holdings plc</t>
        </is>
      </c>
      <c r="D35" s="105" t="inlineStr">
        <is>
          <t>RSI dropped below 50</t>
        </is>
      </c>
      <c r="E35" s="33" t="n">
        <v>-0.06481634299946215</v>
      </c>
      <c r="F35" s="34" t="n">
        <v>3</v>
      </c>
      <c r="G35" s="30" t="inlineStr">
        <is>
          <t>Weak</t>
        </is>
      </c>
    </row>
    <row r="36">
      <c r="B36" s="24" t="inlineStr">
        <is>
          <t>ARM</t>
        </is>
      </c>
      <c r="C36" s="101" t="inlineStr">
        <is>
          <t>Arm Holdings plc</t>
        </is>
      </c>
      <c r="D36" s="106" t="inlineStr">
        <is>
          <t>Gapped down 3.3% at the open</t>
        </is>
      </c>
      <c r="E36" s="26" t="n">
        <v>-0.06481634299946215</v>
      </c>
      <c r="F36" s="27" t="n">
        <v>3</v>
      </c>
      <c r="G36" s="23" t="inlineStr">
        <is>
          <t>Weak</t>
        </is>
      </c>
    </row>
    <row r="37">
      <c r="B37" s="31" t="inlineStr">
        <is>
          <t>ARKK</t>
        </is>
      </c>
      <c r="C37" s="102" t="inlineStr">
        <is>
          <t>ARK Innovation ETF</t>
        </is>
      </c>
      <c r="D37" s="105" t="inlineStr">
        <is>
          <t>RSI dropped below 50</t>
        </is>
      </c>
      <c r="E37" s="33" t="n">
        <v>-0.007927571386678212</v>
      </c>
      <c r="F37" s="34" t="n">
        <v>2</v>
      </c>
      <c r="G37" s="30" t="inlineStr">
        <is>
          <t>Weak</t>
        </is>
      </c>
    </row>
    <row r="38">
      <c r="B38" s="24" t="inlineStr">
        <is>
          <t>RKLB</t>
        </is>
      </c>
      <c r="C38" s="101" t="inlineStr">
        <is>
          <t>Rocket Lab Corporation</t>
        </is>
      </c>
      <c r="D38" s="106" t="inlineStr">
        <is>
          <t>RSI dropped below 50</t>
        </is>
      </c>
      <c r="E38" s="26" t="n">
        <v>-0.04894322487046898</v>
      </c>
      <c r="F38" s="27" t="n">
        <v>2</v>
      </c>
      <c r="G38" s="23" t="inlineStr">
        <is>
          <t>Weak</t>
        </is>
      </c>
    </row>
    <row r="39">
      <c r="B39" s="31" t="inlineStr">
        <is>
          <t>RKLB</t>
        </is>
      </c>
      <c r="C39" s="102" t="inlineStr">
        <is>
          <t>Rocket Lab Corporation</t>
        </is>
      </c>
      <c r="D39" s="105" t="inlineStr">
        <is>
          <t>Lost the 50 DMA</t>
        </is>
      </c>
      <c r="E39" s="33" t="n">
        <v>-0.04894322487046898</v>
      </c>
      <c r="F39" s="34" t="n">
        <v>2</v>
      </c>
      <c r="G39" s="30" t="inlineStr">
        <is>
          <t>Weak</t>
        </is>
      </c>
    </row>
    <row r="40">
      <c r="B40" s="24" t="inlineStr">
        <is>
          <t>RKLB</t>
        </is>
      </c>
      <c r="C40" s="101" t="inlineStr">
        <is>
          <t>Rocket Lab Corporation</t>
        </is>
      </c>
      <c r="D40" s="106" t="inlineStr">
        <is>
          <t>Gapped down 1.8% at the open</t>
        </is>
      </c>
      <c r="E40" s="26" t="n">
        <v>-0.04894322487046898</v>
      </c>
      <c r="F40" s="27" t="n">
        <v>2</v>
      </c>
      <c r="G40" s="23" t="inlineStr">
        <is>
          <t>Weak</t>
        </is>
      </c>
    </row>
    <row r="41">
      <c r="B41" s="31" t="inlineStr">
        <is>
          <t>RKLB</t>
        </is>
      </c>
      <c r="C41" s="102" t="inlineStr">
        <is>
          <t>Rocket Lab Corporation</t>
        </is>
      </c>
      <c r="D41" s="105" t="inlineStr">
        <is>
          <t>Bands squeezing — a big move often follows</t>
        </is>
      </c>
      <c r="E41" s="33" t="n">
        <v>-0.04894322487046898</v>
      </c>
      <c r="F41" s="34" t="n">
        <v>2</v>
      </c>
      <c r="G41" s="30" t="inlineStr">
        <is>
          <t>Weak</t>
        </is>
      </c>
    </row>
    <row r="42">
      <c r="B42" s="24" t="inlineStr">
        <is>
          <t>ASTS</t>
        </is>
      </c>
      <c r="C42" s="101" t="inlineStr">
        <is>
          <t>AST SpaceMobile, Inc.</t>
        </is>
      </c>
      <c r="D42" s="106" t="inlineStr">
        <is>
          <t>Gapped down 2.3% at the open</t>
        </is>
      </c>
      <c r="E42" s="26" t="n">
        <v>-0.0613355503233719</v>
      </c>
      <c r="F42" s="27" t="n">
        <v>2</v>
      </c>
      <c r="G42" s="23" t="inlineStr">
        <is>
          <t>Weak</t>
        </is>
      </c>
    </row>
    <row r="43">
      <c r="B43" s="31" t="inlineStr">
        <is>
          <t>ASTS</t>
        </is>
      </c>
      <c r="C43" s="102" t="inlineStr">
        <is>
          <t>AST SpaceMobile, Inc.</t>
        </is>
      </c>
      <c r="D43" s="105" t="inlineStr">
        <is>
          <t>Bands squeezing — a big move often follows</t>
        </is>
      </c>
      <c r="E43" s="33" t="n">
        <v>-0.0613355503233719</v>
      </c>
      <c r="F43" s="34" t="n">
        <v>2</v>
      </c>
      <c r="G43" s="30" t="inlineStr">
        <is>
          <t>Weak</t>
        </is>
      </c>
    </row>
    <row r="44">
      <c r="B44" s="24" t="inlineStr">
        <is>
          <t>NBIS</t>
        </is>
      </c>
      <c r="C44" s="101" t="inlineStr">
        <is>
          <t>Nebius Group N.V.</t>
        </is>
      </c>
      <c r="D44" s="106" t="inlineStr">
        <is>
          <t>MACD crossed down</t>
        </is>
      </c>
      <c r="E44" s="26" t="n">
        <v>-0.07353990146097034</v>
      </c>
      <c r="F44" s="27" t="n">
        <v>2</v>
      </c>
      <c r="G44" s="23" t="inlineStr">
        <is>
          <t>Weak</t>
        </is>
      </c>
    </row>
    <row r="45">
      <c r="B45" s="31" t="inlineStr">
        <is>
          <t>NBIS</t>
        </is>
      </c>
      <c r="C45" s="102" t="inlineStr">
        <is>
          <t>Nebius Group N.V.</t>
        </is>
      </c>
      <c r="D45" s="105" t="inlineStr">
        <is>
          <t>RSI dropped below 50</t>
        </is>
      </c>
      <c r="E45" s="33" t="n">
        <v>-0.07353990146097034</v>
      </c>
      <c r="F45" s="34" t="n">
        <v>2</v>
      </c>
      <c r="G45" s="30" t="inlineStr">
        <is>
          <t>Weak</t>
        </is>
      </c>
    </row>
    <row r="46">
      <c r="B46" s="24" t="inlineStr">
        <is>
          <t>NBIS</t>
        </is>
      </c>
      <c r="C46" s="101" t="inlineStr">
        <is>
          <t>Nebius Group N.V.</t>
        </is>
      </c>
      <c r="D46" s="106" t="inlineStr">
        <is>
          <t>Lost the 50 DMA</t>
        </is>
      </c>
      <c r="E46" s="26" t="n">
        <v>-0.07353990146097034</v>
      </c>
      <c r="F46" s="27" t="n">
        <v>2</v>
      </c>
      <c r="G46" s="23" t="inlineStr">
        <is>
          <t>Weak</t>
        </is>
      </c>
    </row>
    <row r="47">
      <c r="B47" s="31" t="inlineStr">
        <is>
          <t>NBIS</t>
        </is>
      </c>
      <c r="C47" s="102" t="inlineStr">
        <is>
          <t>Nebius Group N.V.</t>
        </is>
      </c>
      <c r="D47" s="105" t="inlineStr">
        <is>
          <t>Gapped down 1.7% at the open</t>
        </is>
      </c>
      <c r="E47" s="33" t="n">
        <v>-0.07353990146097034</v>
      </c>
      <c r="F47" s="34" t="n">
        <v>2</v>
      </c>
      <c r="G47" s="30" t="inlineStr">
        <is>
          <t>Weak</t>
        </is>
      </c>
    </row>
    <row r="48">
      <c r="B48" s="24" t="inlineStr">
        <is>
          <t>NBIS</t>
        </is>
      </c>
      <c r="C48" s="101" t="inlineStr">
        <is>
          <t>Nebius Group N.V.</t>
        </is>
      </c>
      <c r="D48" s="106" t="inlineStr">
        <is>
          <t>Bands squeezing — a big move often follows</t>
        </is>
      </c>
      <c r="E48" s="26" t="n">
        <v>-0.07353990146097034</v>
      </c>
      <c r="F48" s="27" t="n">
        <v>2</v>
      </c>
      <c r="G48" s="23" t="inlineStr">
        <is>
          <t>Weak</t>
        </is>
      </c>
    </row>
    <row r="49">
      <c r="B49" s="31" t="inlineStr">
        <is>
          <t>NOK</t>
        </is>
      </c>
      <c r="C49" s="102" t="inlineStr">
        <is>
          <t>Nokia Oyj</t>
        </is>
      </c>
      <c r="D49" s="105" t="inlineStr">
        <is>
          <t>MACD crossed down</t>
        </is>
      </c>
      <c r="E49" s="33" t="n">
        <v>-0.04519769749612002</v>
      </c>
      <c r="F49" s="34" t="n">
        <v>1</v>
      </c>
      <c r="G49" s="30" t="inlineStr">
        <is>
          <t>Very Weak</t>
        </is>
      </c>
    </row>
    <row r="50">
      <c r="B50" s="24" t="inlineStr">
        <is>
          <t>NOK</t>
        </is>
      </c>
      <c r="C50" s="101" t="inlineStr">
        <is>
          <t>Nokia Oyj</t>
        </is>
      </c>
      <c r="D50" s="106" t="inlineStr">
        <is>
          <t>RSI dropped below 50</t>
        </is>
      </c>
      <c r="E50" s="26" t="n">
        <v>-0.04519769749612002</v>
      </c>
      <c r="F50" s="27" t="n">
        <v>1</v>
      </c>
      <c r="G50" s="23" t="inlineStr">
        <is>
          <t>Very Weak</t>
        </is>
      </c>
    </row>
    <row r="51">
      <c r="B51" s="31" t="inlineStr">
        <is>
          <t>NOK</t>
        </is>
      </c>
      <c r="C51" s="102" t="inlineStr">
        <is>
          <t>Nokia Oyj</t>
        </is>
      </c>
      <c r="D51" s="105" t="inlineStr">
        <is>
          <t>Lost the 50 DMA</t>
        </is>
      </c>
      <c r="E51" s="33" t="n">
        <v>-0.04519769749612002</v>
      </c>
      <c r="F51" s="34" t="n">
        <v>1</v>
      </c>
      <c r="G51" s="30" t="inlineStr">
        <is>
          <t>Very Weak</t>
        </is>
      </c>
    </row>
    <row r="52">
      <c r="B52" s="24" t="inlineStr">
        <is>
          <t>NOK</t>
        </is>
      </c>
      <c r="C52" s="101" t="inlineStr">
        <is>
          <t>Nokia Oyj</t>
        </is>
      </c>
      <c r="D52" s="106" t="inlineStr">
        <is>
          <t>Gapped down 2.6% at the open</t>
        </is>
      </c>
      <c r="E52" s="26" t="n">
        <v>-0.04519769749612002</v>
      </c>
      <c r="F52" s="27" t="n">
        <v>1</v>
      </c>
      <c r="G52" s="23" t="inlineStr">
        <is>
          <t>Very Weak</t>
        </is>
      </c>
    </row>
    <row r="53">
      <c r="B53" s="31" t="inlineStr">
        <is>
          <t>NOK</t>
        </is>
      </c>
      <c r="C53" s="102" t="inlineStr">
        <is>
          <t>Nokia Oyj</t>
        </is>
      </c>
      <c r="D53" s="105" t="inlineStr">
        <is>
          <t>Bands squeezing — a big move often follows</t>
        </is>
      </c>
      <c r="E53" s="33" t="n">
        <v>-0.04519769749612002</v>
      </c>
      <c r="F53" s="34" t="n">
        <v>1</v>
      </c>
      <c r="G53" s="30" t="inlineStr">
        <is>
          <t>Very Weak</t>
        </is>
      </c>
    </row>
    <row r="54">
      <c r="B54" s="24" t="inlineStr">
        <is>
          <t>IREN</t>
        </is>
      </c>
      <c r="C54" s="101" t="inlineStr">
        <is>
          <t>IREN Limited</t>
        </is>
      </c>
      <c r="D54" s="106" t="inlineStr">
        <is>
          <t>Closed below lower band</t>
        </is>
      </c>
      <c r="E54" s="26" t="n">
        <v>-0.07702247733291823</v>
      </c>
      <c r="F54" s="27" t="n">
        <v>1</v>
      </c>
      <c r="G54" s="23" t="inlineStr">
        <is>
          <t>Very Weak</t>
        </is>
      </c>
    </row>
    <row r="55">
      <c r="B55" s="31" t="inlineStr">
        <is>
          <t>IREN</t>
        </is>
      </c>
      <c r="C55" s="102" t="inlineStr">
        <is>
          <t>IREN Limited</t>
        </is>
      </c>
      <c r="D55" s="105" t="inlineStr">
        <is>
          <t>Gapped down 2.2% at the open</t>
        </is>
      </c>
      <c r="E55" s="33" t="n">
        <v>-0.07702247733291823</v>
      </c>
      <c r="F55" s="34" t="n">
        <v>1</v>
      </c>
      <c r="G55" s="30" t="inlineStr">
        <is>
          <t>Very Weak</t>
        </is>
      </c>
    </row>
    <row r="56">
      <c r="B56" s="24" t="inlineStr">
        <is>
          <t>CRWV</t>
        </is>
      </c>
      <c r="C56" s="101" t="inlineStr">
        <is>
          <t>CoreWeave, Inc.</t>
        </is>
      </c>
      <c r="D56" s="106" t="inlineStr">
        <is>
          <t>MACD crossed down</t>
        </is>
      </c>
      <c r="E56" s="26" t="n">
        <v>-0.07767094804093189</v>
      </c>
      <c r="F56" s="27" t="n">
        <v>1</v>
      </c>
      <c r="G56" s="23" t="inlineStr">
        <is>
          <t>Very Weak</t>
        </is>
      </c>
    </row>
    <row r="57">
      <c r="B57" s="31" t="inlineStr">
        <is>
          <t>CRWV</t>
        </is>
      </c>
      <c r="C57" s="102" t="inlineStr">
        <is>
          <t>CoreWeave, Inc.</t>
        </is>
      </c>
      <c r="D57" s="105" t="inlineStr">
        <is>
          <t>8 EMA crossed below 21</t>
        </is>
      </c>
      <c r="E57" s="33" t="n">
        <v>-0.07767094804093189</v>
      </c>
      <c r="F57" s="34" t="n">
        <v>1</v>
      </c>
      <c r="G57" s="30" t="inlineStr">
        <is>
          <t>Very Weak</t>
        </is>
      </c>
    </row>
    <row r="58">
      <c r="B58" s="24" t="inlineStr">
        <is>
          <t>CRWV</t>
        </is>
      </c>
      <c r="C58" s="101" t="inlineStr">
        <is>
          <t>CoreWeave, Inc.</t>
        </is>
      </c>
      <c r="D58" s="106" t="inlineStr">
        <is>
          <t>RSI dropped below 50</t>
        </is>
      </c>
      <c r="E58" s="26" t="n">
        <v>-0.07767094804093189</v>
      </c>
      <c r="F58" s="27" t="n">
        <v>1</v>
      </c>
      <c r="G58" s="23" t="inlineStr">
        <is>
          <t>Very Weak</t>
        </is>
      </c>
    </row>
    <row r="59">
      <c r="B59" s="31" t="inlineStr">
        <is>
          <t>CRWV</t>
        </is>
      </c>
      <c r="C59" s="102" t="inlineStr">
        <is>
          <t>CoreWeave, Inc.</t>
        </is>
      </c>
      <c r="D59" s="105" t="inlineStr">
        <is>
          <t>Lost the 50 DMA</t>
        </is>
      </c>
      <c r="E59" s="33" t="n">
        <v>-0.07767094804093189</v>
      </c>
      <c r="F59" s="34" t="n">
        <v>1</v>
      </c>
      <c r="G59" s="30" t="inlineStr">
        <is>
          <t>Very Weak</t>
        </is>
      </c>
    </row>
    <row r="60">
      <c r="B60" s="24" t="inlineStr">
        <is>
          <t>CRWV</t>
        </is>
      </c>
      <c r="C60" s="101" t="inlineStr">
        <is>
          <t>CoreWeave, Inc.</t>
        </is>
      </c>
      <c r="D60" s="106" t="inlineStr">
        <is>
          <t>Gapped down 1.8% at the open</t>
        </is>
      </c>
      <c r="E60" s="26" t="n">
        <v>-0.07767094804093189</v>
      </c>
      <c r="F60" s="27" t="n">
        <v>1</v>
      </c>
      <c r="G60" s="23" t="inlineStr">
        <is>
          <t>Very Weak</t>
        </is>
      </c>
    </row>
    <row r="61">
      <c r="B61" s="31" t="inlineStr">
        <is>
          <t>CRWV</t>
        </is>
      </c>
      <c r="C61" s="102" t="inlineStr">
        <is>
          <t>CoreWeave, Inc.</t>
        </is>
      </c>
      <c r="D61" s="105" t="inlineStr">
        <is>
          <t>Bands squeezing — a big move often follows</t>
        </is>
      </c>
      <c r="E61" s="33" t="n">
        <v>-0.07767094804093189</v>
      </c>
      <c r="F61" s="34" t="n">
        <v>1</v>
      </c>
      <c r="G61" s="30" t="inlineStr">
        <is>
          <t>Very Weak</t>
        </is>
      </c>
    </row>
  </sheetData>
  <autoFilter ref="B5:G61"/>
  <mergeCells count="1">
    <mergeCell ref="B2:G2"/>
  </mergeCells>
  <conditionalFormatting sqref="E6:E6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2026-10-08T22:16:23Z</dcterms:created>
  <dcterms:modified xmlns:dcterms="http://purl.org/dc/terms/" xmlns:xsi="http://www.w3.org/2001/XMLSchema-instance" xsi:type="dcterms:W3CDTF">2026-10-08T22:16:26Z</dcterms:modified>
</cp:coreProperties>
</file>