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10-01" sheetId="2" state="visible" r:id="rId2"/>
    <sheet xmlns:r="http://schemas.openxmlformats.org/officeDocument/2006/relationships" name="09-30" sheetId="3" state="visible" r:id="rId3"/>
    <sheet xmlns:r="http://schemas.openxmlformats.org/officeDocument/2006/relationships" name="09-29" sheetId="4" state="visible" r:id="rId4"/>
    <sheet xmlns:r="http://schemas.openxmlformats.org/officeDocument/2006/relationships" name="09-28" sheetId="5" state="visible" r:id="rId5"/>
    <sheet xmlns:r="http://schemas.openxmlformats.org/officeDocument/2006/relationships" name="09-25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'10-01'!$A$6:$AZ$48</definedName>
    <definedName name="_xlnm.Print_Titles" localSheetId="1">'10-01'!$5:$6</definedName>
    <definedName name="_xlnm._FilterDatabase" localSheetId="2" hidden="1">'09-30'!$A$6:$AZ$48</definedName>
    <definedName name="_xlnm.Print_Titles" localSheetId="2">'09-30'!$5:$6</definedName>
    <definedName name="_xlnm._FilterDatabase" localSheetId="3" hidden="1">'09-29'!$A$6:$AZ$48</definedName>
    <definedName name="_xlnm.Print_Titles" localSheetId="3">'09-29'!$5:$6</definedName>
    <definedName name="_xlnm._FilterDatabase" localSheetId="4" hidden="1">'09-28'!$A$6:$AZ$48</definedName>
    <definedName name="_xlnm.Print_Titles" localSheetId="4">'09-28'!$5:$6</definedName>
    <definedName name="_xlnm._FilterDatabase" localSheetId="5" hidden="1">'09-25'!$A$6:$AZ$48</definedName>
    <definedName name="_xlnm.Print_Titles" localSheetId="5">'09-25'!$5:$6</definedName>
    <definedName name="_xlnm._FilterDatabase" localSheetId="7" hidden="1">'Signals'!$B$5:$G$39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12703A"/>
      <sz val="10.5"/>
    </font>
    <font>
      <name val="Aptos Narrow"/>
      <b val="1"/>
      <color rgb="00A81E1E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6" fillId="15" borderId="1" applyAlignment="1" pivotButton="0" quotePrefix="0" xfId="0">
      <alignment horizontal="center" vertical="center"/>
    </xf>
    <xf numFmtId="0" fontId="27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www.barchart.com/story/news/4708312/jacobs-solutions-stock-is-j-underperforming-the-industrial-sector?.tsrc=rss" TargetMode="External" Id="rId4"/><Relationship Type="http://schemas.openxmlformats.org/officeDocument/2006/relationships/hyperlink" Target="https://finance.yahoo.com/healthcare/articles/ocular-therapeutix-ani-pharmaceuticals-stocks-213805476.html?.tsrc=rss" TargetMode="External" Id="rId5"/><Relationship Type="http://schemas.openxmlformats.org/officeDocument/2006/relationships/hyperlink" Target="https://finance.yahoo.com/healthcare/articles/sector-healthcare-stocks-steady-afternoon-194909569.html?.tsrc=rss" TargetMode="External" Id="rId6"/><Relationship Type="http://schemas.openxmlformats.org/officeDocument/2006/relationships/hyperlink" Target="https://finance.yahoo.com/healthcare/articles/sector-healthcare-stocks-softer-wednesday-174030682.html?.tsrc=rss" TargetMode="External" Id="rId7"/><Relationship Type="http://schemas.openxmlformats.org/officeDocument/2006/relationships/hyperlink" Target="https://www.marketwatch.com/story/financial-stocks-are-falling-below-a-key-chart-level-to-warn-the-worst-is-yet-to-come-86e43092?.tsrc=rss" TargetMode="External" Id="rId8"/><Relationship Type="http://schemas.openxmlformats.org/officeDocument/2006/relationships/hyperlink" Target="https://finance.yahoo.com/markets/stocks/articles/sector-financial-stocks-edge-afternoon-195405458.html?.tsrc=rss" TargetMode="External" Id="rId9"/><Relationship Type="http://schemas.openxmlformats.org/officeDocument/2006/relationships/hyperlink" Target="https://finance.yahoo.com/markets/stocks/articles/sector-financial-stocks-edge-higher-180409099.html?.tsrc=rss" TargetMode="External" Id="rId10"/><Relationship Type="http://schemas.openxmlformats.org/officeDocument/2006/relationships/hyperlink" Target="https://finance.yahoo.com/energy/articles/sector-energy-stocks-rise-afternoon-195951658.html?.tsrc=rss" TargetMode="External" Id="rId11"/><Relationship Type="http://schemas.openxmlformats.org/officeDocument/2006/relationships/hyperlink" Target="https://www.fool.com/coverage/etfs/2026/10/01/which-energy-etf-fits-your-portfolio-state-street-energy-select-sector-spdr-etf-xle-or-the-alerian-mlp-etf-amlp/?.tsrc=rss" TargetMode="External" Id="rId12"/><Relationship Type="http://schemas.openxmlformats.org/officeDocument/2006/relationships/hyperlink" Target="https://finance.yahoo.com/energy/articles/sector-energy-stocks-advance-pre-132904056.html?.tsrc=rss" TargetMode="External" Id="rId13"/><Relationship Type="http://schemas.openxmlformats.org/officeDocument/2006/relationships/hyperlink" Target="https://www.fool.com/coverage/etfs/2026/10/01/which-consumer-staples-etf-offers-better-value-xlp-or-iyk/?.tsrc=rss" TargetMode="External" Id="rId14"/><Relationship Type="http://schemas.openxmlformats.org/officeDocument/2006/relationships/hyperlink" Target="https://finance.yahoo.com/markets/stocks/articles/sector-consumer-stocks-retreat-afternoon-174653676.html?.tsrc=rss" TargetMode="External" Id="rId15"/><Relationship Type="http://schemas.openxmlformats.org/officeDocument/2006/relationships/hyperlink" Target="https://finance.yahoo.com/markets/stocks/articles/sector-consumer-stocks-mixed-monday-180230880.html?.tsrc=rss" TargetMode="External" Id="rId16"/><Relationship Type="http://schemas.openxmlformats.org/officeDocument/2006/relationships/hyperlink" Target="https://finance.yahoo.com/markets/stocks/articles/sector-consumer-stocks-mixed-monday-180230880.html?.tsrc=rss" TargetMode="External" Id="rId17"/><Relationship Type="http://schemas.openxmlformats.org/officeDocument/2006/relationships/hyperlink" Target="https://finance.yahoo.com/markets/stocks/articles/sector-consumer-stocks-rise-afternoon-194435839.html?.tsrc=rss" TargetMode="External" Id="rId18"/><Relationship Type="http://schemas.openxmlformats.org/officeDocument/2006/relationships/hyperlink" Target="https://finance.yahoo.com/markets/stocks/articles/sector-consumer-stocks-retreat-afternoon-174653676.html?.tsrc=rss" TargetMode="External" Id="rId19"/><Relationship Type="http://schemas.openxmlformats.org/officeDocument/2006/relationships/hyperlink" Target="https://finance.yahoo.com/markets/stocks/articles/stock-market-news-sep-22-133900165.html?.tsrc=rss" TargetMode="External" Id="rId20"/><Relationship Type="http://schemas.openxmlformats.org/officeDocument/2006/relationships/hyperlink" Target="https://www.barchart.com/story/news/4773545/how-is-the-trade-desk-s-stock-performance-compared-to-other-communication-stocks?.tsrc=rss" TargetMode="External" Id="rId21"/><Relationship Type="http://schemas.openxmlformats.org/officeDocument/2006/relationships/hyperlink" Target="https://247wallst.com/investing/2026/09/18/netflix-falls-4-as-wells-fargo-cuts-rating-to-underweight-with-57-target-disney-barely-budges/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article/tech-stocks-jump-after-jobs-report-miss-treasury-yields-ease-alphacheck-134916934.html?.tsrc=rss" TargetMode="External" Id="rId26"/><Relationship Type="http://schemas.openxmlformats.org/officeDocument/2006/relationships/hyperlink" Target="https://finance.yahoo.com/markets/article/october-may-not-be-as-bad-for-the-stock-market-as-investors-think-chart-of-the-day-100000199.html?.tsrc=rss" TargetMode="External" Id="rId27"/><Relationship Type="http://schemas.openxmlformats.org/officeDocument/2006/relationships/hyperlink" Target="https://finance.yahoo.com/markets/stocks/articles/exchange-traded-funds-rise-us-171324140.html?.tsrc=rss" TargetMode="External" Id="rId28"/><Relationship Type="http://schemas.openxmlformats.org/officeDocument/2006/relationships/hyperlink" Target="https://finance.yahoo.com/markets/stocks/articles/sector-financial-stocks-edge-afternoon-195405458.html?.tsrc=rss" TargetMode="External" Id="rId29"/><Relationship Type="http://schemas.openxmlformats.org/officeDocument/2006/relationships/hyperlink" Target="https://finance.yahoo.com/markets/stocks/articles/sector-financial-stocks-edge-higher-180409099.html?.tsrc=rss" TargetMode="External" Id="rId30"/><Relationship Type="http://schemas.openxmlformats.org/officeDocument/2006/relationships/hyperlink" Target="https://finance.yahoo.com/markets/stocks/articles/sector-financial-stocks-mixed-afternoon-200138542.html?.tsrc=rss" TargetMode="External" Id="rId31"/><Relationship Type="http://schemas.openxmlformats.org/officeDocument/2006/relationships/hyperlink" Target="https://247wallst.com/investing/etf/2026/10/02/utility-stocks-are-the-most-oversold-since-2023/?.tsrc=rss" TargetMode="External" Id="rId32"/><Relationship Type="http://schemas.openxmlformats.org/officeDocument/2006/relationships/hyperlink" Target="https://finance.yahoo.com/markets/options/articles/4-etfs-seeing-unusual-options-165746961.html?.tsrc=rss" TargetMode="External" Id="rId33"/><Relationship Type="http://schemas.openxmlformats.org/officeDocument/2006/relationships/hyperlink" Target="https://finance.yahoo.com/markets/stocks/articles/stock-market-news-sep-25-122000223.html?.tsrc=rss" TargetMode="External" Id="rId34"/><Relationship Type="http://schemas.openxmlformats.org/officeDocument/2006/relationships/hyperlink" Target="https://247wallst.com/investing/etf/2026/10/02/3-option-income-etfs-that-pay-you-12-times-a-year-heres-how-the-monthly-check-is-generated/?.tsrc=rss" TargetMode="External" Id="rId35"/><Relationship Type="http://schemas.openxmlformats.org/officeDocument/2006/relationships/hyperlink" Target="https://247wallst.com/investing/2026/10/02/dell-climbs-4-on-ai-server-backlog-hewlett-packard-enterprise-jumps-8/?.tsrc=rss" TargetMode="External" Id="rId36"/><Relationship Type="http://schemas.openxmlformats.org/officeDocument/2006/relationships/hyperlink" Target="https://247wallst.com/investing/etf/2026/10/02/citadels-strategist-says-history-favors-a-year-end-rally-heres-the-catch/?.tsrc=rss" TargetMode="External" Id="rId37"/><Relationship Type="http://schemas.openxmlformats.org/officeDocument/2006/relationships/hyperlink" Target="https://finance.yahoo.com/markets/stocks/articles/exchange-traded-funds-rise-us-171324140.html?.tsrc=rss" TargetMode="External" Id="rId38"/><Relationship Type="http://schemas.openxmlformats.org/officeDocument/2006/relationships/hyperlink" Target="https://finance.yahoo.com/markets/stocks/articles/exchange-traded-funds-equity-futures-133147980.html?.tsrc=rss" TargetMode="External" Id="rId39"/><Relationship Type="http://schemas.openxmlformats.org/officeDocument/2006/relationships/hyperlink" Target="https://finance.yahoo.com/markets/articles/exchange-traded-funds-mixed-us-171345834.html?.tsrc=rss" TargetMode="External" Id="rId40"/><Relationship Type="http://schemas.openxmlformats.org/officeDocument/2006/relationships/hyperlink" Target="https://247wallst.com/investing/etf/2026/10/01/forget-iwm-this-screened-small-cap-fund-beat-it-year-to-date-over-one-year-and-over-five-years/?.tsrc=rss" TargetMode="External" Id="rId41"/><Relationship Type="http://schemas.openxmlformats.org/officeDocument/2006/relationships/hyperlink" Target="https://finance.yahoo.com/markets/stocks/articles/ishares-russell-2000-etf-iwm-092002046.html?.tsrc=rss" TargetMode="External" Id="rId42"/><Relationship Type="http://schemas.openxmlformats.org/officeDocument/2006/relationships/hyperlink" Target="https://www.marketbeat.com/articles/3-etfs-that-could-move-as-rate-expectations-shift/?utm_source=yahoofinance&amp;utm_medium=yahoofinance&amp;.tsrc=rss" TargetMode="External" Id="rId43"/><Relationship Type="http://schemas.openxmlformats.org/officeDocument/2006/relationships/hyperlink" Target="https://www.fool.com/investing/2026/09/14/direxion-daily-semiconductor-bull-3x-etf-dropped/?.tsrc=rss" TargetMode="External" Id="rId44"/><Relationship Type="http://schemas.openxmlformats.org/officeDocument/2006/relationships/hyperlink" Target="https://stocktwits.com/news-articles/markets/equity/ai-stocks-slide-slowdown-fears-ed-yardeni-not-particularly-concerned/cZtmbt4RBRZ?.tsrc=rss" TargetMode="External" Id="rId45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6"/><Relationship Type="http://schemas.openxmlformats.org/officeDocument/2006/relationships/hyperlink" Target="https://finance.yahoo.com/technology/articles/apple-says-t-iphone-18-230333132.html?.tsrc=rss" TargetMode="External" Id="rId47"/><Relationship Type="http://schemas.openxmlformats.org/officeDocument/2006/relationships/hyperlink" Target="https://investorshub.advfn.com/market-news/article/37350/jefferies-sees-signs-of-softer-iphone-18-demand-in-resale-pricing?.tsrc=rss" TargetMode="External" Id="rId48"/><Relationship Type="http://schemas.openxmlformats.org/officeDocument/2006/relationships/hyperlink" Target="https://www.trefis.com/articles/617300/how-much-upside-is-left-in-apple-stock/2026-10-02?.tsrc=rss" TargetMode="External" Id="rId49"/><Relationship Type="http://schemas.openxmlformats.org/officeDocument/2006/relationships/hyperlink" Target="https://pitchbook.com/news/articles/amds-8-2b-world-labs-deal-signals-buy-over-build-era-for-world-models?.tsrc=rss" TargetMode="External" Id="rId50"/><Relationship Type="http://schemas.openxmlformats.org/officeDocument/2006/relationships/hyperlink" Target="https://www.fool.com/investing/2026/10/02/got-1000-2-growth-stocks-building-the-data-centers/?.tsrc=rss" TargetMode="External" Id="rId51"/><Relationship Type="http://schemas.openxmlformats.org/officeDocument/2006/relationships/hyperlink" Target="https://247wallst.com/investing/2026/10/02/if-you-invest-10000-in-amd-today-heres-what-it-could-be-worth-by-2030/?.tsrc=rss" TargetMode="External" Id="rId52"/><Relationship Type="http://schemas.openxmlformats.org/officeDocument/2006/relationships/hyperlink" Target="https://www.fool.com/investing/2026/10/02/should-you-buy-amazon-stock-amzn-in-october/?.tsrc=rss" TargetMode="External" Id="rId53"/><Relationship Type="http://schemas.openxmlformats.org/officeDocument/2006/relationships/hyperlink" Target="https://finance.yahoo.com/markets/stocks/articles/amazon-investors-paying-aws-without-182654581.html?.tsrc=rss" TargetMode="External" Id="rId54"/><Relationship Type="http://schemas.openxmlformats.org/officeDocument/2006/relationships/hyperlink" Target="https://finance.yahoo.com/markets/stocks/articles/much-could-better-retail-margins-175622301.html?.tsrc=rss" TargetMode="External" Id="rId55"/><Relationship Type="http://schemas.openxmlformats.org/officeDocument/2006/relationships/hyperlink" Target="https://www.thestreet.com/investing/stocks/cathie-wood-buys-81-5-million-of-surging-semiconductor-stock-nvidia-nvda?.tsrc=rss" TargetMode="External" Id="rId56"/><Relationship Type="http://schemas.openxmlformats.org/officeDocument/2006/relationships/hyperlink" Target="http://www.etf.com/sections/daily-etf-flows/daily-etf-flows-arkk-enters-top-10?utm_source=yahoo-finance&amp;utm_medium=rss&amp;utm_campaign=yahoo-finance-rss&amp;.tsrc=rss" TargetMode="External" Id="rId57"/><Relationship Type="http://schemas.openxmlformats.org/officeDocument/2006/relationships/hyperlink" Target="https://www.thestreet.com/investing/stocks/cathie-wood-buys-coreweave-19-2-million-of-tumbling-ai-stock?.tsrc=rss" TargetMode="External" Id="rId58"/><Relationship Type="http://schemas.openxmlformats.org/officeDocument/2006/relationships/hyperlink" Target="https://finance.yahoo.com/markets/stocks/articles/munro-partners-sees-arm-holdings-175235226.html?.tsrc=rss" TargetMode="External" Id="rId59"/><Relationship Type="http://schemas.openxmlformats.org/officeDocument/2006/relationships/hyperlink" Target="https://finance.yahoo.com/markets/stocks/articles/arm-stock-surges-5-24-184931840.html?.tsrc=rss" TargetMode="External" Id="rId60"/><Relationship Type="http://schemas.openxmlformats.org/officeDocument/2006/relationships/hyperlink" Target="https://www.fool.com/coverage/better-buy/2026/10/01/arm-vs-asml-which-semiconductor-stock-is-a-better-buy-in-2026/?.tsrc=rss" TargetMode="External" Id="rId61"/><Relationship Type="http://schemas.openxmlformats.org/officeDocument/2006/relationships/hyperlink" Target="https://247wallst.com/investing/2026/10/02/spacex-climbs-6-on-fresh-falcon-9-rideshare-launch-rocket-lab-jumps-7-ast-spacemobile-ticks-up/?.tsrc=rss" TargetMode="External" Id="rId62"/><Relationship Type="http://schemas.openxmlformats.org/officeDocument/2006/relationships/hyperlink" Target="https://stocktwits.com/news-articles/markets/equity/asts-stock-ast-space-mobile-b-riley-price-target-downgrade-pricing-concerns/cZDjBcTRBKP?.tsrc=rss" TargetMode="External" Id="rId63"/><Relationship Type="http://schemas.openxmlformats.org/officeDocument/2006/relationships/hyperlink" Target="https://stocktwits.com/news-articles/markets/equity/stocktwits-space-race-weekly-spcx-holds-pole-position-as-asts-rklb-pl-rdw-fly-lose-altitude/cZDj4wYRBKT?.tsrc=rss" TargetMode="External" Id="rId64"/><Relationship Type="http://schemas.openxmlformats.org/officeDocument/2006/relationships/hyperlink" Target="https://www.tikr.com/blog/broadcom-bets-102-billion-on-anthropic-chips?ref=yahoofinance&amp;.tsrc=rss" TargetMode="External" Id="rId65"/><Relationship Type="http://schemas.openxmlformats.org/officeDocument/2006/relationships/hyperlink" Target="https://247wallst.com/investing/2026/10/02/broadcom-marvell-and-sandisk-are-quietly-building-toward-a-massive-bull-run/?.tsrc=rss" TargetMode="External" Id="rId66"/><Relationship Type="http://schemas.openxmlformats.org/officeDocument/2006/relationships/hyperlink" Target="https://finance.yahoo.com/video/nike-slides-job-cuts-broadcom-154144617.html?.tsrc=rss" TargetMode="External" Id="rId67"/><Relationship Type="http://schemas.openxmlformats.org/officeDocument/2006/relationships/hyperlink" Target="https://247wallst.com/investing/etf/2026/10/01/forget-uras-concentration-this-nuclear-fund-spreads-the-bet-across-utilities-miners-and-reactor-builders/?.tsrc=rss" TargetMode="External" Id="rId68"/><Relationship Type="http://schemas.openxmlformats.org/officeDocument/2006/relationships/hyperlink" Target="https://www.tikr.com/blog/cameco-stock-slips-even-as-a-120-billion-u-s-reactor-framework-takes-shape?ref=yahoofinance&amp;.tsrc=rss" TargetMode="External" Id="rId69"/><Relationship Type="http://schemas.openxmlformats.org/officeDocument/2006/relationships/hyperlink" Target="https://finance.yahoo.com/energy/articles/cameco-acknowledges-united-states-republic-233600527.html?.tsrc=rss" TargetMode="External" Id="rId70"/><Relationship Type="http://schemas.openxmlformats.org/officeDocument/2006/relationships/hyperlink" Target="https://www.proactiveinvestors.com/companies/news/1099530/coreweave-capacity-constraints-bolster-jefferies-bull-case-1099530.html?.tsrc=rss" TargetMode="External" Id="rId71"/><Relationship Type="http://schemas.openxmlformats.org/officeDocument/2006/relationships/hyperlink" Target="https://finance.yahoo.com/markets/stocks/articles/coreweave-worth-cost-replacing-gpus-165209441.html?.tsrc=rss" TargetMode="External" Id="rId72"/><Relationship Type="http://schemas.openxmlformats.org/officeDocument/2006/relationships/hyperlink" Target="https://247wallst.com/investing/2026/10/02/the-most-aggressive-price-target-in-ai-right-now-belongs-to-coreweave/?.tsrc=rss" TargetMode="External" Id="rId73"/><Relationship Type="http://schemas.openxmlformats.org/officeDocument/2006/relationships/hyperlink" Target="https://247wallst.com/investing/2026/10/02/dell-climbs-4-on-ai-server-backlog-hewlett-packard-enterprise-jumps-8/?.tsrc=rss" TargetMode="External" Id="rId74"/><Relationship Type="http://schemas.openxmlformats.org/officeDocument/2006/relationships/hyperlink" Target="https://www.trefis.com/articles/617428/should-you-trim-or-add-to-your-dell-position-now/2026-10-02?.tsrc=rss" TargetMode="External" Id="rId75"/><Relationship Type="http://schemas.openxmlformats.org/officeDocument/2006/relationships/hyperlink" Target="https://finance.yahoo.com/markets/stocks/articles/dell-technologies-dell-still-undervalued-131025462.html?.tsrc=rss" TargetMode="External" Id="rId76"/><Relationship Type="http://schemas.openxmlformats.org/officeDocument/2006/relationships/hyperlink" Target="https://finance.yahoo.com/video/outer-space-had-big-week-151812106.html?.tsrc=rss" TargetMode="External" Id="rId77"/><Relationship Type="http://schemas.openxmlformats.org/officeDocument/2006/relationships/hyperlink" Target="https://finance.yahoo.com/media-advertising/articles/highervisibility-analysis-googles-ai-fact-215500926.html?.tsrc=rss" TargetMode="External" Id="rId78"/><Relationship Type="http://schemas.openxmlformats.org/officeDocument/2006/relationships/hyperlink" Target="https://stocktwits.com/news-articles/markets/equity/spcx-stock-climbs-as-three-thursday-launches-meet-start-of-google-s-920-million-ai-pact/cZDjn9cRBKN?.tsrc=rss" TargetMode="External" Id="rId79"/><Relationship Type="http://schemas.openxmlformats.org/officeDocument/2006/relationships/hyperlink" Target="https://247wallst.com/investing/2026/10/02/applied-digital-spikes-7-as-another-75-mw-comes-online-at-polaris-forge-1-iren-advances-6/?.tsrc=rss" TargetMode="External" Id="rId80"/><Relationship Type="http://schemas.openxmlformats.org/officeDocument/2006/relationships/hyperlink" Target="https://247wallst.com/investing/2026/09/30/cipher-digital-slips-3-despite-20-year-barber-lake-lease-extension-terawulf-retreats-2-iren-limited-treads-water/?.tsrc=rss" TargetMode="External" Id="rId81"/><Relationship Type="http://schemas.openxmlformats.org/officeDocument/2006/relationships/hyperlink" Target="https://finance.yahoo.com/markets/stocks/articles/iren-bit-ire-infrastructure-upgrade-190631990.html?.tsrc=rss" TargetMode="External" Id="rId82"/><Relationship Type="http://schemas.openxmlformats.org/officeDocument/2006/relationships/hyperlink" Target="https://www.trefis.com/articles/617303/is-intel-stock-too-dependent-on-one-big-bet/2026-10-02?.tsrc=rss" TargetMode="External" Id="rId83"/><Relationship Type="http://schemas.openxmlformats.org/officeDocument/2006/relationships/hyperlink" Target="https://finance.yahoo.com/technology/ai/articles/trump-reportedly-says-government-might-015421566.html?.tsrc=rss" TargetMode="External" Id="rId84"/><Relationship Type="http://schemas.openxmlformats.org/officeDocument/2006/relationships/hyperlink" Target="https://www.tikr.com/blog/intel-sold-stock-at-95-it-now-trades-at-120-who-won?ref=yahoofinance&amp;.tsrc=rss" TargetMode="External" Id="rId85"/><Relationship Type="http://schemas.openxmlformats.org/officeDocument/2006/relationships/hyperlink" Target="https://finance.yahoo.com/video/wrong-ais-circular-financing-180500709.html?.tsrc=rss" TargetMode="External" Id="rId86"/><Relationship Type="http://schemas.openxmlformats.org/officeDocument/2006/relationships/hyperlink" Target="https://finance.yahoo.com/technology/ai/articles/microsoft-entered-smart-home-washing-201801722.html?.tsrc=rss" TargetMode="External" Id="rId87"/><Relationship Type="http://schemas.openxmlformats.org/officeDocument/2006/relationships/hyperlink" Target="https://247wallst.com/investing/2026/10/02/i-sold-nvidia-google-and-microsoft-over-a-2-trillion-ai-gap-was-i-wrong/?.tsrc=rss" TargetMode="External" Id="rId88"/><Relationship Type="http://schemas.openxmlformats.org/officeDocument/2006/relationships/hyperlink" Target="https://www.investopedia.com/market-update-strategy-stock-is-riding-bitcoins-climb-mstr-saylor-12154392?.tsrc=rss" TargetMode="External" Id="rId89"/><Relationship Type="http://schemas.openxmlformats.org/officeDocument/2006/relationships/hyperlink" Target="https://247wallst.com/investing/2026/10/02/strategy-is-up-30-in-a-month-and-citigroup-just-doubled-its-price-target-to-240-is-it-time-to-buy-mstr-stock-now/?.tsrc=rss" TargetMode="External" Id="rId90"/><Relationship Type="http://schemas.openxmlformats.org/officeDocument/2006/relationships/hyperlink" Target="https://247wallst.com/investing/2026/10/02/a-father-of-three-told-michael-saylor-the-219000-he-had-invested-inmicrostrategy-was-down-to-60000-the-stock-has-risen-35-67-in-the-past-month/?.tsrc=rss" TargetMode="External" Id="rId91"/><Relationship Type="http://schemas.openxmlformats.org/officeDocument/2006/relationships/hyperlink" Target="https://finance.yahoo.com/technology/article/micron-sees-future-opportunities-in-humanoid-robots-self-driving-cars-181504090.html?.tsrc=rss" TargetMode="External" Id="rId92"/><Relationship Type="http://schemas.openxmlformats.org/officeDocument/2006/relationships/hyperlink" Target="https://www.fool.com/investing/2026/10/02/micron-s-last-5-post-earnings-dips-turned-into-gains-this-time-the-stock-rose-instead/?.tsrc=rss" TargetMode="External" Id="rId93"/><Relationship Type="http://schemas.openxmlformats.org/officeDocument/2006/relationships/hyperlink" Target="https://finance.yahoo.com/markets/stocks/articles/us-equity-indexes-closed-mixed-202356522.html?.tsrc=rss" TargetMode="External" Id="rId94"/><Relationship Type="http://schemas.openxmlformats.org/officeDocument/2006/relationships/hyperlink" Target="https://finance.yahoo.com/markets/stocks/articles/nebius-group-nbis-stock-fair-220503335.html?.tsrc=rss" TargetMode="External" Id="rId95"/><Relationship Type="http://schemas.openxmlformats.org/officeDocument/2006/relationships/hyperlink" Target="https://www.fool.com/investing/2026/10/02/this-ai-infrastructure-stock-is-up-177-in-2026-and-it-is-significantly-cheaper-than-nebius/?.tsrc=rss" TargetMode="External" Id="rId96"/><Relationship Type="http://schemas.openxmlformats.org/officeDocument/2006/relationships/hyperlink" Target="https://finance.yahoo.com/technology/ai/articles/bull-case-nebius-group-nbis-100910087.html?.tsrc=rss" TargetMode="External" Id="rId97"/><Relationship Type="http://schemas.openxmlformats.org/officeDocument/2006/relationships/hyperlink" Target="https://beincrypto.com/netflix-stock-price-drop-analysis/?.tsrc=rss" TargetMode="External" Id="rId98"/><Relationship Type="http://schemas.openxmlformats.org/officeDocument/2006/relationships/hyperlink" Target="https://finance.yahoo.com/m/3f0c6812-efea-39cf-abfb-520550a286e4/ignore-the-netflix-funk.html?.tsrc=rss" TargetMode="External" Id="rId99"/><Relationship Type="http://schemas.openxmlformats.org/officeDocument/2006/relationships/hyperlink" Target="https://finance.yahoo.com/markets/stocks/articles/buy-netflix-dip-154749772.html?.tsrc=rss" TargetMode="External" Id="rId100"/><Relationship Type="http://schemas.openxmlformats.org/officeDocument/2006/relationships/hyperlink" Target="https://stocktwits.com/news-articles/markets/equity/nok-stock-nokia-iceye-leo-defense-network-spacex-starlink/cZD0R1gRBiK?.tsrc=rss" TargetMode="External" Id="rId101"/><Relationship Type="http://schemas.openxmlformats.org/officeDocument/2006/relationships/hyperlink" Target="https://finance.yahoo.com/technology/articles/iceye-nokia-partner-launch-secure-070000485.html?.tsrc=rss" TargetMode="External" Id="rId102"/><Relationship Type="http://schemas.openxmlformats.org/officeDocument/2006/relationships/hyperlink" Target="https://finance.yahoo.com/markets/stocks/articles/nokia-hlse-nokia-stock-may-012301609.html?.tsrc=rss" TargetMode="External" Id="rId103"/><Relationship Type="http://schemas.openxmlformats.org/officeDocument/2006/relationships/hyperlink" Target="https://www.fool.com/investing/2026/10/02/nvidia-stock-is-back-at-its-may-record-its-quarterly-revenue-is-41-higher/?.tsrc=rss" TargetMode="External" Id="rId104"/><Relationship Type="http://schemas.openxmlformats.org/officeDocument/2006/relationships/hyperlink" Target="https://www.fool.com/investing/2026/10/02/copper-shortage-is-real-and-it-is-the-metal-ai-can/?.tsrc=rss" TargetMode="External" Id="rId105"/><Relationship Type="http://schemas.openxmlformats.org/officeDocument/2006/relationships/hyperlink" Target="https://finance.yahoo.com/m/94ae67df-681f-315f-b45f-941eaadbc7c6/stock-market-today%3A-nasdaq.html?.tsrc=rss" TargetMode="External" Id="rId106"/><Relationship Type="http://schemas.openxmlformats.org/officeDocument/2006/relationships/hyperlink" Target="https://www.fool.com/investing/2026/10/02/better-ai-stock-spacex-or-palantir/?.tsrc=rss" TargetMode="External" Id="rId107"/><Relationship Type="http://schemas.openxmlformats.org/officeDocument/2006/relationships/hyperlink" Target="https://www.fool.com/coverage/better-buy/2026/10/02/salesforce-vs-palantir-which-ai-software-stock-better-buy-2026/?.tsrc=rss" TargetMode="External" Id="rId108"/><Relationship Type="http://schemas.openxmlformats.org/officeDocument/2006/relationships/hyperlink" Target="https://finance.yahoo.com/markets/stocks/articles/palantir-cash-flow-keeping-ahead-153547002.html?.tsrc=rss" TargetMode="External" Id="rId109"/><Relationship Type="http://schemas.openxmlformats.org/officeDocument/2006/relationships/hyperlink" Target="https://finance.yahoo.com/video/most-powerful-ai-world-being-110000222.html?.tsrc=rss" TargetMode="External" Id="rId110"/><Relationship Type="http://schemas.openxmlformats.org/officeDocument/2006/relationships/hyperlink" Target="https://finance.yahoo.com/markets/stocks/articles/why-qualcomm-qcom-outpaced-stock-204503928.html?.tsrc=rss" TargetMode="External" Id="rId111"/><Relationship Type="http://schemas.openxmlformats.org/officeDocument/2006/relationships/hyperlink" Target="https://finance.yahoo.com/markets/stocks/articles/investors-heavily-search-qualcomm-incorporated-120006412.html?.tsrc=rss" TargetMode="External" Id="rId112"/><Relationship Type="http://schemas.openxmlformats.org/officeDocument/2006/relationships/hyperlink" Target="https://247wallst.com/investing/2026/10/02/spacex-just-upped-the-ante-on-rocket-lab/?.tsrc=rss" TargetMode="External" Id="rId113"/><Relationship Type="http://schemas.openxmlformats.org/officeDocument/2006/relationships/hyperlink" Target="https://stocktwits.com/news-articles/markets/equity/stocktwits-space-race-weekly-spcx-holds-pole-position-as-asts-rklb-pl-rdw-fly-lose-altitude/cZDj4wYRBKT?.tsrc=rss" TargetMode="External" Id="rId114"/><Relationship Type="http://schemas.openxmlformats.org/officeDocument/2006/relationships/hyperlink" Target="https://stocktwits.com/news-articles/markets/equity/rklb-stock-cathie-wood-ark-loading-up-wall-street-upside/cZDSCSORB0A?.tsrc=rss" TargetMode="External" Id="rId115"/><Relationship Type="http://schemas.openxmlformats.org/officeDocument/2006/relationships/hyperlink" Target="https://www.trefis.com/articles/617404/what-would-you-have-needed-to-notice-in-sandisk-stock/2026-10-02?.tsrc=rss" TargetMode="External" Id="rId116"/><Relationship Type="http://schemas.openxmlformats.org/officeDocument/2006/relationships/hyperlink" Target="https://www.fool.com/investing/2026/10/01/micron-says-memory-supply-will-be-much-tighter-in-2028-sandisk-s-contracts-limit-how-much-it-can-gain/?.tsrc=rss" TargetMode="External" Id="rId117"/><Relationship Type="http://schemas.openxmlformats.org/officeDocument/2006/relationships/hyperlink" Target="https://finance.yahoo.com/markets/stocks/articles/sandisk-sndk-vs-seagate-stx-025905868.html?.tsrc=rss" TargetMode="External" Id="rId118"/><Relationship Type="http://schemas.openxmlformats.org/officeDocument/2006/relationships/hyperlink" Target="https://finance.yahoo.com/markets/stocks/articles/why-tesla-tsla-stock-trading-000603329.html?.tsrc=rss" TargetMode="External" Id="rId119"/><Relationship Type="http://schemas.openxmlformats.org/officeDocument/2006/relationships/hyperlink" Target="https://www.fool.com/coverage/stock-market-today/2026/10/02/stock-market-today-oct-2-tesla-rises-on-q3-delivery-beat/?.tsrc=rss" TargetMode="External" Id="rId120"/><Relationship Type="http://schemas.openxmlformats.org/officeDocument/2006/relationships/hyperlink" Target="https://finance.yahoo.com/m/07220770-91b7-33d7-94ed-2969f29eea11/nvidia%2C-tesla%2C-rivian%2C-on.htm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Thursday, 01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3 Oct 2026, 12:27 AM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5" t="inlineStr">
        <is>
          <t>BREADTH</t>
        </is>
      </c>
      <c r="I7" s="6" t="n"/>
      <c r="J7" s="6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20</t>
        </is>
      </c>
      <c r="C8" s="6" t="n"/>
      <c r="D8" s="6" t="n"/>
      <c r="E8" s="14" t="inlineStr">
        <is>
          <t>20</t>
        </is>
      </c>
      <c r="F8" s="8" t="n"/>
      <c r="G8" s="8" t="n"/>
      <c r="H8" s="13" t="inlineStr">
        <is>
          <t>50%</t>
        </is>
      </c>
      <c r="I8" s="6" t="n"/>
      <c r="J8" s="6" t="n"/>
      <c r="K8" s="15" t="inlineStr">
        <is>
          <t>4.3</t>
        </is>
      </c>
      <c r="L8" s="10" t="n"/>
      <c r="M8" s="10" t="n"/>
      <c r="N8" s="15" t="inlineStr">
        <is>
          <t>23</t>
        </is>
      </c>
      <c r="O8" s="10" t="n"/>
      <c r="P8" s="10" t="n"/>
      <c r="Q8" s="16" t="inlineStr">
        <is>
          <t>34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7" t="inlineStr">
        <is>
          <t>advancing share</t>
        </is>
      </c>
      <c r="I9" s="6" t="n"/>
      <c r="J9" s="6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XLE</t>
        </is>
      </c>
      <c r="D14" s="25" t="inlineStr">
        <is>
          <t>State Street Energy Select Sector SPDR ETF</t>
        </is>
      </c>
      <c r="E14" s="26" t="n">
        <v>0.01951220752747074</v>
      </c>
      <c r="F14" s="27" t="n">
        <v>5</v>
      </c>
      <c r="G14" s="28" t="n">
        <v>49.72756246518516</v>
      </c>
      <c r="H14" s="29" t="n">
        <v>1.053732362948856</v>
      </c>
      <c r="I14" s="26" t="n">
        <v>0.001597480690989084</v>
      </c>
      <c r="J14" s="26" t="n">
        <v>-0.03195917843773033</v>
      </c>
    </row>
    <row r="15">
      <c r="B15" s="30" t="n">
        <v>2</v>
      </c>
      <c r="C15" s="31" t="inlineStr">
        <is>
          <t>XLK</t>
        </is>
      </c>
      <c r="D15" s="32" t="inlineStr">
        <is>
          <t>State Street Technology Select Sector SPDR ETF</t>
        </is>
      </c>
      <c r="E15" s="33" t="n">
        <v>0.01052361460328854</v>
      </c>
      <c r="F15" s="34" t="n">
        <v>9</v>
      </c>
      <c r="G15" s="35" t="n">
        <v>66.11068745125844</v>
      </c>
      <c r="H15" s="36" t="n">
        <v>6.420980179718438</v>
      </c>
      <c r="I15" s="33" t="n">
        <v>0.01592106588174547</v>
      </c>
      <c r="J15" s="33" t="n">
        <v>0.0771618286650031</v>
      </c>
    </row>
    <row r="16">
      <c r="B16" s="23" t="n">
        <v>3</v>
      </c>
      <c r="C16" s="24" t="inlineStr">
        <is>
          <t>XLI</t>
        </is>
      </c>
      <c r="D16" s="25" t="inlineStr">
        <is>
          <t>State Street Industrial Select Sector SPDR ETF</t>
        </is>
      </c>
      <c r="E16" s="26" t="n">
        <v>0.009941332522357849</v>
      </c>
      <c r="F16" s="27" t="n">
        <v>3</v>
      </c>
      <c r="G16" s="28" t="n">
        <v>39.04240765276796</v>
      </c>
      <c r="H16" s="29" t="n">
        <v>-4.76663787518169</v>
      </c>
      <c r="I16" s="26" t="n">
        <v>-0.001125406855094324</v>
      </c>
      <c r="J16" s="26" t="n">
        <v>-0.02367855288054377</v>
      </c>
    </row>
    <row r="17">
      <c r="B17" s="30" t="n">
        <v>4</v>
      </c>
      <c r="C17" s="31" t="inlineStr">
        <is>
          <t>XLU</t>
        </is>
      </c>
      <c r="D17" s="32" t="inlineStr">
        <is>
          <t>State Street Utilities Select Sector SPDR ETF</t>
        </is>
      </c>
      <c r="E17" s="33" t="n">
        <v>0.00608523546712969</v>
      </c>
      <c r="F17" s="34" t="n">
        <v>2</v>
      </c>
      <c r="G17" s="35" t="n">
        <v>31.91983181433474</v>
      </c>
      <c r="H17" s="36" t="n">
        <v>-7.306611607018132</v>
      </c>
      <c r="I17" s="33" t="n">
        <v>0.008130073421291018</v>
      </c>
      <c r="J17" s="33" t="n">
        <v>-0.06766919584552955</v>
      </c>
    </row>
    <row r="18">
      <c r="B18" s="23" t="n">
        <v>5</v>
      </c>
      <c r="C18" s="24" t="inlineStr">
        <is>
          <t>XLF</t>
        </is>
      </c>
      <c r="D18" s="25" t="inlineStr">
        <is>
          <t>State Street Financial Select Sector SPDR ETF</t>
        </is>
      </c>
      <c r="E18" s="26" t="n">
        <v>0.001123549754294961</v>
      </c>
      <c r="F18" s="27" t="n">
        <v>1</v>
      </c>
      <c r="G18" s="28" t="n">
        <v>25.44105812913487</v>
      </c>
      <c r="H18" s="29" t="n">
        <v>-5.9759626718758</v>
      </c>
      <c r="I18" s="26" t="n">
        <v>-0.01962222114023704</v>
      </c>
      <c r="J18" s="26" t="n">
        <v>-0.06538464385633347</v>
      </c>
    </row>
    <row r="19">
      <c r="B19" s="30" t="n">
        <v>6</v>
      </c>
      <c r="C19" s="31" t="inlineStr">
        <is>
          <t>XLY</t>
        </is>
      </c>
      <c r="D19" s="32" t="inlineStr">
        <is>
          <t>State Street Consumer Discretionary Select Sector SPDR ETF</t>
        </is>
      </c>
      <c r="E19" s="33" t="n">
        <v>-0.0002756227518029286</v>
      </c>
      <c r="F19" s="34" t="n">
        <v>1</v>
      </c>
      <c r="G19" s="35" t="n">
        <v>33.9866293279966</v>
      </c>
      <c r="H19" s="36" t="n">
        <v>-4.853596288800155</v>
      </c>
      <c r="I19" s="33" t="n">
        <v>-0.01368747407911131</v>
      </c>
      <c r="J19" s="33" t="n">
        <v>-0.05044069259111794</v>
      </c>
    </row>
    <row r="20">
      <c r="B20" s="23" t="n">
        <v>7</v>
      </c>
      <c r="C20" s="24" t="inlineStr">
        <is>
          <t>XLB</t>
        </is>
      </c>
      <c r="D20" s="25" t="inlineStr">
        <is>
          <t>State Street Materials Select Sector SPDR ETF</t>
        </is>
      </c>
      <c r="E20" s="26" t="n">
        <v>-0.003285417759867237</v>
      </c>
      <c r="F20" s="27" t="n">
        <v>1</v>
      </c>
      <c r="G20" s="28" t="n">
        <v>30.35432804272438</v>
      </c>
      <c r="H20" s="29" t="n">
        <v>-5.903241729963248</v>
      </c>
      <c r="I20" s="26" t="n">
        <v>-0.02294684747676357</v>
      </c>
      <c r="J20" s="26" t="n">
        <v>-0.06779333205273208</v>
      </c>
    </row>
    <row r="21">
      <c r="B21" s="30" t="n">
        <v>8</v>
      </c>
      <c r="C21" s="31" t="inlineStr">
        <is>
          <t>XLP</t>
        </is>
      </c>
      <c r="D21" s="32" t="inlineStr">
        <is>
          <t>State Street Consumer Staples Select Sector SPDR ETF</t>
        </is>
      </c>
      <c r="E21" s="33" t="n">
        <v>-0.003349834344638314</v>
      </c>
      <c r="F21" s="34" t="n">
        <v>1</v>
      </c>
      <c r="G21" s="35" t="n">
        <v>31.76514562868509</v>
      </c>
      <c r="H21" s="36" t="n">
        <v>-4.86578179835827</v>
      </c>
      <c r="I21" s="33" t="n">
        <v>-0.01676860671188773</v>
      </c>
      <c r="J21" s="33" t="n">
        <v>-0.05771258849202709</v>
      </c>
    </row>
    <row r="22">
      <c r="B22" s="23" t="n">
        <v>9</v>
      </c>
      <c r="C22" s="24" t="inlineStr">
        <is>
          <t>XLRE</t>
        </is>
      </c>
      <c r="D22" s="25" t="inlineStr">
        <is>
          <t>State Street Real Estate Select Sector SPDR ETF</t>
        </is>
      </c>
      <c r="E22" s="26" t="n">
        <v>-0.005622086118166503</v>
      </c>
      <c r="F22" s="27" t="n">
        <v>1</v>
      </c>
      <c r="G22" s="28" t="n">
        <v>18.54063693839545</v>
      </c>
      <c r="H22" s="29" t="n">
        <v>-7.543773272037868</v>
      </c>
      <c r="I22" s="26" t="n">
        <v>-0.02328934418166639</v>
      </c>
      <c r="J22" s="26" t="n">
        <v>-0.07629429020213563</v>
      </c>
    </row>
    <row r="23">
      <c r="B23" s="30" t="n">
        <v>10</v>
      </c>
      <c r="C23" s="31" t="inlineStr">
        <is>
          <t>XLC</t>
        </is>
      </c>
      <c r="D23" s="32" t="inlineStr">
        <is>
          <t>State Street Communication Services Select Sector SPDR ETF</t>
        </is>
      </c>
      <c r="E23" s="33" t="n">
        <v>-0.00928177676819486</v>
      </c>
      <c r="F23" s="34" t="n">
        <v>0</v>
      </c>
      <c r="G23" s="35" t="n">
        <v>43.09941747015307</v>
      </c>
      <c r="H23" s="36" t="n">
        <v>-1.298717523945281</v>
      </c>
      <c r="I23" s="33" t="n">
        <v>-0.03552939291395962</v>
      </c>
      <c r="J23" s="33" t="n">
        <v>-0.008477586898413714</v>
      </c>
    </row>
    <row r="24">
      <c r="B24" s="23" t="n">
        <v>11</v>
      </c>
      <c r="C24" s="24" t="inlineStr">
        <is>
          <t>XLV</t>
        </is>
      </c>
      <c r="D24" s="25" t="inlineStr">
        <is>
          <t>State Street Health Care Select Sector SPDR ETF</t>
        </is>
      </c>
      <c r="E24" s="26" t="n">
        <v>-0.01318133977460445</v>
      </c>
      <c r="F24" s="27" t="n">
        <v>1</v>
      </c>
      <c r="G24" s="28" t="n">
        <v>41.39441546593574</v>
      </c>
      <c r="H24" s="29" t="n">
        <v>-1.328094343189823</v>
      </c>
      <c r="I24" s="26" t="n">
        <v>-0.02160474642042287</v>
      </c>
      <c r="J24" s="26" t="n">
        <v>-0.03186346641257576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SOXL</t>
        </is>
      </c>
      <c r="C29" s="26" t="n">
        <v>0.03942920199505617</v>
      </c>
      <c r="D29" s="27" t="n">
        <v>9</v>
      </c>
      <c r="E29" s="23" t="inlineStr">
        <is>
          <t>Very Strong</t>
        </is>
      </c>
      <c r="F29" s="28" t="n">
        <v>61.19657986322142</v>
      </c>
      <c r="H29" s="24" t="inlineStr">
        <is>
          <t>GOOG</t>
        </is>
      </c>
      <c r="I29" s="26" t="n">
        <v>-0.01705111734785636</v>
      </c>
      <c r="J29" s="27" t="n">
        <v>0</v>
      </c>
      <c r="K29" s="23" t="inlineStr">
        <is>
          <t>Very Weak</t>
        </is>
      </c>
      <c r="L29" s="28" t="n">
        <v>45.12720843451583</v>
      </c>
    </row>
    <row r="30">
      <c r="B30" s="31" t="inlineStr">
        <is>
          <t>MU</t>
        </is>
      </c>
      <c r="C30" s="33" t="n">
        <v>0.03030675680523287</v>
      </c>
      <c r="D30" s="34" t="n">
        <v>9</v>
      </c>
      <c r="E30" s="30" t="inlineStr">
        <is>
          <t>Very Strong</t>
        </is>
      </c>
      <c r="F30" s="35" t="n">
        <v>63.52131567484851</v>
      </c>
      <c r="H30" s="31" t="inlineStr">
        <is>
          <t>XLC</t>
        </is>
      </c>
      <c r="I30" s="33" t="n">
        <v>-0.00928177676819486</v>
      </c>
      <c r="J30" s="34" t="n">
        <v>0</v>
      </c>
      <c r="K30" s="30" t="inlineStr">
        <is>
          <t>Very Weak</t>
        </is>
      </c>
      <c r="L30" s="35" t="n">
        <v>43.09941747015307</v>
      </c>
    </row>
    <row r="31">
      <c r="B31" s="24" t="inlineStr">
        <is>
          <t>SNDK</t>
        </is>
      </c>
      <c r="C31" s="26" t="n">
        <v>0.02747295883956835</v>
      </c>
      <c r="D31" s="27" t="n">
        <v>9</v>
      </c>
      <c r="E31" s="23" t="inlineStr">
        <is>
          <t>Very Strong</t>
        </is>
      </c>
      <c r="F31" s="28" t="n">
        <v>57.42702862292168</v>
      </c>
      <c r="H31" s="24" t="inlineStr">
        <is>
          <t>ASTS</t>
        </is>
      </c>
      <c r="I31" s="26" t="n">
        <v>-0.03092082358055803</v>
      </c>
      <c r="J31" s="27" t="n">
        <v>1</v>
      </c>
      <c r="K31" s="23" t="inlineStr">
        <is>
          <t>Very Weak</t>
        </is>
      </c>
      <c r="L31" s="28" t="n">
        <v>41.7283145708871</v>
      </c>
    </row>
    <row r="32">
      <c r="B32" s="31" t="inlineStr">
        <is>
          <t>XLK</t>
        </is>
      </c>
      <c r="C32" s="33" t="n">
        <v>0.01052361460328854</v>
      </c>
      <c r="D32" s="34" t="n">
        <v>9</v>
      </c>
      <c r="E32" s="30" t="inlineStr">
        <is>
          <t>Very Strong</t>
        </is>
      </c>
      <c r="F32" s="35" t="n">
        <v>66.11068745125844</v>
      </c>
      <c r="H32" s="31" t="inlineStr">
        <is>
          <t>NFLX</t>
        </is>
      </c>
      <c r="I32" s="33" t="n">
        <v>-0.02486351410473042</v>
      </c>
      <c r="J32" s="34" t="n">
        <v>1</v>
      </c>
      <c r="K32" s="30" t="inlineStr">
        <is>
          <t>Very Weak</t>
        </is>
      </c>
      <c r="L32" s="35" t="n">
        <v>32.44815637839513</v>
      </c>
    </row>
    <row r="33">
      <c r="B33" s="24" t="inlineStr">
        <is>
          <t>AMD</t>
        </is>
      </c>
      <c r="C33" s="26" t="n">
        <v>0.006489425002863314</v>
      </c>
      <c r="D33" s="27" t="n">
        <v>9</v>
      </c>
      <c r="E33" s="23" t="inlineStr">
        <is>
          <t>Very Strong</t>
        </is>
      </c>
      <c r="F33" s="28" t="n">
        <v>66.96298915286931</v>
      </c>
      <c r="H33" s="24" t="inlineStr">
        <is>
          <t>XLV</t>
        </is>
      </c>
      <c r="I33" s="26" t="n">
        <v>-0.01318133977460445</v>
      </c>
      <c r="J33" s="27" t="n">
        <v>1</v>
      </c>
      <c r="K33" s="23" t="inlineStr">
        <is>
          <t>Very Weak</t>
        </is>
      </c>
      <c r="L33" s="28" t="n">
        <v>41.39441546593574</v>
      </c>
    </row>
    <row r="34">
      <c r="B34" s="31" t="inlineStr">
        <is>
          <t>QQQ</t>
        </is>
      </c>
      <c r="C34" s="33" t="n">
        <v>0.003055016702430136</v>
      </c>
      <c r="D34" s="34" t="n">
        <v>9</v>
      </c>
      <c r="E34" s="30" t="inlineStr">
        <is>
          <t>Very Strong</t>
        </is>
      </c>
      <c r="F34" s="35" t="n">
        <v>61.47219282233776</v>
      </c>
      <c r="H34" s="31" t="inlineStr">
        <is>
          <t>CCJ</t>
        </is>
      </c>
      <c r="I34" s="33" t="n">
        <v>-0.0113072083563307</v>
      </c>
      <c r="J34" s="34" t="n">
        <v>1</v>
      </c>
      <c r="K34" s="30" t="inlineStr">
        <is>
          <t>Very Weak</t>
        </is>
      </c>
      <c r="L34" s="35" t="n">
        <v>32.83863086403684</v>
      </c>
    </row>
    <row r="35">
      <c r="B35" s="24" t="inlineStr">
        <is>
          <t>MSTR</t>
        </is>
      </c>
      <c r="C35" s="26" t="n">
        <v>0.04840292533389623</v>
      </c>
      <c r="D35" s="27" t="n">
        <v>8</v>
      </c>
      <c r="E35" s="23" t="inlineStr">
        <is>
          <t>Very Strong</t>
        </is>
      </c>
      <c r="F35" s="28" t="n">
        <v>63.05582851413128</v>
      </c>
      <c r="H35" s="24" t="inlineStr">
        <is>
          <t>IREN</t>
        </is>
      </c>
      <c r="I35" s="26" t="n">
        <v>-0.00562621174723299</v>
      </c>
      <c r="J35" s="27" t="n">
        <v>1</v>
      </c>
      <c r="K35" s="23" t="inlineStr">
        <is>
          <t>Very Weak</t>
        </is>
      </c>
      <c r="L35" s="28" t="n">
        <v>43.71663078876148</v>
      </c>
    </row>
    <row r="36">
      <c r="B36" s="31" t="inlineStr">
        <is>
          <t>PLTR</t>
        </is>
      </c>
      <c r="C36" s="33" t="n">
        <v>0.01598497827101153</v>
      </c>
      <c r="D36" s="34" t="n">
        <v>8</v>
      </c>
      <c r="E36" s="30" t="inlineStr">
        <is>
          <t>Very Strong</t>
        </is>
      </c>
      <c r="F36" s="35" t="n">
        <v>63.06484651812893</v>
      </c>
      <c r="H36" s="31" t="inlineStr">
        <is>
          <t>XLRE</t>
        </is>
      </c>
      <c r="I36" s="33" t="n">
        <v>-0.005622086118166503</v>
      </c>
      <c r="J36" s="34" t="n">
        <v>1</v>
      </c>
      <c r="K36" s="30" t="inlineStr">
        <is>
          <t>Very Weak</t>
        </is>
      </c>
      <c r="L36" s="35" t="n">
        <v>18.54063693839545</v>
      </c>
    </row>
    <row r="37">
      <c r="B37" s="24" t="inlineStr">
        <is>
          <t>RKLB</t>
        </is>
      </c>
      <c r="C37" s="26" t="n">
        <v>0.01119401228301853</v>
      </c>
      <c r="D37" s="27" t="n">
        <v>8</v>
      </c>
      <c r="E37" s="23" t="inlineStr">
        <is>
          <t>Very Strong</t>
        </is>
      </c>
      <c r="F37" s="28" t="n">
        <v>52.36437615989424</v>
      </c>
      <c r="H37" s="24" t="inlineStr">
        <is>
          <t>AMZN</t>
        </is>
      </c>
      <c r="I37" s="26" t="n">
        <v>-0.003692547427183723</v>
      </c>
      <c r="J37" s="27" t="n">
        <v>1</v>
      </c>
      <c r="K37" s="23" t="inlineStr">
        <is>
          <t>Very Weak</t>
        </is>
      </c>
      <c r="L37" s="28" t="n">
        <v>44.20350252380901</v>
      </c>
    </row>
    <row r="38">
      <c r="B38" s="31" t="inlineStr">
        <is>
          <t>NVDA</t>
        </is>
      </c>
      <c r="C38" s="33" t="n">
        <v>0.01085907555178323</v>
      </c>
      <c r="D38" s="34" t="n">
        <v>8</v>
      </c>
      <c r="E38" s="30" t="inlineStr">
        <is>
          <t>Very Strong</t>
        </is>
      </c>
      <c r="F38" s="35" t="n">
        <v>60.09990604960205</v>
      </c>
      <c r="H38" s="31" t="inlineStr">
        <is>
          <t>XLP</t>
        </is>
      </c>
      <c r="I38" s="33" t="n">
        <v>-0.003349834344638314</v>
      </c>
      <c r="J38" s="34" t="n">
        <v>1</v>
      </c>
      <c r="K38" s="30" t="inlineStr">
        <is>
          <t>Very Weak</t>
        </is>
      </c>
      <c r="L38" s="35" t="n">
        <v>31.76514562868509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MSTR</t>
        </is>
      </c>
      <c r="C43" s="26" t="n">
        <v>0.04840292533389623</v>
      </c>
      <c r="D43" s="27" t="n">
        <v>8</v>
      </c>
      <c r="E43" s="23" t="inlineStr">
        <is>
          <t>Very Strong</t>
        </is>
      </c>
      <c r="F43" s="28" t="n">
        <v>63.05582851413128</v>
      </c>
      <c r="H43" s="24" t="inlineStr">
        <is>
          <t>ASTS</t>
        </is>
      </c>
      <c r="I43" s="26" t="n">
        <v>-0.03092082358055803</v>
      </c>
      <c r="J43" s="27" t="n">
        <v>1</v>
      </c>
      <c r="K43" s="23" t="inlineStr">
        <is>
          <t>Very Weak</t>
        </is>
      </c>
      <c r="L43" s="28" t="n">
        <v>41.7283145708871</v>
      </c>
    </row>
    <row r="44">
      <c r="B44" s="31" t="inlineStr">
        <is>
          <t>SOXL</t>
        </is>
      </c>
      <c r="C44" s="33" t="n">
        <v>0.03942920199505617</v>
      </c>
      <c r="D44" s="34" t="n">
        <v>9</v>
      </c>
      <c r="E44" s="30" t="inlineStr">
        <is>
          <t>Very Strong</t>
        </is>
      </c>
      <c r="F44" s="35" t="n">
        <v>61.19657986322142</v>
      </c>
      <c r="H44" s="31" t="inlineStr">
        <is>
          <t>NFLX</t>
        </is>
      </c>
      <c r="I44" s="33" t="n">
        <v>-0.02486351410473042</v>
      </c>
      <c r="J44" s="34" t="n">
        <v>1</v>
      </c>
      <c r="K44" s="30" t="inlineStr">
        <is>
          <t>Very Weak</t>
        </is>
      </c>
      <c r="L44" s="35" t="n">
        <v>32.44815637839513</v>
      </c>
    </row>
    <row r="45">
      <c r="B45" s="24" t="inlineStr">
        <is>
          <t>MU</t>
        </is>
      </c>
      <c r="C45" s="26" t="n">
        <v>0.03030675680523287</v>
      </c>
      <c r="D45" s="27" t="n">
        <v>9</v>
      </c>
      <c r="E45" s="23" t="inlineStr">
        <is>
          <t>Very Strong</t>
        </is>
      </c>
      <c r="F45" s="28" t="n">
        <v>63.52131567484851</v>
      </c>
      <c r="H45" s="24" t="inlineStr">
        <is>
          <t>AVGO</t>
        </is>
      </c>
      <c r="I45" s="26" t="n">
        <v>-0.02149829932652603</v>
      </c>
      <c r="J45" s="27" t="n">
        <v>2</v>
      </c>
      <c r="K45" s="23" t="inlineStr">
        <is>
          <t>Weak</t>
        </is>
      </c>
      <c r="L45" s="28" t="n">
        <v>39.54719643270691</v>
      </c>
    </row>
    <row r="46">
      <c r="B46" s="31" t="inlineStr">
        <is>
          <t>SNDK</t>
        </is>
      </c>
      <c r="C46" s="33" t="n">
        <v>0.02747295883956835</v>
      </c>
      <c r="D46" s="34" t="n">
        <v>9</v>
      </c>
      <c r="E46" s="30" t="inlineStr">
        <is>
          <t>Very Strong</t>
        </is>
      </c>
      <c r="F46" s="35" t="n">
        <v>57.42702862292168</v>
      </c>
      <c r="H46" s="31" t="inlineStr">
        <is>
          <t>GOOG</t>
        </is>
      </c>
      <c r="I46" s="33" t="n">
        <v>-0.01705111734785636</v>
      </c>
      <c r="J46" s="34" t="n">
        <v>0</v>
      </c>
      <c r="K46" s="30" t="inlineStr">
        <is>
          <t>Very Weak</t>
        </is>
      </c>
      <c r="L46" s="35" t="n">
        <v>45.12720843451583</v>
      </c>
    </row>
    <row r="47">
      <c r="B47" s="24" t="inlineStr">
        <is>
          <t>NOK</t>
        </is>
      </c>
      <c r="C47" s="26" t="n">
        <v>0.02268239984703602</v>
      </c>
      <c r="D47" s="27" t="n">
        <v>5</v>
      </c>
      <c r="E47" s="23" t="inlineStr">
        <is>
          <t>Neutral</t>
        </is>
      </c>
      <c r="F47" s="28" t="n">
        <v>49.98052355928397</v>
      </c>
      <c r="H47" s="24" t="inlineStr">
        <is>
          <t>NBIS</t>
        </is>
      </c>
      <c r="I47" s="26" t="n">
        <v>-0.01526202318549275</v>
      </c>
      <c r="J47" s="27" t="n">
        <v>6</v>
      </c>
      <c r="K47" s="23" t="inlineStr">
        <is>
          <t>Strong</t>
        </is>
      </c>
      <c r="L47" s="28" t="n">
        <v>52.76522537503957</v>
      </c>
    </row>
    <row r="48">
      <c r="B48" s="31" t="inlineStr">
        <is>
          <t>XLE</t>
        </is>
      </c>
      <c r="C48" s="33" t="n">
        <v>0.01951220752747074</v>
      </c>
      <c r="D48" s="34" t="n">
        <v>5</v>
      </c>
      <c r="E48" s="30" t="inlineStr">
        <is>
          <t>Neutral</t>
        </is>
      </c>
      <c r="F48" s="35" t="n">
        <v>49.72756246518516</v>
      </c>
      <c r="H48" s="31" t="inlineStr">
        <is>
          <t>XLV</t>
        </is>
      </c>
      <c r="I48" s="33" t="n">
        <v>-0.01318133977460445</v>
      </c>
      <c r="J48" s="34" t="n">
        <v>1</v>
      </c>
      <c r="K48" s="30" t="inlineStr">
        <is>
          <t>Very Weak</t>
        </is>
      </c>
      <c r="L48" s="35" t="n">
        <v>41.39441546593574</v>
      </c>
    </row>
    <row r="49">
      <c r="B49" s="24" t="inlineStr">
        <is>
          <t>CRWV</t>
        </is>
      </c>
      <c r="C49" s="26" t="n">
        <v>0.01664367427145286</v>
      </c>
      <c r="D49" s="27" t="n">
        <v>7</v>
      </c>
      <c r="E49" s="23" t="inlineStr">
        <is>
          <t>Strong</t>
        </is>
      </c>
      <c r="F49" s="28" t="n">
        <v>52.3768678951222</v>
      </c>
      <c r="H49" s="24" t="inlineStr">
        <is>
          <t>CCJ</t>
        </is>
      </c>
      <c r="I49" s="26" t="n">
        <v>-0.0113072083563307</v>
      </c>
      <c r="J49" s="27" t="n">
        <v>1</v>
      </c>
      <c r="K49" s="23" t="inlineStr">
        <is>
          <t>Very Weak</t>
        </is>
      </c>
      <c r="L49" s="28" t="n">
        <v>32.83863086403684</v>
      </c>
    </row>
    <row r="50">
      <c r="B50" s="31" t="inlineStr">
        <is>
          <t>PLTR</t>
        </is>
      </c>
      <c r="C50" s="33" t="n">
        <v>0.01598497827101153</v>
      </c>
      <c r="D50" s="34" t="n">
        <v>8</v>
      </c>
      <c r="E50" s="30" t="inlineStr">
        <is>
          <t>Very Strong</t>
        </is>
      </c>
      <c r="F50" s="35" t="n">
        <v>63.06484651812893</v>
      </c>
      <c r="H50" s="31" t="inlineStr">
        <is>
          <t>QCOM</t>
        </is>
      </c>
      <c r="I50" s="33" t="n">
        <v>-0.01059550651694752</v>
      </c>
      <c r="J50" s="34" t="n">
        <v>4</v>
      </c>
      <c r="K50" s="30" t="inlineStr">
        <is>
          <t>Neutral</t>
        </is>
      </c>
      <c r="L50" s="35" t="n">
        <v>50.1632208067975</v>
      </c>
    </row>
    <row r="51">
      <c r="B51" s="24" t="inlineStr">
        <is>
          <t>RKLB</t>
        </is>
      </c>
      <c r="C51" s="26" t="n">
        <v>0.01119401228301853</v>
      </c>
      <c r="D51" s="27" t="n">
        <v>8</v>
      </c>
      <c r="E51" s="23" t="inlineStr">
        <is>
          <t>Very Strong</t>
        </is>
      </c>
      <c r="F51" s="28" t="n">
        <v>52.36437615989424</v>
      </c>
      <c r="H51" s="24" t="inlineStr">
        <is>
          <t>XLC</t>
        </is>
      </c>
      <c r="I51" s="26" t="n">
        <v>-0.00928177676819486</v>
      </c>
      <c r="J51" s="27" t="n">
        <v>0</v>
      </c>
      <c r="K51" s="23" t="inlineStr">
        <is>
          <t>Very Weak</t>
        </is>
      </c>
      <c r="L51" s="28" t="n">
        <v>43.09941747015307</v>
      </c>
    </row>
    <row r="52">
      <c r="B52" s="31" t="inlineStr">
        <is>
          <t>NVDA</t>
        </is>
      </c>
      <c r="C52" s="33" t="n">
        <v>0.01085907555178323</v>
      </c>
      <c r="D52" s="34" t="n">
        <v>8</v>
      </c>
      <c r="E52" s="30" t="inlineStr">
        <is>
          <t>Very Strong</t>
        </is>
      </c>
      <c r="F52" s="35" t="n">
        <v>60.09990604960205</v>
      </c>
      <c r="H52" s="31" t="inlineStr">
        <is>
          <t>AAPL</t>
        </is>
      </c>
      <c r="I52" s="33" t="n">
        <v>-0.008107566448037673</v>
      </c>
      <c r="J52" s="34" t="n">
        <v>3</v>
      </c>
      <c r="K52" s="30" t="inlineStr">
        <is>
          <t>Weak</t>
        </is>
      </c>
      <c r="L52" s="35" t="n">
        <v>51.43311578068178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01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3 Oct 2026, 12:27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20 of 40</t>
        </is>
      </c>
      <c r="AA3" s="45" t="inlineStr">
        <is>
          <t>20 of 40</t>
        </is>
      </c>
      <c r="AC3" s="46" t="inlineStr">
        <is>
          <t>4.3 / 9</t>
        </is>
      </c>
      <c r="AE3" s="47" t="inlineStr">
        <is>
          <t>16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0.009941332522357849</v>
      </c>
      <c r="D7" s="27" t="n">
        <v>3</v>
      </c>
      <c r="E7" s="23" t="inlineStr">
        <is>
          <t>Yes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168.6399993896484</v>
      </c>
      <c r="S7" s="71" t="n">
        <v>1.660003662109375</v>
      </c>
      <c r="T7" s="72" t="n">
        <v>167.1399993896484</v>
      </c>
      <c r="U7" s="72" t="n">
        <v>169.0099945068359</v>
      </c>
      <c r="V7" s="72" t="n">
        <v>166.1799926757812</v>
      </c>
      <c r="W7" s="73" t="n">
        <v>9334600</v>
      </c>
      <c r="X7" s="74" t="n">
        <v>1.238396582489237</v>
      </c>
      <c r="Y7" s="28" t="n">
        <v>39.04240765276796</v>
      </c>
      <c r="Z7" s="28" t="n">
        <v>46.15395626197013</v>
      </c>
      <c r="AA7" s="28" t="n">
        <v>31.70271656701121</v>
      </c>
      <c r="AB7" s="75" t="n">
        <v>-2.388152482142942</v>
      </c>
      <c r="AC7" s="75" t="n">
        <v>-2.56569939567602</v>
      </c>
      <c r="AD7" s="75" t="n">
        <v>0.1775469135330781</v>
      </c>
      <c r="AE7" s="72" t="n">
        <v>168.9543126998728</v>
      </c>
      <c r="AF7" s="72" t="n">
        <v>171.065871018686</v>
      </c>
      <c r="AG7" s="72" t="n">
        <v>177.0807998657227</v>
      </c>
      <c r="AH7" s="72" t="n">
        <v>177.1944998168945</v>
      </c>
      <c r="AI7" s="72" t="n">
        <v>172.2779996490478</v>
      </c>
      <c r="AJ7" s="72" t="n">
        <v>174.7216078356358</v>
      </c>
      <c r="AK7" s="72" t="n">
        <v>170.4174995422363</v>
      </c>
      <c r="AL7" s="72" t="n">
        <v>166.1133912488368</v>
      </c>
      <c r="AM7" s="76" t="n">
        <v>0.2935112186519845</v>
      </c>
      <c r="AN7" s="29" t="n">
        <v>5.051251549824258</v>
      </c>
      <c r="AO7" s="77" t="n">
        <v>1.408689732221135</v>
      </c>
      <c r="AP7" s="72" t="n">
        <v>188.1900024414062</v>
      </c>
      <c r="AQ7" s="72" t="n">
        <v>147.1399993896484</v>
      </c>
      <c r="AR7" s="29" t="n">
        <v>-10.38843870457188</v>
      </c>
      <c r="AS7" s="78" t="n">
        <v>52.37514835965242</v>
      </c>
      <c r="AT7" s="26" t="n">
        <v>-0.001125406855094324</v>
      </c>
      <c r="AU7" s="26" t="n">
        <v>-0.02367855288054377</v>
      </c>
      <c r="AV7" s="26" t="n">
        <v>-0.08302976438691134</v>
      </c>
      <c r="AW7" s="26" t="n">
        <v>0.08715835932206595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Jacobs Solutions Stock: Is J Underperforming the Industrial Sector?</t>
        </is>
      </c>
    </row>
    <row r="8" ht="17" customHeight="1">
      <c r="A8" s="67" t="n">
        <v>2</v>
      </c>
      <c r="B8" s="68" t="inlineStr">
        <is>
          <t>XLV</t>
        </is>
      </c>
      <c r="C8" s="33" t="n">
        <v>-0.01318133977460445</v>
      </c>
      <c r="D8" s="34" t="n">
        <v>11</v>
      </c>
      <c r="E8" s="30" t="inlineStr">
        <is>
          <t>No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1</v>
      </c>
      <c r="O8" s="30" t="inlineStr">
        <is>
          <t>Very 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166.1999969482422</v>
      </c>
      <c r="S8" s="82" t="n">
        <v>-2.220001220703125</v>
      </c>
      <c r="T8" s="83" t="n">
        <v>168.1499938964844</v>
      </c>
      <c r="U8" s="83" t="n">
        <v>168.6000061035156</v>
      </c>
      <c r="V8" s="83" t="n">
        <v>165.8300018310547</v>
      </c>
      <c r="W8" s="84" t="n">
        <v>10029700</v>
      </c>
      <c r="X8" s="85" t="n">
        <v>1.245416469542262</v>
      </c>
      <c r="Y8" s="35" t="n">
        <v>41.39441546593574</v>
      </c>
      <c r="Z8" s="35" t="n">
        <v>6.125753782491278</v>
      </c>
      <c r="AA8" s="35" t="n">
        <v>11.83249286727238</v>
      </c>
      <c r="AB8" s="86" t="n">
        <v>0.09059711488100675</v>
      </c>
      <c r="AC8" s="86" t="n">
        <v>0.3214961316025539</v>
      </c>
      <c r="AD8" s="86" t="n">
        <v>-0.2308990167215472</v>
      </c>
      <c r="AE8" s="83" t="n">
        <v>168.881744702302</v>
      </c>
      <c r="AF8" s="83" t="n">
        <v>169.0552307833</v>
      </c>
      <c r="AG8" s="83" t="n">
        <v>168.436999206543</v>
      </c>
      <c r="AH8" s="83" t="n">
        <v>161.1158996582031</v>
      </c>
      <c r="AI8" s="83" t="n">
        <v>156.6543000030518</v>
      </c>
      <c r="AJ8" s="83" t="n">
        <v>172.7979810477736</v>
      </c>
      <c r="AK8" s="83" t="n">
        <v>168.7349990844727</v>
      </c>
      <c r="AL8" s="83" t="n">
        <v>164.6720171211718</v>
      </c>
      <c r="AM8" s="87" t="n">
        <v>0.1880367475012176</v>
      </c>
      <c r="AN8" s="36" t="n">
        <v>4.815814129073337</v>
      </c>
      <c r="AO8" s="88" t="n">
        <v>1.471908471889869</v>
      </c>
      <c r="AP8" s="83" t="n">
        <v>176.6000061035156</v>
      </c>
      <c r="AQ8" s="83" t="n">
        <v>139.6000061035156</v>
      </c>
      <c r="AR8" s="36" t="n">
        <v>-5.889019703191511</v>
      </c>
      <c r="AS8" s="89" t="n">
        <v>71.89186714790962</v>
      </c>
      <c r="AT8" s="33" t="n">
        <v>-0.02160474642042287</v>
      </c>
      <c r="AU8" s="33" t="n">
        <v>-0.03186346641257576</v>
      </c>
      <c r="AV8" s="33" t="n">
        <v>0.01502376555850815</v>
      </c>
      <c r="AW8" s="33" t="n">
        <v>0.07364336997249765</v>
      </c>
      <c r="AX8" s="90" t="inlineStr">
        <is>
          <t>Ocular Therapeutix and ANI Pharmaceuticals Stocks Trade Down, What You Need To Know</t>
        </is>
      </c>
      <c r="AY8" s="90" t="inlineStr">
        <is>
          <t>Sector Update: Healthcare Stocks Steady Late Afternoon</t>
        </is>
      </c>
      <c r="AZ8" s="90" t="inlineStr">
        <is>
          <t>Sector Update: Healthcare Stocks Softer Wednesday Afternoon</t>
        </is>
      </c>
    </row>
    <row r="9" ht="17" customHeight="1">
      <c r="A9" s="67" t="n">
        <v>3</v>
      </c>
      <c r="B9" s="68" t="inlineStr">
        <is>
          <t>XLF</t>
        </is>
      </c>
      <c r="C9" s="26" t="n">
        <v>0.001123549754294961</v>
      </c>
      <c r="D9" s="27" t="n">
        <v>5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Below every average</t>
        </is>
      </c>
      <c r="Q9" s="25" t="inlineStr">
        <is>
          <t>State Street Financial Select Sector SPDR ETF</t>
        </is>
      </c>
      <c r="R9" s="70" t="n">
        <v>53.45999908447266</v>
      </c>
      <c r="S9" s="71" t="n">
        <v>0.05999755859375</v>
      </c>
      <c r="T9" s="72" t="n">
        <v>53.25</v>
      </c>
      <c r="U9" s="72" t="n">
        <v>53.61999893188477</v>
      </c>
      <c r="V9" s="72" t="n">
        <v>52.81000137329102</v>
      </c>
      <c r="W9" s="73" t="n">
        <v>41547200</v>
      </c>
      <c r="X9" s="74" t="n">
        <v>1.089317038709019</v>
      </c>
      <c r="Y9" s="28" t="n">
        <v>25.44105812913487</v>
      </c>
      <c r="Z9" s="28" t="n">
        <v>13.65541891561582</v>
      </c>
      <c r="AA9" s="28" t="n">
        <v>34.8921912159882</v>
      </c>
      <c r="AB9" s="75" t="n">
        <v>-0.9528211085833291</v>
      </c>
      <c r="AC9" s="75" t="n">
        <v>-0.681372017119512</v>
      </c>
      <c r="AD9" s="75" t="n">
        <v>-0.2714490914638171</v>
      </c>
      <c r="AE9" s="72" t="n">
        <v>54.27512725727511</v>
      </c>
      <c r="AF9" s="72" t="n">
        <v>55.4326330610521</v>
      </c>
      <c r="AG9" s="72" t="n">
        <v>56.85779998779297</v>
      </c>
      <c r="AH9" s="72" t="n">
        <v>55.14199996948242</v>
      </c>
      <c r="AI9" s="72" t="n">
        <v>53.71865001678466</v>
      </c>
      <c r="AJ9" s="72" t="n">
        <v>58.81106928107953</v>
      </c>
      <c r="AK9" s="72" t="n">
        <v>55.81799983978271</v>
      </c>
      <c r="AL9" s="72" t="n">
        <v>52.8249303984859</v>
      </c>
      <c r="AM9" s="76" t="n">
        <v>0.106089868351267</v>
      </c>
      <c r="AN9" s="29" t="n">
        <v>10.72438801063449</v>
      </c>
      <c r="AO9" s="77" t="n">
        <v>1.337257653649409</v>
      </c>
      <c r="AP9" s="72" t="n">
        <v>58.59999847412109</v>
      </c>
      <c r="AQ9" s="72" t="n">
        <v>47.66999816894531</v>
      </c>
      <c r="AR9" s="29" t="n">
        <v>-8.771330244860609</v>
      </c>
      <c r="AS9" s="78" t="n">
        <v>52.97347441779624</v>
      </c>
      <c r="AT9" s="26" t="n">
        <v>-0.01962222114023704</v>
      </c>
      <c r="AU9" s="26" t="n">
        <v>-0.06538464385633347</v>
      </c>
      <c r="AV9" s="26" t="n">
        <v>-0.03883494945868948</v>
      </c>
      <c r="AW9" s="26" t="n">
        <v>-0.02391822826989443</v>
      </c>
      <c r="AX9" s="79" t="inlineStr">
        <is>
          <t>Financial stocks are falling below a key chart level to warn the worst is yet to come</t>
        </is>
      </c>
      <c r="AY9" s="79" t="inlineStr">
        <is>
          <t>Sector Update: Financial Stocks Edge Up Late Afternoon</t>
        </is>
      </c>
      <c r="AZ9" s="79" t="inlineStr">
        <is>
          <t>Sector Update: Financial Stocks Edge Higher in Afternoon Trading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0.01951220752747074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5</v>
      </c>
      <c r="O10" s="30" t="inlineStr">
        <is>
          <t>Neutral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62.70000076293945</v>
      </c>
      <c r="S10" s="82" t="n">
        <v>1.200000762939453</v>
      </c>
      <c r="T10" s="83" t="n">
        <v>61.15999984741211</v>
      </c>
      <c r="U10" s="83" t="n">
        <v>62.75</v>
      </c>
      <c r="V10" s="83" t="n">
        <v>61.04000091552734</v>
      </c>
      <c r="W10" s="84" t="n">
        <v>41681200</v>
      </c>
      <c r="X10" s="85" t="n">
        <v>1.212241777104588</v>
      </c>
      <c r="Y10" s="35" t="n">
        <v>49.72756246518516</v>
      </c>
      <c r="Z10" s="35" t="n">
        <v>33.84911660647023</v>
      </c>
      <c r="AA10" s="35" t="n">
        <v>20.8105940323953</v>
      </c>
      <c r="AB10" s="86" t="n">
        <v>-0.1506028720235051</v>
      </c>
      <c r="AC10" s="86" t="n">
        <v>0.2055774680091081</v>
      </c>
      <c r="AD10" s="86" t="n">
        <v>-0.3561803400326132</v>
      </c>
      <c r="AE10" s="83" t="n">
        <v>62.35160092642124</v>
      </c>
      <c r="AF10" s="83" t="n">
        <v>62.83710176444293</v>
      </c>
      <c r="AG10" s="83" t="n">
        <v>62.04619987487793</v>
      </c>
      <c r="AH10" s="83" t="n">
        <v>59.35479999542236</v>
      </c>
      <c r="AI10" s="83" t="n">
        <v>56.46439990997315</v>
      </c>
      <c r="AJ10" s="83" t="n">
        <v>66.34146650902561</v>
      </c>
      <c r="AK10" s="83" t="n">
        <v>63.55999946594238</v>
      </c>
      <c r="AL10" s="83" t="n">
        <v>60.77853242285916</v>
      </c>
      <c r="AM10" s="87" t="n">
        <v>0.3454055558304162</v>
      </c>
      <c r="AN10" s="36" t="n">
        <v>8.752256345041747</v>
      </c>
      <c r="AO10" s="88" t="n">
        <v>1.96880649477756</v>
      </c>
      <c r="AP10" s="83" t="n">
        <v>66.16999816894531</v>
      </c>
      <c r="AQ10" s="83" t="n">
        <v>42.34999847412109</v>
      </c>
      <c r="AR10" s="36" t="n">
        <v>-5.244064533818271</v>
      </c>
      <c r="AS10" s="89" t="n">
        <v>85.4324204430622</v>
      </c>
      <c r="AT10" s="33" t="n">
        <v>0.001597480690989084</v>
      </c>
      <c r="AU10" s="33" t="n">
        <v>-0.03195917843773033</v>
      </c>
      <c r="AV10" s="33" t="n">
        <v>0.1781285104245454</v>
      </c>
      <c r="AW10" s="33" t="n">
        <v>0.4023708800458139</v>
      </c>
      <c r="AX10" s="90" t="inlineStr">
        <is>
          <t>Sector Update: Energy Stocks Rise Late Afternoon</t>
        </is>
      </c>
      <c r="AY10" s="90" t="inlineStr">
        <is>
          <t>Which Energy ETF Fits Your Portfolio? State Street Energy Select Sector SPDR ETF (XLE) or the Alerian MLP E...</t>
        </is>
      </c>
      <c r="AZ10" s="90" t="inlineStr">
        <is>
          <t>Sector Update: Energy Stocks Advance Pre-Bell Wednesday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-0.003349834344638314</v>
      </c>
      <c r="D11" s="27" t="n">
        <v>8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Same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80.33000183105469</v>
      </c>
      <c r="S11" s="71" t="n">
        <v>-0.2699966430664062</v>
      </c>
      <c r="T11" s="72" t="n">
        <v>80.56999969482422</v>
      </c>
      <c r="U11" s="72" t="n">
        <v>80.66000366210938</v>
      </c>
      <c r="V11" s="72" t="n">
        <v>80.15000152587891</v>
      </c>
      <c r="W11" s="73" t="n">
        <v>12895900</v>
      </c>
      <c r="X11" s="74" t="n">
        <v>1.162543209197649</v>
      </c>
      <c r="Y11" s="28" t="n">
        <v>31.76514562868509</v>
      </c>
      <c r="Z11" s="28" t="n">
        <v>3.797476504190536</v>
      </c>
      <c r="AA11" s="28" t="n">
        <v>17.81200486404157</v>
      </c>
      <c r="AB11" s="75" t="n">
        <v>-1.009764136557038</v>
      </c>
      <c r="AC11" s="75" t="n">
        <v>-0.7930358615752917</v>
      </c>
      <c r="AD11" s="75" t="n">
        <v>-0.2167282749817465</v>
      </c>
      <c r="AE11" s="72" t="n">
        <v>81.59267579241303</v>
      </c>
      <c r="AF11" s="72" t="n">
        <v>82.74825793746744</v>
      </c>
      <c r="AG11" s="72" t="n">
        <v>84.43859985351563</v>
      </c>
      <c r="AH11" s="72" t="n">
        <v>84.31070007324219</v>
      </c>
      <c r="AI11" s="72" t="n">
        <v>83.72205020904541</v>
      </c>
      <c r="AJ11" s="72" t="n">
        <v>85.30892784984657</v>
      </c>
      <c r="AK11" s="72" t="n">
        <v>82.85249977111816</v>
      </c>
      <c r="AL11" s="72" t="n">
        <v>80.39607169238975</v>
      </c>
      <c r="AM11" s="76" t="n">
        <v>-0.0134483606312764</v>
      </c>
      <c r="AN11" s="29" t="n">
        <v>5.929641436322003</v>
      </c>
      <c r="AO11" s="77" t="n">
        <v>1.245663799662649</v>
      </c>
      <c r="AP11" s="72" t="n">
        <v>90.13999938964844</v>
      </c>
      <c r="AQ11" s="72" t="n">
        <v>75.16000366210938</v>
      </c>
      <c r="AR11" s="29" t="n">
        <v>-10.883068144019</v>
      </c>
      <c r="AS11" s="78" t="n">
        <v>34.5126811981718</v>
      </c>
      <c r="AT11" s="26" t="n">
        <v>-0.01676860671188773</v>
      </c>
      <c r="AU11" s="26" t="n">
        <v>-0.05771258849202709</v>
      </c>
      <c r="AV11" s="26" t="n">
        <v>-0.05482993469636688</v>
      </c>
      <c r="AW11" s="26" t="n">
        <v>0.03411433464814673</v>
      </c>
      <c r="AX11" s="79" t="inlineStr">
        <is>
          <t>Which Consumer Staples ETF Offers Better Value: XLP or IYK?</t>
        </is>
      </c>
      <c r="AY11" s="79" t="inlineStr">
        <is>
          <t>Sector Update: Consumer Stocks Retreat in Afternoon Trading</t>
        </is>
      </c>
      <c r="AZ11" s="79" t="inlineStr">
        <is>
          <t>Sector Update: Consumer Stocks Mixed Monday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-0.0002756227518029286</v>
      </c>
      <c r="D12" s="34" t="n">
        <v>6</v>
      </c>
      <c r="E12" s="30" t="inlineStr">
        <is>
          <t>Same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108.8099975585938</v>
      </c>
      <c r="S12" s="82" t="n">
        <v>-0.029998779296875</v>
      </c>
      <c r="T12" s="83" t="n">
        <v>109.2099990844727</v>
      </c>
      <c r="U12" s="83" t="n">
        <v>109.379997253418</v>
      </c>
      <c r="V12" s="83" t="n">
        <v>107.9899978637695</v>
      </c>
      <c r="W12" s="84" t="n">
        <v>7752600</v>
      </c>
      <c r="X12" s="85" t="n">
        <v>1.177807521159242</v>
      </c>
      <c r="Y12" s="35" t="n">
        <v>33.9866293279966</v>
      </c>
      <c r="Z12" s="35" t="n">
        <v>15.47168344652661</v>
      </c>
      <c r="AA12" s="35" t="n">
        <v>25.21622797472525</v>
      </c>
      <c r="AB12" s="86" t="n">
        <v>-1.69322730768792</v>
      </c>
      <c r="AC12" s="86" t="n">
        <v>-1.507792580221335</v>
      </c>
      <c r="AD12" s="86" t="n">
        <v>-0.1854347274665846</v>
      </c>
      <c r="AE12" s="83" t="n">
        <v>109.7708078036421</v>
      </c>
      <c r="AF12" s="83" t="n">
        <v>111.5489655147382</v>
      </c>
      <c r="AG12" s="83" t="n">
        <v>114.3605993652344</v>
      </c>
      <c r="AH12" s="83" t="n">
        <v>115.6377998352051</v>
      </c>
      <c r="AI12" s="83" t="n">
        <v>116.437149848938</v>
      </c>
      <c r="AJ12" s="83" t="n">
        <v>115.5513820592607</v>
      </c>
      <c r="AK12" s="83" t="n">
        <v>111.5479995727539</v>
      </c>
      <c r="AL12" s="83" t="n">
        <v>107.5446170862471</v>
      </c>
      <c r="AM12" s="87" t="n">
        <v>0.1580389179164828</v>
      </c>
      <c r="AN12" s="36" t="n">
        <v>7.17786513759173</v>
      </c>
      <c r="AO12" s="88" t="n">
        <v>1.37659935246908</v>
      </c>
      <c r="AP12" s="83" t="n">
        <v>125.0100021362305</v>
      </c>
      <c r="AQ12" s="83" t="n">
        <v>105.1900024414062</v>
      </c>
      <c r="AR12" s="36" t="n">
        <v>-12.9589667233048</v>
      </c>
      <c r="AS12" s="89" t="n">
        <v>18.26435506017098</v>
      </c>
      <c r="AT12" s="33" t="n">
        <v>-0.01368747407911131</v>
      </c>
      <c r="AU12" s="33" t="n">
        <v>-0.05044069259111794</v>
      </c>
      <c r="AV12" s="33" t="n">
        <v>-0.0709529114848898</v>
      </c>
      <c r="AW12" s="33" t="n">
        <v>-0.08876983316665932</v>
      </c>
      <c r="AX12" s="90" t="inlineStr">
        <is>
          <t>Sector Update: Consumer Stocks Mixed Monday Afternoon</t>
        </is>
      </c>
      <c r="AY12" s="90" t="inlineStr">
        <is>
          <t>Sector Update: Consumer Stocks Rise Late Afternoon</t>
        </is>
      </c>
      <c r="AZ12" s="90" t="inlineStr">
        <is>
          <t>Sector Update: Consumer Stocks Retreat in Afternoon Trading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-0.00928177676819486</v>
      </c>
      <c r="D13" s="27" t="n">
        <v>10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109.9400024414062</v>
      </c>
      <c r="S13" s="71" t="n">
        <v>-1.029998779296875</v>
      </c>
      <c r="T13" s="72" t="n">
        <v>111.7399978637695</v>
      </c>
      <c r="U13" s="72" t="n">
        <v>111.8499984741211</v>
      </c>
      <c r="V13" s="72" t="n">
        <v>109.6600036621094</v>
      </c>
      <c r="W13" s="73" t="n">
        <v>6655800</v>
      </c>
      <c r="X13" s="74" t="n">
        <v>1.143077953526714</v>
      </c>
      <c r="Y13" s="28" t="n">
        <v>43.09941747015307</v>
      </c>
      <c r="Z13" s="28" t="n">
        <v>4.705864250562267</v>
      </c>
      <c r="AA13" s="28" t="n">
        <v>10.63460798017406</v>
      </c>
      <c r="AB13" s="75" t="n">
        <v>-0.1331200225719584</v>
      </c>
      <c r="AC13" s="75" t="n">
        <v>0.2422834002837724</v>
      </c>
      <c r="AD13" s="75" t="n">
        <v>-0.3754034228557308</v>
      </c>
      <c r="AE13" s="72" t="n">
        <v>111.6170617714833</v>
      </c>
      <c r="AF13" s="72" t="n">
        <v>112.0749384336561</v>
      </c>
      <c r="AG13" s="72" t="n">
        <v>111.3865997314453</v>
      </c>
      <c r="AH13" s="72" t="n">
        <v>111.7129998016357</v>
      </c>
      <c r="AI13" s="72" t="n">
        <v>113.8222498703003</v>
      </c>
      <c r="AJ13" s="72" t="n">
        <v>115.1791633980406</v>
      </c>
      <c r="AK13" s="72" t="n">
        <v>112.4234992980957</v>
      </c>
      <c r="AL13" s="72" t="n">
        <v>109.6678351981508</v>
      </c>
      <c r="AM13" s="76" t="n">
        <v>0.04938324000753232</v>
      </c>
      <c r="AN13" s="29" t="n">
        <v>4.902291989040713</v>
      </c>
      <c r="AO13" s="77" t="n">
        <v>1.62895092178215</v>
      </c>
      <c r="AP13" s="72" t="n">
        <v>120.4049987792969</v>
      </c>
      <c r="AQ13" s="72" t="n">
        <v>105.0299987792969</v>
      </c>
      <c r="AR13" s="29" t="n">
        <v>-8.69149656906939</v>
      </c>
      <c r="AS13" s="78" t="n">
        <v>31.93498316819106</v>
      </c>
      <c r="AT13" s="26" t="n">
        <v>-0.03552939291395962</v>
      </c>
      <c r="AU13" s="26" t="n">
        <v>-0.008477586898413714</v>
      </c>
      <c r="AV13" s="26" t="n">
        <v>0.003102226022069221</v>
      </c>
      <c r="AW13" s="26" t="n">
        <v>-0.06608901374976051</v>
      </c>
      <c r="AX13" s="79" t="inlineStr">
        <is>
          <t>Stock Market News for Sep 22, 2026</t>
        </is>
      </c>
      <c r="AY13" s="79" t="inlineStr">
        <is>
          <t>How Is The Trade Desk's Stock Performance Compared to Other Communication Stocks</t>
        </is>
      </c>
      <c r="AZ13" s="79" t="inlineStr">
        <is>
          <t>Netflix Falls 4% as Wells Fargo Cuts Rating to Underweight With $57 Target; Disney Barely Budges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-0.003285417759867237</v>
      </c>
      <c r="D14" s="34" t="n">
        <v>7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48.54000091552734</v>
      </c>
      <c r="S14" s="82" t="n">
        <v>-0.1599998474121094</v>
      </c>
      <c r="T14" s="83" t="n">
        <v>48.34000015258789</v>
      </c>
      <c r="U14" s="83" t="n">
        <v>48.63999938964844</v>
      </c>
      <c r="V14" s="83" t="n">
        <v>47.81000137329102</v>
      </c>
      <c r="W14" s="84" t="n">
        <v>25569900</v>
      </c>
      <c r="X14" s="85" t="n">
        <v>2.190586011892778</v>
      </c>
      <c r="Y14" s="35" t="n">
        <v>30.35432804272438</v>
      </c>
      <c r="Z14" s="35" t="n">
        <v>22.12120336387018</v>
      </c>
      <c r="AA14" s="35" t="n">
        <v>21.08793580230161</v>
      </c>
      <c r="AB14" s="86" t="n">
        <v>-0.8284049210002848</v>
      </c>
      <c r="AC14" s="86" t="n">
        <v>-0.6520800238076081</v>
      </c>
      <c r="AD14" s="86" t="n">
        <v>-0.1763248971926767</v>
      </c>
      <c r="AE14" s="83" t="n">
        <v>49.34438213194531</v>
      </c>
      <c r="AF14" s="83" t="n">
        <v>50.2950012486752</v>
      </c>
      <c r="AG14" s="83" t="n">
        <v>51.58519996643066</v>
      </c>
      <c r="AH14" s="83" t="n">
        <v>51.31259994506836</v>
      </c>
      <c r="AI14" s="83" t="n">
        <v>50.63479999542236</v>
      </c>
      <c r="AJ14" s="83" t="n">
        <v>52.57952620887069</v>
      </c>
      <c r="AK14" s="83" t="n">
        <v>50.40949974060059</v>
      </c>
      <c r="AL14" s="83" t="n">
        <v>48.23947327233049</v>
      </c>
      <c r="AM14" s="87" t="n">
        <v>0.06924515612854076</v>
      </c>
      <c r="AN14" s="36" t="n">
        <v>8.609593348224914</v>
      </c>
      <c r="AO14" s="88" t="n">
        <v>1.545183827215875</v>
      </c>
      <c r="AP14" s="83" t="n">
        <v>54.18999862670898</v>
      </c>
      <c r="AQ14" s="83" t="n">
        <v>42.03499984741211</v>
      </c>
      <c r="AR14" s="36" t="n">
        <v>-10.4262739515865</v>
      </c>
      <c r="AS14" s="89" t="n">
        <v>53.51708532620294</v>
      </c>
      <c r="AT14" s="33" t="n">
        <v>-0.02294684747676357</v>
      </c>
      <c r="AU14" s="33" t="n">
        <v>-0.06779333205273208</v>
      </c>
      <c r="AV14" s="33" t="n">
        <v>-0.06671789113612048</v>
      </c>
      <c r="AW14" s="33" t="n">
        <v>0.07034184230957852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0.01052361460328854</v>
      </c>
      <c r="D15" s="27" t="n">
        <v>2</v>
      </c>
      <c r="E15" s="23" t="inlineStr">
        <is>
          <t>Yes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9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197.8099975585938</v>
      </c>
      <c r="S15" s="71" t="n">
        <v>2.05999755859375</v>
      </c>
      <c r="T15" s="72" t="n">
        <v>196.8699951171875</v>
      </c>
      <c r="U15" s="72" t="n">
        <v>198.5399932861328</v>
      </c>
      <c r="V15" s="72" t="n">
        <v>195.5399932861328</v>
      </c>
      <c r="W15" s="73" t="n">
        <v>10920200</v>
      </c>
      <c r="X15" s="74" t="n">
        <v>1.516910393493518</v>
      </c>
      <c r="Y15" s="28" t="n">
        <v>66.11068745125844</v>
      </c>
      <c r="Z15" s="28" t="n">
        <v>95.5650297296245</v>
      </c>
      <c r="AA15" s="28" t="n">
        <v>15.35489404896878</v>
      </c>
      <c r="AB15" s="75" t="n">
        <v>3.123245370586687</v>
      </c>
      <c r="AC15" s="75" t="n">
        <v>2.540692327922458</v>
      </c>
      <c r="AD15" s="75" t="n">
        <v>0.5825530426642294</v>
      </c>
      <c r="AE15" s="72" t="n">
        <v>194.9121824828542</v>
      </c>
      <c r="AF15" s="72" t="n">
        <v>191.4453370221367</v>
      </c>
      <c r="AG15" s="72" t="n">
        <v>185.8750006103515</v>
      </c>
      <c r="AH15" s="72" t="n">
        <v>184.5818006896973</v>
      </c>
      <c r="AI15" s="72" t="n">
        <v>164.6527001190186</v>
      </c>
      <c r="AJ15" s="72" t="n">
        <v>200.1123212058823</v>
      </c>
      <c r="AK15" s="72" t="n">
        <v>190.576000213623</v>
      </c>
      <c r="AL15" s="72" t="n">
        <v>181.0396792213638</v>
      </c>
      <c r="AM15" s="76" t="n">
        <v>0.8792865902292198</v>
      </c>
      <c r="AN15" s="29" t="n">
        <v>10.00789289477132</v>
      </c>
      <c r="AO15" s="77" t="n">
        <v>1.603980940045249</v>
      </c>
      <c r="AP15" s="72" t="n">
        <v>198.7299957275391</v>
      </c>
      <c r="AQ15" s="72" t="n">
        <v>126.6800003051758</v>
      </c>
      <c r="AR15" s="29" t="n">
        <v>-0.4629387554592634</v>
      </c>
      <c r="AS15" s="78" t="n">
        <v>98.7231114123572</v>
      </c>
      <c r="AT15" s="26" t="n">
        <v>0.01592106588174547</v>
      </c>
      <c r="AU15" s="26" t="n">
        <v>0.0771618286650031</v>
      </c>
      <c r="AV15" s="26" t="n">
        <v>0.09535412575391966</v>
      </c>
      <c r="AW15" s="26" t="n">
        <v>0.3739667700311746</v>
      </c>
      <c r="AX15" s="79" t="inlineStr">
        <is>
          <t>Tech stocks jump after jobs report miss, Treasury yields ease: AlphaCheck</t>
        </is>
      </c>
      <c r="AY15" s="79" t="inlineStr">
        <is>
          <t>October may not be as bad for the stock market as investors think: Chart of the Day</t>
        </is>
      </c>
      <c r="AZ15" s="79" t="inlineStr">
        <is>
          <t>Exchange-Traded Funds Rise as US Equities Advance After Midday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-0.005622086118166503</v>
      </c>
      <c r="D16" s="34" t="n">
        <v>9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40.68000030517578</v>
      </c>
      <c r="S16" s="82" t="n">
        <v>-0.2299995422363281</v>
      </c>
      <c r="T16" s="83" t="n">
        <v>40.77999877929688</v>
      </c>
      <c r="U16" s="83" t="n">
        <v>40.86000061035156</v>
      </c>
      <c r="V16" s="83" t="n">
        <v>40.40499877929688</v>
      </c>
      <c r="W16" s="84" t="n">
        <v>9514100</v>
      </c>
      <c r="X16" s="85" t="n">
        <v>1.639950667548055</v>
      </c>
      <c r="Y16" s="35" t="n">
        <v>18.54063693839545</v>
      </c>
      <c r="Z16" s="35" t="n">
        <v>8.634267105346682</v>
      </c>
      <c r="AA16" s="35" t="n">
        <v>44.67439536411408</v>
      </c>
      <c r="AB16" s="86" t="n">
        <v>-0.8797608820190419</v>
      </c>
      <c r="AC16" s="86" t="n">
        <v>-0.7282831790478292</v>
      </c>
      <c r="AD16" s="86" t="n">
        <v>-0.1514777029712127</v>
      </c>
      <c r="AE16" s="83" t="n">
        <v>41.44489169648229</v>
      </c>
      <c r="AF16" s="83" t="n">
        <v>42.41400601710064</v>
      </c>
      <c r="AG16" s="83" t="n">
        <v>43.99920021057129</v>
      </c>
      <c r="AH16" s="83" t="n">
        <v>44.23820014953613</v>
      </c>
      <c r="AI16" s="83" t="n">
        <v>43.19915004730225</v>
      </c>
      <c r="AJ16" s="83" t="n">
        <v>44.57063063282763</v>
      </c>
      <c r="AK16" s="83" t="n">
        <v>42.54249992370605</v>
      </c>
      <c r="AL16" s="83" t="n">
        <v>40.51436921458448</v>
      </c>
      <c r="AM16" s="87" t="n">
        <v>0.04083343589404122</v>
      </c>
      <c r="AN16" s="36" t="n">
        <v>9.534609920708665</v>
      </c>
      <c r="AO16" s="88" t="n">
        <v>1.270696689368965</v>
      </c>
      <c r="AP16" s="83" t="n">
        <v>46.45500183105469</v>
      </c>
      <c r="AQ16" s="83" t="n">
        <v>39.72499847412109</v>
      </c>
      <c r="AR16" s="36" t="n">
        <v>-12.43138800614227</v>
      </c>
      <c r="AS16" s="89" t="n">
        <v>14.190213294185</v>
      </c>
      <c r="AT16" s="33" t="n">
        <v>-0.02328934418166639</v>
      </c>
      <c r="AU16" s="33" t="n">
        <v>-0.07629429020213563</v>
      </c>
      <c r="AV16" s="33" t="n">
        <v>-0.08952551416022791</v>
      </c>
      <c r="AW16" s="33" t="n">
        <v>0.008178484350286563</v>
      </c>
      <c r="AX16" s="90" t="inlineStr">
        <is>
          <t>Sector Update: Financial Stocks Edge Up Late Afternoon</t>
        </is>
      </c>
      <c r="AY16" s="90" t="inlineStr">
        <is>
          <t>Sector Update: Financial Stocks Edge Higher in Afternoon Trading</t>
        </is>
      </c>
      <c r="AZ16" s="90" t="inlineStr">
        <is>
          <t>Sector Update: Financial Stocks Mixed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0.00608523546712969</v>
      </c>
      <c r="D17" s="27" t="n">
        <v>4</v>
      </c>
      <c r="E17" s="23" t="inlineStr">
        <is>
          <t>Yes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39.68000030517578</v>
      </c>
      <c r="S17" s="71" t="n">
        <v>0.2400016784667969</v>
      </c>
      <c r="T17" s="72" t="n">
        <v>39.43999862670898</v>
      </c>
      <c r="U17" s="72" t="n">
        <v>39.72999954223633</v>
      </c>
      <c r="V17" s="72" t="n">
        <v>39.09999847412109</v>
      </c>
      <c r="W17" s="73" t="n">
        <v>61370500</v>
      </c>
      <c r="X17" s="74" t="n">
        <v>2.224149456407008</v>
      </c>
      <c r="Y17" s="28" t="n">
        <v>31.91983181433474</v>
      </c>
      <c r="Z17" s="28" t="n">
        <v>19.0616291778488</v>
      </c>
      <c r="AA17" s="28" t="n">
        <v>35.86856674450073</v>
      </c>
      <c r="AB17" s="75" t="n">
        <v>-1.025810112257972</v>
      </c>
      <c r="AC17" s="75" t="n">
        <v>-0.939380775275992</v>
      </c>
      <c r="AD17" s="75" t="n">
        <v>-0.08642933698197974</v>
      </c>
      <c r="AE17" s="72" t="n">
        <v>39.84925031950974</v>
      </c>
      <c r="AF17" s="72" t="n">
        <v>40.89448615699841</v>
      </c>
      <c r="AG17" s="72" t="n">
        <v>42.80779998779297</v>
      </c>
      <c r="AH17" s="72" t="n">
        <v>43.8414998626709</v>
      </c>
      <c r="AI17" s="72" t="n">
        <v>44.39874992370606</v>
      </c>
      <c r="AJ17" s="72" t="n">
        <v>43.92769189187833</v>
      </c>
      <c r="AK17" s="72" t="n">
        <v>41.1274995803833</v>
      </c>
      <c r="AL17" s="72" t="n">
        <v>38.32730726888828</v>
      </c>
      <c r="AM17" s="76" t="n">
        <v>0.2415357385874153</v>
      </c>
      <c r="AN17" s="29" t="n">
        <v>13.61712888001895</v>
      </c>
      <c r="AO17" s="77" t="n">
        <v>1.51516538065032</v>
      </c>
      <c r="AP17" s="72" t="n">
        <v>47.79999923706055</v>
      </c>
      <c r="AQ17" s="72" t="n">
        <v>39.02999877929688</v>
      </c>
      <c r="AR17" s="29" t="n">
        <v>-16.98744573533198</v>
      </c>
      <c r="AS17" s="78" t="n">
        <v>7.411647570707824</v>
      </c>
      <c r="AT17" s="26" t="n">
        <v>0.008130073421291018</v>
      </c>
      <c r="AU17" s="26" t="n">
        <v>-0.06766919584552955</v>
      </c>
      <c r="AV17" s="26" t="n">
        <v>-0.1328670943918363</v>
      </c>
      <c r="AW17" s="26" t="n">
        <v>-0.0705082787154272</v>
      </c>
      <c r="AX17" s="79" t="inlineStr">
        <is>
          <t>Utility Stocks Are the Most Oversold Since 2023</t>
        </is>
      </c>
      <c r="AY17" s="79" t="inlineStr">
        <is>
          <t>4 ETFs Seeing Unusual Options Volume Today</t>
        </is>
      </c>
      <c r="AZ17" s="79" t="inlineStr">
        <is>
          <t>Stock Market News for Sep 25, 2026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0.001783283299706451</v>
      </c>
      <c r="D19" s="27" t="n">
        <v>4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3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763.989990234375</v>
      </c>
      <c r="S19" s="71" t="n">
        <v>1.3599853515625</v>
      </c>
      <c r="T19" s="72" t="n">
        <v>764.3599853515625</v>
      </c>
      <c r="U19" s="72" t="n">
        <v>765.6500244140625</v>
      </c>
      <c r="V19" s="72" t="n">
        <v>758.7899780273438</v>
      </c>
      <c r="W19" s="73" t="n">
        <v>47708100</v>
      </c>
      <c r="X19" s="74" t="n">
        <v>1.039230725161865</v>
      </c>
      <c r="Y19" s="28" t="n">
        <v>49.18990782445879</v>
      </c>
      <c r="Z19" s="28" t="n">
        <v>56.34296256643597</v>
      </c>
      <c r="AA19" s="28" t="n">
        <v>10.86043795228291</v>
      </c>
      <c r="AB19" s="75" t="n">
        <v>0.5363508994715858</v>
      </c>
      <c r="AC19" s="75" t="n">
        <v>0.9074533222153952</v>
      </c>
      <c r="AD19" s="75" t="n">
        <v>-0.3711024227438094</v>
      </c>
      <c r="AE19" s="72" t="n">
        <v>765.2839009974709</v>
      </c>
      <c r="AF19" s="72" t="n">
        <v>765.1908879516794</v>
      </c>
      <c r="AG19" s="72" t="n">
        <v>763.072998046875</v>
      </c>
      <c r="AH19" s="72" t="n">
        <v>754.0741998291015</v>
      </c>
      <c r="AI19" s="72" t="n">
        <v>720.0264495849609</v>
      </c>
      <c r="AJ19" s="72" t="n">
        <v>775.6621835687591</v>
      </c>
      <c r="AK19" s="72" t="n">
        <v>765.0049987792969</v>
      </c>
      <c r="AL19" s="72" t="n">
        <v>754.3478139898347</v>
      </c>
      <c r="AM19" s="76" t="n">
        <v>0.452379143039467</v>
      </c>
      <c r="AN19" s="29" t="n">
        <v>2.786173895979161</v>
      </c>
      <c r="AO19" s="77" t="n">
        <v>0.8671928213925086</v>
      </c>
      <c r="AP19" s="72" t="n">
        <v>779.3699951171875</v>
      </c>
      <c r="AQ19" s="72" t="n">
        <v>629.280029296875</v>
      </c>
      <c r="AR19" s="29" t="n">
        <v>-1.973389401589665</v>
      </c>
      <c r="AS19" s="78" t="n">
        <v>89.75280939085201</v>
      </c>
      <c r="AT19" s="26" t="n">
        <v>-0.004158088677834404</v>
      </c>
      <c r="AU19" s="26" t="n">
        <v>0.00290104866563623</v>
      </c>
      <c r="AV19" s="26" t="n">
        <v>0.02579279811736579</v>
      </c>
      <c r="AW19" s="26" t="n">
        <v>0.1203513746201972</v>
      </c>
      <c r="AX19" s="79" t="inlineStr">
        <is>
          <t>3 Option Income ETFs That Pay You 12 Times a Year. Here’s How the Monthly Check Is Generated</t>
        </is>
      </c>
      <c r="AY19" s="79" t="inlineStr">
        <is>
          <t>Dell Climbs 4% on AI Server Backlog; Hewlett Packard Enterprise Jumps 8%</t>
        </is>
      </c>
      <c r="AZ19" s="79" t="inlineStr">
        <is>
          <t>Citadel’s Strategist Says History Favors a Year-End Rally. Here’s the Catch</t>
        </is>
      </c>
    </row>
    <row r="20" ht="17" customHeight="1">
      <c r="A20" s="93" t="n"/>
      <c r="B20" s="94" t="inlineStr">
        <is>
          <t>QQQ</t>
        </is>
      </c>
      <c r="C20" s="33" t="n">
        <v>0.003055016702430136</v>
      </c>
      <c r="D20" s="34" t="n">
        <v>3</v>
      </c>
      <c r="E20" s="30" t="inlineStr">
        <is>
          <t>Yes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9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742.030029296875</v>
      </c>
      <c r="S20" s="82" t="n">
        <v>2.260009765625</v>
      </c>
      <c r="T20" s="83" t="n">
        <v>742.510009765625</v>
      </c>
      <c r="U20" s="83" t="n">
        <v>744.6699829101562</v>
      </c>
      <c r="V20" s="83" t="n">
        <v>736.25</v>
      </c>
      <c r="W20" s="84" t="n">
        <v>35728900</v>
      </c>
      <c r="X20" s="85" t="n">
        <v>1.062586265300241</v>
      </c>
      <c r="Y20" s="35" t="n">
        <v>61.47219282233776</v>
      </c>
      <c r="Z20" s="35" t="n">
        <v>86.9287497822426</v>
      </c>
      <c r="AA20" s="35" t="n">
        <v>13.18546490140764</v>
      </c>
      <c r="AB20" s="86" t="n">
        <v>7.583272765347829</v>
      </c>
      <c r="AC20" s="86" t="n">
        <v>6.05833145793064</v>
      </c>
      <c r="AD20" s="86" t="n">
        <v>1.524941307417189</v>
      </c>
      <c r="AE20" s="83" t="n">
        <v>737.8504289434679</v>
      </c>
      <c r="AF20" s="83" t="n">
        <v>729.3110229895333</v>
      </c>
      <c r="AG20" s="83" t="n">
        <v>715.664599609375</v>
      </c>
      <c r="AH20" s="83" t="n">
        <v>717.4193005371094</v>
      </c>
      <c r="AI20" s="83" t="n">
        <v>667.9088494873047</v>
      </c>
      <c r="AJ20" s="83" t="n">
        <v>755.1477758336296</v>
      </c>
      <c r="AK20" s="83" t="n">
        <v>726.1839996337891</v>
      </c>
      <c r="AL20" s="83" t="n">
        <v>697.2202234339486</v>
      </c>
      <c r="AM20" s="87" t="n">
        <v>0.7735490972198091</v>
      </c>
      <c r="AN20" s="36" t="n">
        <v>7.976979998029912</v>
      </c>
      <c r="AO20" s="88" t="n">
        <v>1.24409449709587</v>
      </c>
      <c r="AP20" s="83" t="n">
        <v>748.6500244140625</v>
      </c>
      <c r="AQ20" s="83" t="n">
        <v>555.5999755859375</v>
      </c>
      <c r="AR20" s="36" t="n">
        <v>-0.8842576506116751</v>
      </c>
      <c r="AS20" s="89" t="n">
        <v>96.57083996747322</v>
      </c>
      <c r="AT20" s="33" t="n">
        <v>0.001254963893639438</v>
      </c>
      <c r="AU20" s="33" t="n">
        <v>0.04859817694950852</v>
      </c>
      <c r="AV20" s="33" t="n">
        <v>0.04129954352964793</v>
      </c>
      <c r="AW20" s="33" t="n">
        <v>0.207908111940013</v>
      </c>
      <c r="AX20" s="90" t="inlineStr">
        <is>
          <t>Exchange-Traded Funds Rise as US Equities Advance After Midday</t>
        </is>
      </c>
      <c r="AY20" s="90" t="inlineStr">
        <is>
          <t>Exchange-Traded Funds, Equity Futures Higher Pre-Bell Friday Amid Jobs Data</t>
        </is>
      </c>
      <c r="AZ20" s="90" t="inlineStr">
        <is>
          <t>Exchange-Traded Funds Mixed, US Equities Fall After Midday</t>
        </is>
      </c>
    </row>
    <row r="21" ht="17" customHeight="1">
      <c r="A21" s="93" t="n"/>
      <c r="B21" s="94" t="inlineStr">
        <is>
          <t>IWM</t>
        </is>
      </c>
      <c r="C21" s="26" t="n">
        <v>0.004066264729461144</v>
      </c>
      <c r="D21" s="27" t="n">
        <v>2</v>
      </c>
      <c r="E21" s="23" t="inlineStr">
        <is>
          <t>Yes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279.0199890136719</v>
      </c>
      <c r="S21" s="71" t="n">
        <v>1.129974365234375</v>
      </c>
      <c r="T21" s="72" t="n">
        <v>277.3599853515625</v>
      </c>
      <c r="U21" s="72" t="n">
        <v>280.6099853515625</v>
      </c>
      <c r="V21" s="72" t="n">
        <v>275.4500122070312</v>
      </c>
      <c r="W21" s="73" t="n">
        <v>34054300</v>
      </c>
      <c r="X21" s="74" t="n">
        <v>1.439213988323341</v>
      </c>
      <c r="Y21" s="28" t="n">
        <v>32.91786922414717</v>
      </c>
      <c r="Z21" s="28" t="n">
        <v>24.80876124793492</v>
      </c>
      <c r="AA21" s="28" t="n">
        <v>37.95171947104591</v>
      </c>
      <c r="AB21" s="75" t="n">
        <v>-4.227374871010227</v>
      </c>
      <c r="AC21" s="75" t="n">
        <v>-3.724288825535919</v>
      </c>
      <c r="AD21" s="75" t="n">
        <v>-0.5030860454743076</v>
      </c>
      <c r="AE21" s="72" t="n">
        <v>280.8144279580706</v>
      </c>
      <c r="AF21" s="72" t="n">
        <v>285.2997509522389</v>
      </c>
      <c r="AG21" s="72" t="n">
        <v>292.7880023193359</v>
      </c>
      <c r="AH21" s="72" t="n">
        <v>291.8359014892578</v>
      </c>
      <c r="AI21" s="72" t="n">
        <v>276.1720508575439</v>
      </c>
      <c r="AJ21" s="72" t="n">
        <v>296.2377227854527</v>
      </c>
      <c r="AK21" s="72" t="n">
        <v>285.6940048217774</v>
      </c>
      <c r="AL21" s="72" t="n">
        <v>275.150286858102</v>
      </c>
      <c r="AM21" s="76" t="n">
        <v>0.1835074766273876</v>
      </c>
      <c r="AN21" s="29" t="n">
        <v>7.381126509989403</v>
      </c>
      <c r="AO21" s="77" t="n">
        <v>1.275588947371893</v>
      </c>
      <c r="AP21" s="72" t="n">
        <v>305.1799926757812</v>
      </c>
      <c r="AQ21" s="72" t="n">
        <v>228.8999938964844</v>
      </c>
      <c r="AR21" s="29" t="n">
        <v>-8.571991706514448</v>
      </c>
      <c r="AS21" s="78" t="n">
        <v>65.70529092718149</v>
      </c>
      <c r="AT21" s="26" t="n">
        <v>-0.009373054796962155</v>
      </c>
      <c r="AU21" s="26" t="n">
        <v>-0.03974951997595311</v>
      </c>
      <c r="AV21" s="26" t="n">
        <v>-0.06236977752563533</v>
      </c>
      <c r="AW21" s="26" t="n">
        <v>0.1334903512459629</v>
      </c>
      <c r="AX21" s="79" t="inlineStr">
        <is>
          <t>Forget IWM: This Screened Small-Cap Fund Beat It Year to Date, Over One Year and Over Five Years</t>
        </is>
      </c>
      <c r="AY21" s="79" t="inlineStr">
        <is>
          <t>Should iShares Russell 2000 ETF (IWM) Be on Your Investing Radar?</t>
        </is>
      </c>
      <c r="AZ21" s="79" t="inlineStr">
        <is>
          <t>3 ETFs That Could Move as Rate Expectations Shift</t>
        </is>
      </c>
    </row>
    <row r="22" ht="17" customHeight="1">
      <c r="A22" s="93" t="n"/>
      <c r="B22" s="94" t="inlineStr">
        <is>
          <t>SOXL</t>
        </is>
      </c>
      <c r="C22" s="33" t="n">
        <v>0.03942920199505617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9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153.6900024414062</v>
      </c>
      <c r="S22" s="82" t="n">
        <v>5.830001831054688</v>
      </c>
      <c r="T22" s="83" t="n">
        <v>148.5599975585938</v>
      </c>
      <c r="U22" s="83" t="n">
        <v>156.7100067138672</v>
      </c>
      <c r="V22" s="83" t="n">
        <v>144.3099975585938</v>
      </c>
      <c r="W22" s="84" t="n">
        <v>74003000</v>
      </c>
      <c r="X22" s="85" t="n">
        <v>1.218221751488228</v>
      </c>
      <c r="Y22" s="35" t="n">
        <v>61.19657986322142</v>
      </c>
      <c r="Z22" s="35" t="n">
        <v>94.68683310754318</v>
      </c>
      <c r="AA22" s="35" t="n">
        <v>16.81566475972759</v>
      </c>
      <c r="AB22" s="86" t="n">
        <v>6.871919478125108</v>
      </c>
      <c r="AC22" s="86" t="n">
        <v>3.200455686454102</v>
      </c>
      <c r="AD22" s="86" t="n">
        <v>3.671463791671006</v>
      </c>
      <c r="AE22" s="83" t="n">
        <v>145.0154738288626</v>
      </c>
      <c r="AF22" s="83" t="n">
        <v>134.9927169813097</v>
      </c>
      <c r="AG22" s="83" t="n">
        <v>126.8521995544434</v>
      </c>
      <c r="AH22" s="83" t="n">
        <v>165.556499710083</v>
      </c>
      <c r="AI22" s="83" t="n">
        <v>116.9033498764038</v>
      </c>
      <c r="AJ22" s="83" t="n">
        <v>165.3452818909276</v>
      </c>
      <c r="AK22" s="83" t="n">
        <v>129.2699989318848</v>
      </c>
      <c r="AL22" s="83" t="n">
        <v>93.19471597284195</v>
      </c>
      <c r="AM22" s="87" t="n">
        <v>0.8384589323560694</v>
      </c>
      <c r="AN22" s="36" t="n">
        <v>55.81385202617923</v>
      </c>
      <c r="AO22" s="88" t="n">
        <v>7.799745561175003</v>
      </c>
      <c r="AP22" s="83" t="n">
        <v>302</v>
      </c>
      <c r="AQ22" s="83" t="n">
        <v>28.1200008392334</v>
      </c>
      <c r="AR22" s="36" t="n">
        <v>-49.10927071476614</v>
      </c>
      <c r="AS22" s="89" t="n">
        <v>45.84854753430304</v>
      </c>
      <c r="AT22" s="33" t="n">
        <v>0.05029727682809071</v>
      </c>
      <c r="AU22" s="33" t="n">
        <v>0.451137731349081</v>
      </c>
      <c r="AV22" s="33" t="n">
        <v>-0.1530831464838696</v>
      </c>
      <c r="AW22" s="33" t="n">
        <v>2.65667396871567</v>
      </c>
      <c r="AX22" s="90" t="inlineStr">
        <is>
          <t>Why Direxion Daily Semiconductor Bull 3X ETF Dropped Today</t>
        </is>
      </c>
      <c r="AY22" s="90" t="inlineStr">
        <is>
          <t>Ed Yardeni Says ‘I’m Not Particularly Concerned’ About AI Slowdown Fears, Maintains 8,400 Year-End S&amp;P 500 ...</t>
        </is>
      </c>
      <c r="AZ22" s="90" t="inlineStr">
        <is>
          <t>Daily ETF Flows: SOXL Inflows Total $520M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-0.008107566448037673</v>
      </c>
      <c r="D24" s="27" t="n">
        <v>18</v>
      </c>
      <c r="E24" s="23" t="inlineStr">
        <is>
          <t>No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No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No</t>
        </is>
      </c>
      <c r="N24" s="69" t="n">
        <v>3</v>
      </c>
      <c r="O24" s="23" t="inlineStr">
        <is>
          <t>Weak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330.3200073242188</v>
      </c>
      <c r="S24" s="71" t="n">
        <v>-2.699981689453125</v>
      </c>
      <c r="T24" s="72" t="n">
        <v>330</v>
      </c>
      <c r="U24" s="72" t="n">
        <v>332.4800109863281</v>
      </c>
      <c r="V24" s="72" t="n">
        <v>325.8099975585938</v>
      </c>
      <c r="W24" s="73" t="n">
        <v>36306300</v>
      </c>
      <c r="X24" s="74" t="n">
        <v>0.8556102977808424</v>
      </c>
      <c r="Y24" s="28" t="n">
        <v>51.43311578068178</v>
      </c>
      <c r="Z24" s="28" t="n">
        <v>23.09272937797578</v>
      </c>
      <c r="AA24" s="28" t="n">
        <v>18.01393544573603</v>
      </c>
      <c r="AB24" s="75" t="n">
        <v>4.083361422810469</v>
      </c>
      <c r="AC24" s="75" t="n">
        <v>5.073328098442387</v>
      </c>
      <c r="AD24" s="75" t="n">
        <v>-0.9899666756319174</v>
      </c>
      <c r="AE24" s="72" t="n">
        <v>333.7865382149025</v>
      </c>
      <c r="AF24" s="72" t="n">
        <v>330.7647227066355</v>
      </c>
      <c r="AG24" s="72" t="n">
        <v>322.1755993652343</v>
      </c>
      <c r="AH24" s="72" t="n">
        <v>313.5314996337891</v>
      </c>
      <c r="AI24" s="72" t="n">
        <v>288.8606993103027</v>
      </c>
      <c r="AJ24" s="72" t="n">
        <v>346.0387563041384</v>
      </c>
      <c r="AK24" s="72" t="n">
        <v>331.6209991455078</v>
      </c>
      <c r="AL24" s="72" t="n">
        <v>317.2032419868772</v>
      </c>
      <c r="AM24" s="76" t="n">
        <v>0.4548823091214888</v>
      </c>
      <c r="AN24" s="29" t="n">
        <v>8.695322187546035</v>
      </c>
      <c r="AO24" s="77" t="n">
        <v>2.195299105414628</v>
      </c>
      <c r="AP24" s="72" t="n">
        <v>345.3399963378906</v>
      </c>
      <c r="AQ24" s="72" t="n">
        <v>243.4199981689453</v>
      </c>
      <c r="AR24" s="29" t="n">
        <v>-4.349333750202478</v>
      </c>
      <c r="AS24" s="78" t="n">
        <v>85.2629618489844</v>
      </c>
      <c r="AT24" s="26" t="n">
        <v>-0.0166706533688572</v>
      </c>
      <c r="AU24" s="26" t="n">
        <v>0.01596285290026334</v>
      </c>
      <c r="AV24" s="26" t="n">
        <v>0.07027833359767466</v>
      </c>
      <c r="AW24" s="26" t="n">
        <v>0.2150372438851462</v>
      </c>
      <c r="AX24" s="79" t="inlineStr">
        <is>
          <t>Apple Says Some AT&amp;T iPhone 18 Pro Max Users Must Replace Phones After Service-Loss Bug</t>
        </is>
      </c>
      <c r="AY24" s="79" t="inlineStr">
        <is>
          <t>Jefferies Sees Signs of Softer iPhone 18 Demand in Resale Pricing</t>
        </is>
      </c>
      <c r="AZ24" s="79" t="inlineStr">
        <is>
          <t>How Much Upside Is Left In Apple Stock?</t>
        </is>
      </c>
    </row>
    <row r="25" ht="17" customHeight="1">
      <c r="A25" s="97" t="n"/>
      <c r="B25" s="98" t="inlineStr">
        <is>
          <t>AMD</t>
        </is>
      </c>
      <c r="C25" s="33" t="n">
        <v>0.006489425002863314</v>
      </c>
      <c r="D25" s="34" t="n">
        <v>11</v>
      </c>
      <c r="E25" s="30" t="inlineStr">
        <is>
          <t>Yes</t>
        </is>
      </c>
      <c r="F25" s="30" t="inlineStr">
        <is>
          <t>Same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615.72998046875</v>
      </c>
      <c r="S25" s="82" t="n">
        <v>3.969970703125</v>
      </c>
      <c r="T25" s="83" t="n">
        <v>612.7000122070312</v>
      </c>
      <c r="U25" s="83" t="n">
        <v>619.2999877929688</v>
      </c>
      <c r="V25" s="83" t="n">
        <v>601.5</v>
      </c>
      <c r="W25" s="84" t="n">
        <v>17134500</v>
      </c>
      <c r="X25" s="85" t="n">
        <v>0.7630949647846003</v>
      </c>
      <c r="Y25" s="35" t="n">
        <v>66.96298915286931</v>
      </c>
      <c r="Z25" s="35" t="n">
        <v>85.3343306472661</v>
      </c>
      <c r="AA25" s="35" t="n">
        <v>25.13204041533295</v>
      </c>
      <c r="AB25" s="86" t="n">
        <v>34.87272071871359</v>
      </c>
      <c r="AC25" s="86" t="n">
        <v>30.06586229466425</v>
      </c>
      <c r="AD25" s="86" t="n">
        <v>4.806858424049349</v>
      </c>
      <c r="AE25" s="83" t="n">
        <v>605.6227759456592</v>
      </c>
      <c r="AF25" s="83" t="n">
        <v>567.9808552112561</v>
      </c>
      <c r="AG25" s="83" t="n">
        <v>511.6498022460938</v>
      </c>
      <c r="AH25" s="83" t="n">
        <v>508.5198013305664</v>
      </c>
      <c r="AI25" s="83" t="n">
        <v>372.5919506072998</v>
      </c>
      <c r="AJ25" s="83" t="n">
        <v>673.6261815111345</v>
      </c>
      <c r="AK25" s="83" t="n">
        <v>557.6020034790039</v>
      </c>
      <c r="AL25" s="83" t="n">
        <v>441.5778254468732</v>
      </c>
      <c r="AM25" s="87" t="n">
        <v>0.7504994130346208</v>
      </c>
      <c r="AN25" s="36" t="n">
        <v>41.61540930923124</v>
      </c>
      <c r="AO25" s="88" t="n">
        <v>3.862600290269929</v>
      </c>
      <c r="AP25" s="83" t="n">
        <v>639</v>
      </c>
      <c r="AQ25" s="83" t="n">
        <v>160.4900054931641</v>
      </c>
      <c r="AR25" s="36" t="n">
        <v>-3.641630599569645</v>
      </c>
      <c r="AS25" s="89" t="n">
        <v>95.13698359524703</v>
      </c>
      <c r="AT25" s="33" t="n">
        <v>-0.02150149236706522</v>
      </c>
      <c r="AU25" s="33" t="n">
        <v>0.3396792935161514</v>
      </c>
      <c r="AV25" s="33" t="n">
        <v>0.189081093352246</v>
      </c>
      <c r="AW25" s="33" t="n">
        <v>1.875093247757957</v>
      </c>
      <c r="AX25" s="90" t="inlineStr">
        <is>
          <t>AMD's $8.2B World Labs deal signals buy-over-build era for world models</t>
        </is>
      </c>
      <c r="AY25" s="90" t="inlineStr">
        <is>
          <t>Got $1,000? 2 Growth Stocks Building the Data Centers of the AI Infrastructure Supercycle.</t>
        </is>
      </c>
      <c r="AZ25" s="90" t="inlineStr">
        <is>
          <t>If You Invest $10,000 in AMD Today, Here’s What It Could Be Worth by 2030</t>
        </is>
      </c>
    </row>
    <row r="26" ht="17" customHeight="1">
      <c r="A26" s="97" t="n"/>
      <c r="B26" s="98" t="inlineStr">
        <is>
          <t>AMZN</t>
        </is>
      </c>
      <c r="C26" s="26" t="n">
        <v>-0.003692547427183723</v>
      </c>
      <c r="D26" s="27" t="n">
        <v>15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1</v>
      </c>
      <c r="O26" s="23" t="inlineStr">
        <is>
          <t>Very 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248.2299957275391</v>
      </c>
      <c r="S26" s="71" t="n">
        <v>-0.9199981689453125</v>
      </c>
      <c r="T26" s="72" t="n">
        <v>251.6100006103516</v>
      </c>
      <c r="U26" s="72" t="n">
        <v>251.8300018310547</v>
      </c>
      <c r="V26" s="72" t="n">
        <v>246.1199951171875</v>
      </c>
      <c r="W26" s="73" t="n">
        <v>33243900</v>
      </c>
      <c r="X26" s="74" t="n">
        <v>0.9537862435344021</v>
      </c>
      <c r="Y26" s="28" t="n">
        <v>44.20350252380901</v>
      </c>
      <c r="Z26" s="28" t="n">
        <v>25.87225801137328</v>
      </c>
      <c r="AA26" s="28" t="n">
        <v>9.079746227871981</v>
      </c>
      <c r="AB26" s="75" t="n">
        <v>-2.490492286328504</v>
      </c>
      <c r="AC26" s="75" t="n">
        <v>-2.115662465759874</v>
      </c>
      <c r="AD26" s="75" t="n">
        <v>-0.3748298205686296</v>
      </c>
      <c r="AE26" s="72" t="n">
        <v>249.1937970053426</v>
      </c>
      <c r="AF26" s="72" t="n">
        <v>251.9483901900309</v>
      </c>
      <c r="AG26" s="72" t="n">
        <v>256.1865994262695</v>
      </c>
      <c r="AH26" s="72" t="n">
        <v>253.395299987793</v>
      </c>
      <c r="AI26" s="72" t="n">
        <v>241.2179998779297</v>
      </c>
      <c r="AJ26" s="72" t="n">
        <v>260.355519202412</v>
      </c>
      <c r="AK26" s="72" t="n">
        <v>252.0110000610352</v>
      </c>
      <c r="AL26" s="72" t="n">
        <v>243.6664809196583</v>
      </c>
      <c r="AM26" s="76" t="n">
        <v>0.2734438456286985</v>
      </c>
      <c r="AN26" s="29" t="n">
        <v>6.622345166961669</v>
      </c>
      <c r="AO26" s="77" t="n">
        <v>2.27929604063902</v>
      </c>
      <c r="AP26" s="72" t="n">
        <v>287.2000122070312</v>
      </c>
      <c r="AQ26" s="72" t="n">
        <v>196</v>
      </c>
      <c r="AR26" s="29" t="n">
        <v>-13.56894666543407</v>
      </c>
      <c r="AS26" s="78" t="n">
        <v>57.26972449189243</v>
      </c>
      <c r="AT26" s="26" t="n">
        <v>-0.00461147298402631</v>
      </c>
      <c r="AU26" s="26" t="n">
        <v>-0.02624353714678962</v>
      </c>
      <c r="AV26" s="26" t="n">
        <v>0.02291176330220646</v>
      </c>
      <c r="AW26" s="26" t="n">
        <v>0.07542668681604181</v>
      </c>
      <c r="AX26" s="79" t="inlineStr">
        <is>
          <t>Should You Buy Amazon Stock (AMZN) in October?</t>
        </is>
      </c>
      <c r="AY26" s="79" t="inlineStr">
        <is>
          <t>What Are Amazon Investors Paying for AWS Without Investment Gains?</t>
        </is>
      </c>
      <c r="AZ26" s="79" t="inlineStr">
        <is>
          <t>How Much Could Better Retail Margins Add to Amazon’s Value?</t>
        </is>
      </c>
    </row>
    <row r="27" ht="17" customHeight="1">
      <c r="A27" s="97" t="n"/>
      <c r="B27" s="98" t="inlineStr">
        <is>
          <t>ARKK</t>
        </is>
      </c>
      <c r="C27" s="33" t="n">
        <v>-0.005836101593396092</v>
      </c>
      <c r="D27" s="34" t="n">
        <v>17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5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88.58000183105469</v>
      </c>
      <c r="S27" s="82" t="n">
        <v>-0.5199966430664062</v>
      </c>
      <c r="T27" s="83" t="n">
        <v>89.33999633789062</v>
      </c>
      <c r="U27" s="83" t="n">
        <v>89.91500091552734</v>
      </c>
      <c r="V27" s="83" t="n">
        <v>88.45999908447266</v>
      </c>
      <c r="W27" s="84" t="n">
        <v>3720100</v>
      </c>
      <c r="X27" s="85" t="n">
        <v>0.8047348286144764</v>
      </c>
      <c r="Y27" s="35" t="n">
        <v>55.36305142476594</v>
      </c>
      <c r="Z27" s="35" t="n">
        <v>64.370112886548</v>
      </c>
      <c r="AA27" s="35" t="n">
        <v>19.17084706365853</v>
      </c>
      <c r="AB27" s="86" t="n">
        <v>1.84810650577775</v>
      </c>
      <c r="AC27" s="86" t="n">
        <v>1.964995552643432</v>
      </c>
      <c r="AD27" s="86" t="n">
        <v>-0.1168890468656816</v>
      </c>
      <c r="AE27" s="83" t="n">
        <v>89.14702853828628</v>
      </c>
      <c r="AF27" s="83" t="n">
        <v>87.51719827276884</v>
      </c>
      <c r="AG27" s="83" t="n">
        <v>82.7011996459961</v>
      </c>
      <c r="AH27" s="83" t="n">
        <v>80.4156997680664</v>
      </c>
      <c r="AI27" s="83" t="n">
        <v>77.70815000534057</v>
      </c>
      <c r="AJ27" s="83" t="n">
        <v>93.09879284691611</v>
      </c>
      <c r="AK27" s="83" t="n">
        <v>87.40649948120117</v>
      </c>
      <c r="AL27" s="83" t="n">
        <v>81.71420611548622</v>
      </c>
      <c r="AM27" s="87" t="n">
        <v>0.6030781685393801</v>
      </c>
      <c r="AN27" s="36" t="n">
        <v>13.02487435030895</v>
      </c>
      <c r="AO27" s="88" t="n">
        <v>2.444797952052493</v>
      </c>
      <c r="AP27" s="83" t="n">
        <v>92.65000152587891</v>
      </c>
      <c r="AQ27" s="83" t="n">
        <v>62.94499969482422</v>
      </c>
      <c r="AR27" s="36" t="n">
        <v>-4.392876014888558</v>
      </c>
      <c r="AS27" s="89" t="n">
        <v>86.29860480072654</v>
      </c>
      <c r="AT27" s="33" t="n">
        <v>-0.03402393916052693</v>
      </c>
      <c r="AU27" s="33" t="n">
        <v>0.06620125034643576</v>
      </c>
      <c r="AV27" s="33" t="n">
        <v>0.09021540715144227</v>
      </c>
      <c r="AW27" s="33" t="n">
        <v>0.1515861146603203</v>
      </c>
      <c r="AX27" s="90" t="inlineStr">
        <is>
          <t>Cathie Wood buys $81.5 million of surging semiconductor stock</t>
        </is>
      </c>
      <c r="AY27" s="90" t="inlineStr">
        <is>
          <t>Daily ETF Flows: ARKK Enters Top 10</t>
        </is>
      </c>
      <c r="AZ27" s="90" t="inlineStr">
        <is>
          <t>Cathie Wood buys $19.2 million of tumbling AI stock</t>
        </is>
      </c>
    </row>
    <row r="28" ht="17" customHeight="1">
      <c r="A28" s="97" t="n"/>
      <c r="B28" s="98" t="inlineStr">
        <is>
          <t>ARM</t>
        </is>
      </c>
      <c r="C28" s="26" t="n">
        <v>0.00925220134605631</v>
      </c>
      <c r="D28" s="27" t="n">
        <v>9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292.3399963378906</v>
      </c>
      <c r="S28" s="71" t="n">
        <v>2.67999267578125</v>
      </c>
      <c r="T28" s="72" t="n">
        <v>294.1799926757812</v>
      </c>
      <c r="U28" s="72" t="n">
        <v>297.1400146484375</v>
      </c>
      <c r="V28" s="72" t="n">
        <v>287.5</v>
      </c>
      <c r="W28" s="73" t="n">
        <v>3279000</v>
      </c>
      <c r="X28" s="74" t="n">
        <v>0.5598080365488577</v>
      </c>
      <c r="Y28" s="28" t="n">
        <v>54.24538788614313</v>
      </c>
      <c r="Z28" s="28" t="n">
        <v>54.88538561098913</v>
      </c>
      <c r="AA28" s="28" t="n">
        <v>19.55049787310156</v>
      </c>
      <c r="AB28" s="75" t="n">
        <v>10.59397582930461</v>
      </c>
      <c r="AC28" s="75" t="n">
        <v>9.563642619844968</v>
      </c>
      <c r="AD28" s="75" t="n">
        <v>1.030333209459643</v>
      </c>
      <c r="AE28" s="72" t="n">
        <v>294.2498700925436</v>
      </c>
      <c r="AF28" s="72" t="n">
        <v>282.9584860426286</v>
      </c>
      <c r="AG28" s="72" t="n">
        <v>265.297399597168</v>
      </c>
      <c r="AH28" s="72" t="n">
        <v>292.5459992980957</v>
      </c>
      <c r="AI28" s="72" t="n">
        <v>214.8734248733521</v>
      </c>
      <c r="AJ28" s="72" t="n">
        <v>338.1022516158915</v>
      </c>
      <c r="AK28" s="72" t="n">
        <v>278.4529991149902</v>
      </c>
      <c r="AL28" s="72" t="n">
        <v>218.8037466140889</v>
      </c>
      <c r="AM28" s="76" t="n">
        <v>0.6164054589174488</v>
      </c>
      <c r="AN28" s="29" t="n">
        <v>42.84331839878548</v>
      </c>
      <c r="AO28" s="77" t="n">
        <v>6.32313561910258</v>
      </c>
      <c r="AP28" s="72" t="n">
        <v>452.7000122070312</v>
      </c>
      <c r="AQ28" s="72" t="n">
        <v>100.0199966430664</v>
      </c>
      <c r="AR28" s="29" t="n">
        <v>-35.42302000111365</v>
      </c>
      <c r="AS28" s="78" t="n">
        <v>54.53101712817168</v>
      </c>
      <c r="AT28" s="26" t="n">
        <v>-0.04570085580518879</v>
      </c>
      <c r="AU28" s="26" t="n">
        <v>0.2449535270401952</v>
      </c>
      <c r="AV28" s="26" t="n">
        <v>-0.07276072865461014</v>
      </c>
      <c r="AW28" s="26" t="n">
        <v>1.674412248350722</v>
      </c>
      <c r="AX28" s="79" t="inlineStr">
        <is>
          <t>Munro Partners Sees Arm Holdings (ARM) as a Key Beneficiary of Agentic AI</t>
        </is>
      </c>
      <c r="AY28" s="79" t="inlineStr">
        <is>
          <t>Arm Stock Surges 5.24% as Agent Safety Needs Two Silicon Layers</t>
        </is>
      </c>
      <c r="AZ28" s="79" t="inlineStr">
        <is>
          <t>Arm vs. ASML: Which Semiconductor Stock Is a Better Buy in 2026?</t>
        </is>
      </c>
    </row>
    <row r="29" ht="17" customHeight="1">
      <c r="A29" s="97" t="n"/>
      <c r="B29" s="98" t="inlineStr">
        <is>
          <t>ASTS</t>
        </is>
      </c>
      <c r="C29" s="33" t="n">
        <v>-0.03092082358055803</v>
      </c>
      <c r="D29" s="34" t="n">
        <v>25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57.04000091552734</v>
      </c>
      <c r="S29" s="82" t="n">
        <v>-1.819999694824219</v>
      </c>
      <c r="T29" s="83" t="n">
        <v>59.31499862670898</v>
      </c>
      <c r="U29" s="83" t="n">
        <v>60.09000015258789</v>
      </c>
      <c r="V29" s="83" t="n">
        <v>56.91999816894531</v>
      </c>
      <c r="W29" s="84" t="n">
        <v>12488700</v>
      </c>
      <c r="X29" s="85" t="n">
        <v>1.257387543217757</v>
      </c>
      <c r="Y29" s="35" t="n">
        <v>41.7283145708871</v>
      </c>
      <c r="Z29" s="35" t="n">
        <v>1.403540394729563</v>
      </c>
      <c r="AA29" s="35" t="n">
        <v>8.973032634884344</v>
      </c>
      <c r="AB29" s="86" t="n">
        <v>-1.23059562255056</v>
      </c>
      <c r="AC29" s="86" t="n">
        <v>-1.130811426650899</v>
      </c>
      <c r="AD29" s="86" t="n">
        <v>-0.09978419589966037</v>
      </c>
      <c r="AE29" s="83" t="n">
        <v>59.61320632402802</v>
      </c>
      <c r="AF29" s="83" t="n">
        <v>60.82209137738367</v>
      </c>
      <c r="AG29" s="83" t="n">
        <v>62.71019989013672</v>
      </c>
      <c r="AH29" s="83" t="n">
        <v>73.84549995422363</v>
      </c>
      <c r="AI29" s="83" t="n">
        <v>81.1390749168396</v>
      </c>
      <c r="AJ29" s="83" t="n">
        <v>64.93074301861562</v>
      </c>
      <c r="AK29" s="83" t="n">
        <v>60.83750038146972</v>
      </c>
      <c r="AL29" s="83" t="n">
        <v>56.74425774432384</v>
      </c>
      <c r="AM29" s="87" t="n">
        <v>0.03612578063656136</v>
      </c>
      <c r="AN29" s="36" t="n">
        <v>13.45631431758374</v>
      </c>
      <c r="AO29" s="88" t="n">
        <v>7.192540112876433</v>
      </c>
      <c r="AP29" s="83" t="n">
        <v>133.8600006103516</v>
      </c>
      <c r="AQ29" s="83" t="n">
        <v>49.31000137329102</v>
      </c>
      <c r="AR29" s="36" t="n">
        <v>-57.38831566155217</v>
      </c>
      <c r="AS29" s="89" t="n">
        <v>9.142518760482805</v>
      </c>
      <c r="AT29" s="33" t="n">
        <v>-0.06583688777187136</v>
      </c>
      <c r="AU29" s="33" t="n">
        <v>0.02222225260611155</v>
      </c>
      <c r="AV29" s="33" t="n">
        <v>-0.3299659020811587</v>
      </c>
      <c r="AW29" s="33" t="n">
        <v>-0.2146495515275124</v>
      </c>
      <c r="AX29" s="90" t="inlineStr">
        <is>
          <t>SpaceX Climbs 6% on Fresh Falcon 9 Rideshare Launch; Rocket Lab Jumps 7%, AST SpaceMobile Ticks Up</t>
        </is>
      </c>
      <c r="AY29" s="90" t="inlineStr">
        <is>
          <t>ASTS Stock Heads Its Worst Week In Over A Month: This Analyst Has Slashed Price Target By Over 20% On Prici...</t>
        </is>
      </c>
      <c r="AZ29" s="90" t="inlineStr">
        <is>
          <t>Stocktwits Space Race Weekly: SPCX Holds Pole Position As ASTS, RKLB, PL, RDW, FLY Lose Altitude</t>
        </is>
      </c>
    </row>
    <row r="30" ht="17" customHeight="1">
      <c r="A30" s="97" t="n"/>
      <c r="B30" s="98" t="inlineStr">
        <is>
          <t>AVGO</t>
        </is>
      </c>
      <c r="C30" s="26" t="n">
        <v>-0.02149829932652603</v>
      </c>
      <c r="D30" s="27" t="n">
        <v>23</v>
      </c>
      <c r="E30" s="23" t="inlineStr">
        <is>
          <t>No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343.6400146484375</v>
      </c>
      <c r="S30" s="71" t="n">
        <v>-7.54998779296875</v>
      </c>
      <c r="T30" s="72" t="n">
        <v>352.1499938964844</v>
      </c>
      <c r="U30" s="72" t="n">
        <v>354.4500122070312</v>
      </c>
      <c r="V30" s="72" t="n">
        <v>343.2900085449219</v>
      </c>
      <c r="W30" s="73" t="n">
        <v>24574100</v>
      </c>
      <c r="X30" s="74" t="n">
        <v>0.916320214093055</v>
      </c>
      <c r="Y30" s="28" t="n">
        <v>39.54719643270691</v>
      </c>
      <c r="Z30" s="28" t="n">
        <v>25.47176180000159</v>
      </c>
      <c r="AA30" s="28" t="n">
        <v>21.61756092155847</v>
      </c>
      <c r="AB30" s="75" t="n">
        <v>-6.182480504025591</v>
      </c>
      <c r="AC30" s="75" t="n">
        <v>-6.684363967834029</v>
      </c>
      <c r="AD30" s="75" t="n">
        <v>0.5018834638084382</v>
      </c>
      <c r="AE30" s="72" t="n">
        <v>351.0881731692494</v>
      </c>
      <c r="AF30" s="72" t="n">
        <v>356.4348864221884</v>
      </c>
      <c r="AG30" s="72" t="n">
        <v>373.9691998291016</v>
      </c>
      <c r="AH30" s="72" t="n">
        <v>387.3915002441406</v>
      </c>
      <c r="AI30" s="72" t="n">
        <v>367.4205502319336</v>
      </c>
      <c r="AJ30" s="72" t="n">
        <v>370.7172389423475</v>
      </c>
      <c r="AK30" s="72" t="n">
        <v>354.2044982910156</v>
      </c>
      <c r="AL30" s="72" t="n">
        <v>337.6917576396838</v>
      </c>
      <c r="AM30" s="76" t="n">
        <v>0.1801111376467348</v>
      </c>
      <c r="AN30" s="29" t="n">
        <v>9.3238458184486</v>
      </c>
      <c r="AO30" s="77" t="n">
        <v>3.101516171993872</v>
      </c>
      <c r="AP30" s="72" t="n">
        <v>495</v>
      </c>
      <c r="AQ30" s="72" t="n">
        <v>289.9599914550781</v>
      </c>
      <c r="AR30" s="29" t="n">
        <v>-30.57777481849747</v>
      </c>
      <c r="AS30" s="78" t="n">
        <v>26.18026773130899</v>
      </c>
      <c r="AT30" s="26" t="n">
        <v>-0.01918018890308482</v>
      </c>
      <c r="AU30" s="26" t="n">
        <v>-0.07043924081166453</v>
      </c>
      <c r="AV30" s="26" t="n">
        <v>-0.04663614090527102</v>
      </c>
      <c r="AW30" s="26" t="n">
        <v>-0.007107747505622264</v>
      </c>
      <c r="AX30" s="79" t="inlineStr">
        <is>
          <t>Broadcom Bets $102 Billion on Anthropic Chips</t>
        </is>
      </c>
      <c r="AY30" s="79" t="inlineStr">
        <is>
          <t>Broadcom, Marvell, and SanDisk Are Quietly Building Toward a Massive Bull Run</t>
        </is>
      </c>
      <c r="AZ30" s="79" t="inlineStr">
        <is>
          <t>Nike Slides on Job Cuts; Broadcom Gathers AI Chip Funding | Stock Movers</t>
        </is>
      </c>
    </row>
    <row r="31" ht="17" customHeight="1">
      <c r="A31" s="97" t="n"/>
      <c r="B31" s="98" t="inlineStr">
        <is>
          <t>CCJ</t>
        </is>
      </c>
      <c r="C31" s="33" t="n">
        <v>-0.0113072083563307</v>
      </c>
      <c r="D31" s="34" t="n">
        <v>20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85.69000244140625</v>
      </c>
      <c r="S31" s="82" t="n">
        <v>-0.9799957275390625</v>
      </c>
      <c r="T31" s="83" t="n">
        <v>86.76999664306641</v>
      </c>
      <c r="U31" s="83" t="n">
        <v>87.23000335693359</v>
      </c>
      <c r="V31" s="83" t="n">
        <v>83.80000305175781</v>
      </c>
      <c r="W31" s="84" t="n">
        <v>4370800</v>
      </c>
      <c r="X31" s="85" t="n">
        <v>1.501825397507151</v>
      </c>
      <c r="Y31" s="35" t="n">
        <v>32.83863086403684</v>
      </c>
      <c r="Z31" s="35" t="n">
        <v>15.37835982205933</v>
      </c>
      <c r="AA31" s="35" t="n">
        <v>16.98069808681729</v>
      </c>
      <c r="AB31" s="86" t="n">
        <v>-2.966425749866247</v>
      </c>
      <c r="AC31" s="86" t="n">
        <v>-2.164042284849065</v>
      </c>
      <c r="AD31" s="86" t="n">
        <v>-0.8023834650171819</v>
      </c>
      <c r="AE31" s="83" t="n">
        <v>88.18323389789836</v>
      </c>
      <c r="AF31" s="83" t="n">
        <v>91.72849363224961</v>
      </c>
      <c r="AG31" s="83" t="n">
        <v>94.70140029907226</v>
      </c>
      <c r="AH31" s="83" t="n">
        <v>98.82289993286133</v>
      </c>
      <c r="AI31" s="83" t="n">
        <v>105.6817498779297</v>
      </c>
      <c r="AJ31" s="83" t="n">
        <v>103.1142649704255</v>
      </c>
      <c r="AK31" s="83" t="n">
        <v>92.93600082397461</v>
      </c>
      <c r="AL31" s="83" t="n">
        <v>82.75773667752371</v>
      </c>
      <c r="AM31" s="87" t="n">
        <v>0.1440454738495367</v>
      </c>
      <c r="AN31" s="36" t="n">
        <v>21.90381349791247</v>
      </c>
      <c r="AO31" s="88" t="n">
        <v>3.866682411326358</v>
      </c>
      <c r="AP31" s="83" t="n">
        <v>135.2400054931641</v>
      </c>
      <c r="AQ31" s="83" t="n">
        <v>77.69999694824219</v>
      </c>
      <c r="AR31" s="36" t="n">
        <v>-36.63856923923476</v>
      </c>
      <c r="AS31" s="89" t="n">
        <v>13.88599983770633</v>
      </c>
      <c r="AT31" s="33" t="n">
        <v>-0.02757603528638153</v>
      </c>
      <c r="AU31" s="33" t="n">
        <v>-0.1098067677150598</v>
      </c>
      <c r="AV31" s="33" t="n">
        <v>-0.1123886303213821</v>
      </c>
      <c r="AW31" s="33" t="n">
        <v>-0.0633948579931064</v>
      </c>
      <c r="AX31" s="90" t="inlineStr">
        <is>
          <t>Forget URA’s Concentration. This Nuclear Fund Spreads the Bet Across Utilities, Miners and Reactor Builders</t>
        </is>
      </c>
      <c r="AY31" s="90" t="inlineStr">
        <is>
          <t>Cameco Stock Slips Even as a $120 Billion U.S. Reactor Framework Takes Shape</t>
        </is>
      </c>
      <c r="AZ31" s="90" t="inlineStr">
        <is>
          <t>Cameco Acknowledges United States and Republic of Korea Announcement of Framework for the Deployment of Nuc...</t>
        </is>
      </c>
    </row>
    <row r="32" ht="17" customHeight="1">
      <c r="A32" s="97" t="n"/>
      <c r="B32" s="98" t="inlineStr">
        <is>
          <t>CRWV</t>
        </is>
      </c>
      <c r="C32" s="26" t="n">
        <v>0.01664367427145286</v>
      </c>
      <c r="D32" s="27" t="n">
        <v>5</v>
      </c>
      <c r="E32" s="23" t="inlineStr">
        <is>
          <t>Yes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7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88.56999969482422</v>
      </c>
      <c r="S32" s="71" t="n">
        <v>1.449996948242188</v>
      </c>
      <c r="T32" s="72" t="n">
        <v>87.57499694824219</v>
      </c>
      <c r="U32" s="72" t="n">
        <v>88.87999725341797</v>
      </c>
      <c r="V32" s="72" t="n">
        <v>84.5</v>
      </c>
      <c r="W32" s="73" t="n">
        <v>20464600</v>
      </c>
      <c r="X32" s="74" t="n">
        <v>0.6717164273900229</v>
      </c>
      <c r="Y32" s="28" t="n">
        <v>52.3768678951222</v>
      </c>
      <c r="Z32" s="28" t="n">
        <v>80.13692897536548</v>
      </c>
      <c r="AA32" s="28" t="n">
        <v>10.97541600854353</v>
      </c>
      <c r="AB32" s="75" t="n">
        <v>-0.1833914258535714</v>
      </c>
      <c r="AC32" s="75" t="n">
        <v>-0.5346784785153572</v>
      </c>
      <c r="AD32" s="75" t="n">
        <v>0.3512870526617858</v>
      </c>
      <c r="AE32" s="72" t="n">
        <v>86.88293933098315</v>
      </c>
      <c r="AF32" s="72" t="n">
        <v>86.75379044343796</v>
      </c>
      <c r="AG32" s="72" t="n">
        <v>86.52680038452148</v>
      </c>
      <c r="AH32" s="72" t="n">
        <v>92.7520499420166</v>
      </c>
      <c r="AI32" s="72" t="n">
        <v>92.19262500762939</v>
      </c>
      <c r="AJ32" s="72" t="n">
        <v>96.06678895177075</v>
      </c>
      <c r="AK32" s="72" t="n">
        <v>86.93950004577637</v>
      </c>
      <c r="AL32" s="72" t="n">
        <v>77.81221113978199</v>
      </c>
      <c r="AM32" s="76" t="n">
        <v>0.5893200415720934</v>
      </c>
      <c r="AN32" s="29" t="n">
        <v>20.99687461093881</v>
      </c>
      <c r="AO32" s="77" t="n">
        <v>5.908571822873859</v>
      </c>
      <c r="AP32" s="72" t="n">
        <v>153.1999969482422</v>
      </c>
      <c r="AQ32" s="72" t="n">
        <v>60.54999923706055</v>
      </c>
      <c r="AR32" s="29" t="n">
        <v>-42.18668312066146</v>
      </c>
      <c r="AS32" s="78" t="n">
        <v>30.24285067454678</v>
      </c>
      <c r="AT32" s="26" t="n">
        <v>-0.01730830584857912</v>
      </c>
      <c r="AU32" s="26" t="n">
        <v>0.08210142145363419</v>
      </c>
      <c r="AV32" s="26" t="n">
        <v>0.08349130489848267</v>
      </c>
      <c r="AW32" s="26" t="n">
        <v>0.2368384155832699</v>
      </c>
      <c r="AX32" s="79" t="inlineStr">
        <is>
          <t>CoreWeave capacity constraints bolster Jefferies bull case</t>
        </is>
      </c>
      <c r="AY32" s="79" t="inlineStr">
        <is>
          <t>What Is CoreWeave Worth After the Cost of Replacing Its GPUs?</t>
        </is>
      </c>
      <c r="AZ32" s="79" t="inlineStr">
        <is>
          <t>The Most Aggressive Price Target in AI Right Now Belongs to CoreWeave</t>
        </is>
      </c>
    </row>
    <row r="33" ht="17" customHeight="1">
      <c r="A33" s="97" t="n"/>
      <c r="B33" s="98" t="inlineStr">
        <is>
          <t>DELL</t>
        </is>
      </c>
      <c r="C33" s="33" t="n">
        <v>0.007045223424746672</v>
      </c>
      <c r="D33" s="34" t="n">
        <v>10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6</v>
      </c>
      <c r="O33" s="30" t="inlineStr">
        <is>
          <t>Strong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541.739990234375</v>
      </c>
      <c r="S33" s="82" t="n">
        <v>3.78997802734375</v>
      </c>
      <c r="T33" s="83" t="n">
        <v>541</v>
      </c>
      <c r="U33" s="83" t="n">
        <v>550.2899780273438</v>
      </c>
      <c r="V33" s="83" t="n">
        <v>520.1799926757812</v>
      </c>
      <c r="W33" s="84" t="n">
        <v>6669200</v>
      </c>
      <c r="X33" s="85" t="n">
        <v>0.7185391327582176</v>
      </c>
      <c r="Y33" s="35" t="n">
        <v>54.03539807697712</v>
      </c>
      <c r="Z33" s="35" t="n">
        <v>28.62072569674293</v>
      </c>
      <c r="AA33" s="35" t="n">
        <v>21.29687859421607</v>
      </c>
      <c r="AB33" s="86" t="n">
        <v>17.42455469529614</v>
      </c>
      <c r="AC33" s="86" t="n">
        <v>22.84237014131136</v>
      </c>
      <c r="AD33" s="86" t="n">
        <v>-5.417815446015219</v>
      </c>
      <c r="AE33" s="83" t="n">
        <v>545.0152790929114</v>
      </c>
      <c r="AF33" s="83" t="n">
        <v>533.39659254012</v>
      </c>
      <c r="AG33" s="83" t="n">
        <v>486.4926019287109</v>
      </c>
      <c r="AH33" s="83" t="n">
        <v>430.913399810791</v>
      </c>
      <c r="AI33" s="83" t="n">
        <v>290.9867999267578</v>
      </c>
      <c r="AJ33" s="83" t="n">
        <v>585.1975867423557</v>
      </c>
      <c r="AK33" s="83" t="n">
        <v>545.8395050048828</v>
      </c>
      <c r="AL33" s="83" t="n">
        <v>506.4814232674099</v>
      </c>
      <c r="AM33" s="87" t="n">
        <v>0.4479202924846228</v>
      </c>
      <c r="AN33" s="36" t="n">
        <v>14.42111880015751</v>
      </c>
      <c r="AO33" s="88" t="n">
        <v>5.383709506148115</v>
      </c>
      <c r="AP33" s="83" t="n">
        <v>595.510009765625</v>
      </c>
      <c r="AQ33" s="83" t="n">
        <v>110.2200012207031</v>
      </c>
      <c r="AR33" s="36" t="n">
        <v>-9.029238576932109</v>
      </c>
      <c r="AS33" s="89" t="n">
        <v>88.92002337067019</v>
      </c>
      <c r="AT33" s="33" t="n">
        <v>0.0106711885651718</v>
      </c>
      <c r="AU33" s="33" t="n">
        <v>0.2746823299632353</v>
      </c>
      <c r="AV33" s="33" t="n">
        <v>0.373858744603198</v>
      </c>
      <c r="AW33" s="33" t="n">
        <v>3.303622513938889</v>
      </c>
      <c r="AX33" s="90" t="inlineStr">
        <is>
          <t>Dell Climbs 4% on AI Server Backlog; Hewlett Packard Enterprise Jumps 8%</t>
        </is>
      </c>
      <c r="AY33" s="90" t="inlineStr">
        <is>
          <t>Should You Trim Or Add To Your Dell Position Now?</t>
        </is>
      </c>
      <c r="AZ33" s="90" t="inlineStr">
        <is>
          <t>Is Dell Technologies (DELL) Still Undervalued Following Strong AI Orders And Raised Guidance?</t>
        </is>
      </c>
    </row>
    <row r="34" ht="17" customHeight="1">
      <c r="A34" s="97" t="n"/>
      <c r="B34" s="98" t="inlineStr">
        <is>
          <t>GOOG</t>
        </is>
      </c>
      <c r="C34" s="26" t="n">
        <v>-0.01705111734785636</v>
      </c>
      <c r="D34" s="27" t="n">
        <v>22</v>
      </c>
      <c r="E34" s="23" t="inlineStr">
        <is>
          <t>No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0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334.9299926757812</v>
      </c>
      <c r="S34" s="71" t="n">
        <v>-5.80999755859375</v>
      </c>
      <c r="T34" s="72" t="n">
        <v>347.7550048828125</v>
      </c>
      <c r="U34" s="72" t="n">
        <v>350.093994140625</v>
      </c>
      <c r="V34" s="72" t="n">
        <v>332.6499938964844</v>
      </c>
      <c r="W34" s="73" t="n">
        <v>20045000</v>
      </c>
      <c r="X34" s="74" t="n">
        <v>1.135379168213688</v>
      </c>
      <c r="Y34" s="28" t="n">
        <v>45.12720843451583</v>
      </c>
      <c r="Z34" s="28" t="n">
        <v>8.342471107140863</v>
      </c>
      <c r="AA34" s="28" t="n">
        <v>13.92483891219894</v>
      </c>
      <c r="AB34" s="75" t="n">
        <v>-0.8321761274003734</v>
      </c>
      <c r="AC34" s="75" t="n">
        <v>-0.6272160006205865</v>
      </c>
      <c r="AD34" s="75" t="n">
        <v>-0.2049601267797869</v>
      </c>
      <c r="AE34" s="72" t="n">
        <v>338.9916606972465</v>
      </c>
      <c r="AF34" s="72" t="n">
        <v>339.8842945734106</v>
      </c>
      <c r="AG34" s="72" t="n">
        <v>341.3344006347656</v>
      </c>
      <c r="AH34" s="72" t="n">
        <v>353.1733996582032</v>
      </c>
      <c r="AI34" s="72" t="n">
        <v>337.2334992980957</v>
      </c>
      <c r="AJ34" s="72" t="n">
        <v>349.9946826944452</v>
      </c>
      <c r="AK34" s="72" t="n">
        <v>339.2039993286133</v>
      </c>
      <c r="AL34" s="72" t="n">
        <v>328.4133159627814</v>
      </c>
      <c r="AM34" s="76" t="n">
        <v>0.3019584808518502</v>
      </c>
      <c r="AN34" s="29" t="n">
        <v>6.362356214661336</v>
      </c>
      <c r="AO34" s="77" t="n">
        <v>2.650640774768253</v>
      </c>
      <c r="AP34" s="72" t="n">
        <v>404.4700012207031</v>
      </c>
      <c r="AQ34" s="72" t="n">
        <v>236.6849975585938</v>
      </c>
      <c r="AR34" s="29" t="n">
        <v>-17.19287174204463</v>
      </c>
      <c r="AS34" s="78" t="n">
        <v>58.55409778756885</v>
      </c>
      <c r="AT34" s="26" t="n">
        <v>-0.01203509327840935</v>
      </c>
      <c r="AU34" s="26" t="n">
        <v>0.008734132178255472</v>
      </c>
      <c r="AV34" s="26" t="n">
        <v>-0.05966084686666595</v>
      </c>
      <c r="AW34" s="26" t="n">
        <v>0.06733590090753339</v>
      </c>
      <c r="AX34" s="79" t="inlineStr">
        <is>
          <t>Outer space had a big week: A closer look at SpaceX's &amp; Google's successful launches</t>
        </is>
      </c>
      <c r="AY34" s="79" t="inlineStr">
        <is>
          <t>HigherVisibility Analysis: Google's AI Fact-Check Rule Now Covers Metadata</t>
        </is>
      </c>
      <c r="AZ34" s="79" t="inlineStr">
        <is>
          <t>SPCX Stock Climbs As Three Thursday Launches Meet Start Of Google’s $920 Million AI Pact</t>
        </is>
      </c>
    </row>
    <row r="35" ht="17" customHeight="1">
      <c r="A35" s="97" t="n"/>
      <c r="B35" s="98" t="inlineStr">
        <is>
          <t>IREN</t>
        </is>
      </c>
      <c r="C35" s="33" t="n">
        <v>-0.00562621174723299</v>
      </c>
      <c r="D35" s="34" t="n">
        <v>16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40.65000152587891</v>
      </c>
      <c r="S35" s="82" t="n">
        <v>-0.2299995422363281</v>
      </c>
      <c r="T35" s="83" t="n">
        <v>40.7599983215332</v>
      </c>
      <c r="U35" s="83" t="n">
        <v>40.97499847412109</v>
      </c>
      <c r="V35" s="83" t="n">
        <v>39.33000183105469</v>
      </c>
      <c r="W35" s="84" t="n">
        <v>37004100</v>
      </c>
      <c r="X35" s="85" t="n">
        <v>1.029629309129894</v>
      </c>
      <c r="Y35" s="35" t="n">
        <v>43.71663078876148</v>
      </c>
      <c r="Z35" s="35" t="n">
        <v>13.14741111543832</v>
      </c>
      <c r="AA35" s="35" t="n">
        <v>14.04819440906731</v>
      </c>
      <c r="AB35" s="86" t="n">
        <v>0.07899387491993082</v>
      </c>
      <c r="AC35" s="86" t="n">
        <v>0.7045883281463363</v>
      </c>
      <c r="AD35" s="86" t="n">
        <v>-0.6255944532264055</v>
      </c>
      <c r="AE35" s="83" t="n">
        <v>42.66762313411959</v>
      </c>
      <c r="AF35" s="83" t="n">
        <v>43.11415048459131</v>
      </c>
      <c r="AG35" s="83" t="n">
        <v>41.3714001083374</v>
      </c>
      <c r="AH35" s="83" t="n">
        <v>46.48010007858277</v>
      </c>
      <c r="AI35" s="83" t="n">
        <v>45.54260005950928</v>
      </c>
      <c r="AJ35" s="83" t="n">
        <v>48.76953133655887</v>
      </c>
      <c r="AK35" s="83" t="n">
        <v>44.0682502746582</v>
      </c>
      <c r="AL35" s="83" t="n">
        <v>39.36696921275754</v>
      </c>
      <c r="AM35" s="87" t="n">
        <v>0.1364556060601336</v>
      </c>
      <c r="AN35" s="36" t="n">
        <v>21.33636362959559</v>
      </c>
      <c r="AO35" s="88" t="n">
        <v>6.622348787463821</v>
      </c>
      <c r="AP35" s="83" t="n">
        <v>76.87000274658203</v>
      </c>
      <c r="AQ35" s="83" t="n">
        <v>28.93000030517578</v>
      </c>
      <c r="AR35" s="36" t="n">
        <v>-47.11851167757845</v>
      </c>
      <c r="AS35" s="89" t="n">
        <v>24.44722700009803</v>
      </c>
      <c r="AT35" s="33" t="n">
        <v>-0.1191765941094464</v>
      </c>
      <c r="AU35" s="33" t="n">
        <v>0.1040196051819378</v>
      </c>
      <c r="AV35" s="33" t="n">
        <v>0.04714069668832788</v>
      </c>
      <c r="AW35" s="33" t="n">
        <v>0.07625102020678542</v>
      </c>
      <c r="AX35" s="90" t="inlineStr">
        <is>
          <t>Applied Digital Spikes 7% as Another 75 MW Comes Online at Polaris Forge 1; IREN Advances 6%</t>
        </is>
      </c>
      <c r="AY35" s="90" t="inlineStr">
        <is>
          <t>Cipher Digital Slips 3% Despite 20-year Barber Lake Lease Extension; TeraWulf Retreats 2%, IREN Limited Tre...</t>
        </is>
      </c>
      <c r="AZ35" s="90" t="inlineStr">
        <is>
          <t>Iren (BIT:IRE) And The Infrastructure Upgrade Narrative Behind Its Valuation</t>
        </is>
      </c>
    </row>
    <row r="36" ht="17" customHeight="1">
      <c r="A36" s="97" t="n"/>
      <c r="B36" s="98" t="inlineStr">
        <is>
          <t>INTC</t>
        </is>
      </c>
      <c r="C36" s="26" t="n">
        <v>-0.001913027950691926</v>
      </c>
      <c r="D36" s="27" t="n">
        <v>13</v>
      </c>
      <c r="E36" s="23" t="inlineStr">
        <is>
          <t>No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120</v>
      </c>
      <c r="S36" s="71" t="n">
        <v>-0.2300033569335938</v>
      </c>
      <c r="T36" s="72" t="n">
        <v>118.7300033569336</v>
      </c>
      <c r="U36" s="72" t="n">
        <v>122.1500015258789</v>
      </c>
      <c r="V36" s="72" t="n">
        <v>117.3499984741211</v>
      </c>
      <c r="W36" s="73" t="n">
        <v>103559800</v>
      </c>
      <c r="X36" s="74" t="n">
        <v>0.930018571669762</v>
      </c>
      <c r="Y36" s="28" t="n">
        <v>61.53242625515785</v>
      </c>
      <c r="Z36" s="28" t="n">
        <v>77.39975355113258</v>
      </c>
      <c r="AA36" s="28" t="n">
        <v>24.47719152448818</v>
      </c>
      <c r="AB36" s="75" t="n">
        <v>6.299338266515875</v>
      </c>
      <c r="AC36" s="75" t="n">
        <v>5.544389939792171</v>
      </c>
      <c r="AD36" s="75" t="n">
        <v>0.7549483267237038</v>
      </c>
      <c r="AE36" s="72" t="n">
        <v>118.3217141905263</v>
      </c>
      <c r="AF36" s="72" t="n">
        <v>111.5744397130214</v>
      </c>
      <c r="AG36" s="72" t="n">
        <v>100.492799987793</v>
      </c>
      <c r="AH36" s="72" t="n">
        <v>108.4549998474121</v>
      </c>
      <c r="AI36" s="72" t="n">
        <v>80.76979997634888</v>
      </c>
      <c r="AJ36" s="72" t="n">
        <v>132.0456699286391</v>
      </c>
      <c r="AK36" s="72" t="n">
        <v>110.2520004272461</v>
      </c>
      <c r="AL36" s="72" t="n">
        <v>88.45833092585306</v>
      </c>
      <c r="AM36" s="76" t="n">
        <v>0.7236429154835726</v>
      </c>
      <c r="AN36" s="29" t="n">
        <v>39.53428403464551</v>
      </c>
      <c r="AO36" s="77" t="n">
        <v>5.061959543443949</v>
      </c>
      <c r="AP36" s="72" t="n">
        <v>142.3500061035156</v>
      </c>
      <c r="AQ36" s="72" t="n">
        <v>32.88999938964844</v>
      </c>
      <c r="AR36" s="29" t="n">
        <v>-15.70074123303016</v>
      </c>
      <c r="AS36" s="78" t="n">
        <v>79.58157798953965</v>
      </c>
      <c r="AT36" s="26" t="n">
        <v>-0.05801082836215898</v>
      </c>
      <c r="AU36" s="26" t="n">
        <v>0.348769229555504</v>
      </c>
      <c r="AV36" s="26" t="n">
        <v>-0.00290817182017955</v>
      </c>
      <c r="AW36" s="26" t="n">
        <v>2.252032385848032</v>
      </c>
      <c r="AX36" s="79" t="inlineStr">
        <is>
          <t>Is Intel Stock Too Dependent On One Big Bet?</t>
        </is>
      </c>
      <c r="AY36" s="79" t="inlineStr">
        <is>
          <t>Trump Floats Intel-Style Government Equity Stakes in OpenAI and Anthropic: 'I Have Many Deals Like That' (U...</t>
        </is>
      </c>
      <c r="AZ36" s="79" t="inlineStr">
        <is>
          <t>Intel Sold Stock at $95. It Now Trades at $120. Who Won?</t>
        </is>
      </c>
    </row>
    <row r="37" ht="17" customHeight="1">
      <c r="A37" s="97" t="n"/>
      <c r="B37" s="98" t="inlineStr">
        <is>
          <t>MSFT</t>
        </is>
      </c>
      <c r="C37" s="33" t="n">
        <v>-0.0001950411704659816</v>
      </c>
      <c r="D37" s="34" t="n">
        <v>12</v>
      </c>
      <c r="E37" s="30" t="inlineStr">
        <is>
          <t>Same</t>
        </is>
      </c>
      <c r="F37" s="30" t="inlineStr">
        <is>
          <t>No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512.7999877929688</v>
      </c>
      <c r="S37" s="82" t="n">
        <v>-0.10003662109375</v>
      </c>
      <c r="T37" s="83" t="n">
        <v>519.8800048828125</v>
      </c>
      <c r="U37" s="83" t="n">
        <v>522.8499755859375</v>
      </c>
      <c r="V37" s="83" t="n">
        <v>512.1699829101562</v>
      </c>
      <c r="W37" s="84" t="n">
        <v>19731900</v>
      </c>
      <c r="X37" s="85" t="n">
        <v>0.9147791215859898</v>
      </c>
      <c r="Y37" s="35" t="n">
        <v>60.22481728807202</v>
      </c>
      <c r="Z37" s="35" t="n">
        <v>71.78551998594922</v>
      </c>
      <c r="AA37" s="35" t="n">
        <v>35.38949159078829</v>
      </c>
      <c r="AB37" s="86" t="n">
        <v>7.415649421375804</v>
      </c>
      <c r="AC37" s="86" t="n">
        <v>7.355555932922011</v>
      </c>
      <c r="AD37" s="86" t="n">
        <v>0.06009348845379225</v>
      </c>
      <c r="AE37" s="83" t="n">
        <v>508.0140421370766</v>
      </c>
      <c r="AF37" s="83" t="n">
        <v>501.3280708374839</v>
      </c>
      <c r="AG37" s="83" t="n">
        <v>485.0051989746094</v>
      </c>
      <c r="AH37" s="83" t="n">
        <v>442.663698425293</v>
      </c>
      <c r="AI37" s="83" t="n">
        <v>432.6173992919922</v>
      </c>
      <c r="AJ37" s="83" t="n">
        <v>516.7600820400693</v>
      </c>
      <c r="AK37" s="83" t="n">
        <v>501.3014984130859</v>
      </c>
      <c r="AL37" s="83" t="n">
        <v>485.8429147861027</v>
      </c>
      <c r="AM37" s="87" t="n">
        <v>0.8719127721317206</v>
      </c>
      <c r="AN37" s="36" t="n">
        <v>6.167379780798111</v>
      </c>
      <c r="AO37" s="88" t="n">
        <v>2.287592273745634</v>
      </c>
      <c r="AP37" s="83" t="n">
        <v>553.719970703125</v>
      </c>
      <c r="AQ37" s="83" t="n">
        <v>349.2000122070312</v>
      </c>
      <c r="AR37" s="36" t="n">
        <v>-7.390013919526006</v>
      </c>
      <c r="AS37" s="89" t="n">
        <v>79.9921811000476</v>
      </c>
      <c r="AT37" s="33" t="n">
        <v>0.02986362608381743</v>
      </c>
      <c r="AU37" s="33" t="n">
        <v>0.02351203352682085</v>
      </c>
      <c r="AV37" s="33" t="n">
        <v>0.31322185105227</v>
      </c>
      <c r="AW37" s="33" t="n">
        <v>0.06033661339562801</v>
      </c>
      <c r="AX37" s="90" t="inlineStr">
        <is>
          <t>What can go wrong with AI's circular financing</t>
        </is>
      </c>
      <c r="AY37" s="90" t="inlineStr">
        <is>
          <t>Microsoft Entered the Smart Home Through Your Washing Machine, Not Your Phone</t>
        </is>
      </c>
      <c r="AZ37" s="90" t="inlineStr">
        <is>
          <t>I Sold NVIDIA, Google and Microsoft Over a $2 Trillion AI Gap. Was I Wrong?</t>
        </is>
      </c>
    </row>
    <row r="38" ht="17" customHeight="1">
      <c r="A38" s="97" t="n"/>
      <c r="B38" s="98" t="inlineStr">
        <is>
          <t>MSTR</t>
        </is>
      </c>
      <c r="C38" s="26" t="n">
        <v>0.04840292533389623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8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160.5</v>
      </c>
      <c r="S38" s="71" t="n">
        <v>7.410003662109375</v>
      </c>
      <c r="T38" s="72" t="n">
        <v>153.8300018310547</v>
      </c>
      <c r="U38" s="72" t="n">
        <v>161.5800018310547</v>
      </c>
      <c r="V38" s="72" t="n">
        <v>152.6300048828125</v>
      </c>
      <c r="W38" s="73" t="n">
        <v>19345200</v>
      </c>
      <c r="X38" s="74" t="n">
        <v>0.8177624020026835</v>
      </c>
      <c r="Y38" s="28" t="n">
        <v>63.05582851413128</v>
      </c>
      <c r="Z38" s="28" t="n">
        <v>77.66401524221016</v>
      </c>
      <c r="AA38" s="28" t="n">
        <v>39.07987042587892</v>
      </c>
      <c r="AB38" s="75" t="n">
        <v>10.47446185862711</v>
      </c>
      <c r="AC38" s="75" t="n">
        <v>10.74391462520173</v>
      </c>
      <c r="AD38" s="75" t="n">
        <v>-0.2694527665746254</v>
      </c>
      <c r="AE38" s="72" t="n">
        <v>156.0517889606811</v>
      </c>
      <c r="AF38" s="72" t="n">
        <v>146.3658135496573</v>
      </c>
      <c r="AG38" s="72" t="n">
        <v>122.2792001342773</v>
      </c>
      <c r="AH38" s="72" t="n">
        <v>123.3753997802734</v>
      </c>
      <c r="AI38" s="72" t="n">
        <v>136.0017000961304</v>
      </c>
      <c r="AJ38" s="72" t="n">
        <v>174.7748452077257</v>
      </c>
      <c r="AK38" s="72" t="n">
        <v>146.9455005645752</v>
      </c>
      <c r="AL38" s="72" t="n">
        <v>119.1161559214246</v>
      </c>
      <c r="AM38" s="76" t="n">
        <v>0.7435289010436846</v>
      </c>
      <c r="AN38" s="29" t="n">
        <v>37.87709665995655</v>
      </c>
      <c r="AO38" s="77" t="n">
        <v>5.57669182038407</v>
      </c>
      <c r="AP38" s="72" t="n">
        <v>365.2099914550781</v>
      </c>
      <c r="AQ38" s="72" t="n">
        <v>81.80999755859375</v>
      </c>
      <c r="AR38" s="29" t="n">
        <v>-56.05268099031678</v>
      </c>
      <c r="AS38" s="78" t="n">
        <v>27.76640936349096</v>
      </c>
      <c r="AT38" s="26" t="n">
        <v>-0.006868390608003372</v>
      </c>
      <c r="AU38" s="26" t="n">
        <v>0.2852338527386307</v>
      </c>
      <c r="AV38" s="26" t="n">
        <v>0.5927359863720247</v>
      </c>
      <c r="AW38" s="26" t="n">
        <v>0.05626853059214043</v>
      </c>
      <c r="AX38" s="79" t="inlineStr">
        <is>
          <t>Strategy Stock is Riding Bitcoin’s Climb</t>
        </is>
      </c>
      <c r="AY38" s="79" t="inlineStr">
        <is>
          <t>Strategy Is Up 30% in a Month and Citigroup Just Doubled Its Price Target to $240. Is It Time to Buy MSTR S...</t>
        </is>
      </c>
      <c r="AZ38" s="79" t="inlineStr">
        <is>
          <t>A Father Told Michael Saylor His $219,000 MicroStrategy Investment For His Three Kids Had Fallen To $60,000...</t>
        </is>
      </c>
    </row>
    <row r="39" ht="17" customHeight="1">
      <c r="A39" s="97" t="n"/>
      <c r="B39" s="98" t="inlineStr">
        <is>
          <t>MU</t>
        </is>
      </c>
      <c r="C39" s="33" t="n">
        <v>0.03030675680523287</v>
      </c>
      <c r="D39" s="34" t="n">
        <v>2</v>
      </c>
      <c r="E39" s="30" t="inlineStr">
        <is>
          <t>Yes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1097.390014648438</v>
      </c>
      <c r="S39" s="82" t="n">
        <v>32.280029296875</v>
      </c>
      <c r="T39" s="83" t="n">
        <v>1054.079956054688</v>
      </c>
      <c r="U39" s="83" t="n">
        <v>1098.900024414062</v>
      </c>
      <c r="V39" s="83" t="n">
        <v>1022.900024414062</v>
      </c>
      <c r="W39" s="84" t="n">
        <v>45735400</v>
      </c>
      <c r="X39" s="85" t="n">
        <v>1.744822470110615</v>
      </c>
      <c r="Y39" s="35" t="n">
        <v>63.52131567484851</v>
      </c>
      <c r="Z39" s="35" t="n">
        <v>94.5032232082841</v>
      </c>
      <c r="AA39" s="35" t="n">
        <v>15.68917757645386</v>
      </c>
      <c r="AB39" s="86" t="n">
        <v>36.01626202207433</v>
      </c>
      <c r="AC39" s="86" t="n">
        <v>30.2139375061883</v>
      </c>
      <c r="AD39" s="86" t="n">
        <v>5.802324515886028</v>
      </c>
      <c r="AE39" s="83" t="n">
        <v>1064.520822033471</v>
      </c>
      <c r="AF39" s="83" t="n">
        <v>1025.20573407383</v>
      </c>
      <c r="AG39" s="83" t="n">
        <v>954.3522009277344</v>
      </c>
      <c r="AH39" s="83" t="n">
        <v>951.3778009033203</v>
      </c>
      <c r="AI39" s="83" t="n">
        <v>677.4273508453369</v>
      </c>
      <c r="AJ39" s="83" t="n">
        <v>1132.489227262885</v>
      </c>
      <c r="AK39" s="83" t="n">
        <v>1019.164999389648</v>
      </c>
      <c r="AL39" s="83" t="n">
        <v>905.8407715164116</v>
      </c>
      <c r="AM39" s="87" t="n">
        <v>0.8451380906221155</v>
      </c>
      <c r="AN39" s="36" t="n">
        <v>22.23864201402204</v>
      </c>
      <c r="AO39" s="88" t="n">
        <v>4.309489717040142</v>
      </c>
      <c r="AP39" s="83" t="n">
        <v>1255</v>
      </c>
      <c r="AQ39" s="83" t="n">
        <v>165.5</v>
      </c>
      <c r="AR39" s="36" t="n">
        <v>-12.55856456984562</v>
      </c>
      <c r="AS39" s="89" t="n">
        <v>85.53373241380794</v>
      </c>
      <c r="AT39" s="33" t="n">
        <v>0.01560343988082735</v>
      </c>
      <c r="AU39" s="33" t="n">
        <v>0.1756406536876725</v>
      </c>
      <c r="AV39" s="33" t="n">
        <v>0.1248821368185777</v>
      </c>
      <c r="AW39" s="33" t="n">
        <v>2.844959884263949</v>
      </c>
      <c r="AX39" s="90" t="inlineStr">
        <is>
          <t>Micron sees future opportunities in humanoid robots, self-driving cars</t>
        </is>
      </c>
      <c r="AY39" s="90" t="inlineStr">
        <is>
          <t>Micron's Last 5 Post-Earnings Dips Turned Into Gains. This Time, the Stock Rose Instead.</t>
        </is>
      </c>
      <c r="AZ39" s="90" t="inlineStr">
        <is>
          <t>US Equity Indexes Closed Mixed This Week as Treasury Yields Traded Close to Two-Decade High While October R...</t>
        </is>
      </c>
    </row>
    <row r="40" ht="17" customHeight="1">
      <c r="A40" s="97" t="n"/>
      <c r="B40" s="98" t="inlineStr">
        <is>
          <t>NBIS</t>
        </is>
      </c>
      <c r="C40" s="26" t="n">
        <v>-0.01526202318549275</v>
      </c>
      <c r="D40" s="27" t="n">
        <v>21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No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6</v>
      </c>
      <c r="O40" s="23" t="inlineStr">
        <is>
          <t>Strong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232.2799987792969</v>
      </c>
      <c r="S40" s="71" t="n">
        <v>-3.600006103515625</v>
      </c>
      <c r="T40" s="72" t="n">
        <v>236.1799926757812</v>
      </c>
      <c r="U40" s="72" t="n">
        <v>239.6300048828125</v>
      </c>
      <c r="V40" s="72" t="n">
        <v>228.4700012207031</v>
      </c>
      <c r="W40" s="73" t="n">
        <v>12329200</v>
      </c>
      <c r="X40" s="74" t="n">
        <v>0.7940232509987921</v>
      </c>
      <c r="Y40" s="28" t="n">
        <v>52.76522537503957</v>
      </c>
      <c r="Z40" s="28" t="n">
        <v>60.95259234088023</v>
      </c>
      <c r="AA40" s="28" t="n">
        <v>14.59063360224948</v>
      </c>
      <c r="AB40" s="75" t="n">
        <v>4.515763519344659</v>
      </c>
      <c r="AC40" s="75" t="n">
        <v>3.705829279271573</v>
      </c>
      <c r="AD40" s="75" t="n">
        <v>0.8099342400730869</v>
      </c>
      <c r="AE40" s="72" t="n">
        <v>233.1223586959276</v>
      </c>
      <c r="AF40" s="72" t="n">
        <v>228.1424165349222</v>
      </c>
      <c r="AG40" s="72" t="n">
        <v>218.4147003173828</v>
      </c>
      <c r="AH40" s="72" t="n">
        <v>222.2310501098633</v>
      </c>
      <c r="AI40" s="72" t="n">
        <v>166.9312003326416</v>
      </c>
      <c r="AJ40" s="72" t="n">
        <v>250.1044929861594</v>
      </c>
      <c r="AK40" s="72" t="n">
        <v>227.9052505493164</v>
      </c>
      <c r="AL40" s="72" t="n">
        <v>205.7060081124734</v>
      </c>
      <c r="AM40" s="76" t="n">
        <v>0.5985337279510025</v>
      </c>
      <c r="AN40" s="29" t="n">
        <v>19.48111540505232</v>
      </c>
      <c r="AO40" s="77" t="n">
        <v>6.920271431482478</v>
      </c>
      <c r="AP40" s="72" t="n">
        <v>299.8599853515625</v>
      </c>
      <c r="AQ40" s="72" t="n">
        <v>73.51999664306641</v>
      </c>
      <c r="AR40" s="29" t="n">
        <v>-22.53718064216983</v>
      </c>
      <c r="AS40" s="78" t="n">
        <v>70.14226829387091</v>
      </c>
      <c r="AT40" s="26" t="n">
        <v>-0.04599965970418074</v>
      </c>
      <c r="AU40" s="26" t="n">
        <v>0.1640774110191341</v>
      </c>
      <c r="AV40" s="26" t="n">
        <v>0.0772655785148999</v>
      </c>
      <c r="AW40" s="26" t="n">
        <v>1.774983497976828</v>
      </c>
      <c r="AX40" s="79" t="inlineStr">
        <is>
          <t>Nebius Group (NBIS) Stock Fair Value Falls As Analyst Views Split On AI Growth</t>
        </is>
      </c>
      <c r="AY40" s="79" t="inlineStr">
        <is>
          <t>This AI Infrastructure Stock Is Up 177% in 2026, and It Is Significantly Cheaper Than Nebius</t>
        </is>
      </c>
      <c r="AZ40" s="79" t="inlineStr">
        <is>
          <t>The Bull Case For Nebius Group (NBIS) Could Change Following Inferize Deal And New AI Capacity Commitments</t>
        </is>
      </c>
    </row>
    <row r="41" ht="17" customHeight="1">
      <c r="A41" s="97" t="n"/>
      <c r="B41" s="98" t="inlineStr">
        <is>
          <t>NFLX</t>
        </is>
      </c>
      <c r="C41" s="33" t="n">
        <v>-0.02486351410473042</v>
      </c>
      <c r="D41" s="34" t="n">
        <v>24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67.84999847412109</v>
      </c>
      <c r="S41" s="82" t="n">
        <v>-1.730003356933594</v>
      </c>
      <c r="T41" s="83" t="n">
        <v>69.41000366210938</v>
      </c>
      <c r="U41" s="83" t="n">
        <v>69.66000366210938</v>
      </c>
      <c r="V41" s="83" t="n">
        <v>67.79000091552734</v>
      </c>
      <c r="W41" s="84" t="n">
        <v>41584700</v>
      </c>
      <c r="X41" s="85" t="n">
        <v>1.185540323486497</v>
      </c>
      <c r="Y41" s="35" t="n">
        <v>32.44815637839513</v>
      </c>
      <c r="Z41" s="35" t="n">
        <v>0.4534964321179736</v>
      </c>
      <c r="AA41" s="35" t="n">
        <v>24.16563982215058</v>
      </c>
      <c r="AB41" s="86" t="n">
        <v>-2.312211222377755</v>
      </c>
      <c r="AC41" s="86" t="n">
        <v>-1.573940375924989</v>
      </c>
      <c r="AD41" s="86" t="n">
        <v>-0.7382708464527661</v>
      </c>
      <c r="AE41" s="83" t="n">
        <v>70.50205287366825</v>
      </c>
      <c r="AF41" s="83" t="n">
        <v>73.37221288040396</v>
      </c>
      <c r="AG41" s="83" t="n">
        <v>75.60120010375977</v>
      </c>
      <c r="AH41" s="83" t="n">
        <v>77.48939971923828</v>
      </c>
      <c r="AI41" s="83" t="n">
        <v>84.2039998626709</v>
      </c>
      <c r="AJ41" s="83" t="n">
        <v>82.08262967809475</v>
      </c>
      <c r="AK41" s="83" t="n">
        <v>74.27850074768067</v>
      </c>
      <c r="AL41" s="83" t="n">
        <v>66.47437181726659</v>
      </c>
      <c r="AM41" s="87" t="n">
        <v>0.08813454192776372</v>
      </c>
      <c r="AN41" s="36" t="n">
        <v>21.01315684042738</v>
      </c>
      <c r="AO41" s="88" t="n">
        <v>3.012391966266212</v>
      </c>
      <c r="AP41" s="83" t="n">
        <v>124.8600006103516</v>
      </c>
      <c r="AQ41" s="83" t="n">
        <v>65.08000183105469</v>
      </c>
      <c r="AR41" s="36" t="n">
        <v>-45.65913972252859</v>
      </c>
      <c r="AS41" s="89" t="n">
        <v>4.633651220524476</v>
      </c>
      <c r="AT41" s="33" t="n">
        <v>-0.0539598812146268</v>
      </c>
      <c r="AU41" s="33" t="n">
        <v>-0.1603761845813151</v>
      </c>
      <c r="AV41" s="33" t="n">
        <v>-0.1262073774524229</v>
      </c>
      <c r="AW41" s="33" t="n">
        <v>-0.276343889417397</v>
      </c>
      <c r="AX41" s="90" t="inlineStr">
        <is>
          <t>Netflix Stock Lost Nearly 50% of Its Value in a Year. Will It Keep Falling?</t>
        </is>
      </c>
      <c r="AY41" s="90" t="inlineStr">
        <is>
          <t>Ignore the Netflix Funk</t>
        </is>
      </c>
      <c r="AZ41" s="90" t="inlineStr">
        <is>
          <t>Should You Buy Netflix On The Dip?</t>
        </is>
      </c>
    </row>
    <row r="42" ht="17" customHeight="1">
      <c r="A42" s="97" t="n"/>
      <c r="B42" s="98" t="inlineStr">
        <is>
          <t>NOK</t>
        </is>
      </c>
      <c r="C42" s="26" t="n">
        <v>0.02268239984703602</v>
      </c>
      <c r="D42" s="27" t="n">
        <v>4</v>
      </c>
      <c r="E42" s="23" t="inlineStr">
        <is>
          <t>Yes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Yes</t>
        </is>
      </c>
      <c r="I42" s="23" t="inlineStr">
        <is>
          <t>Same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5</v>
      </c>
      <c r="O42" s="23" t="inlineStr">
        <is>
          <t>Neutral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10.36999988555908</v>
      </c>
      <c r="S42" s="71" t="n">
        <v>0.2299995422363281</v>
      </c>
      <c r="T42" s="72" t="n">
        <v>10.11999988555908</v>
      </c>
      <c r="U42" s="72" t="n">
        <v>10.43000030517578</v>
      </c>
      <c r="V42" s="72" t="n">
        <v>9.949999809265137</v>
      </c>
      <c r="W42" s="73" t="n">
        <v>62322200</v>
      </c>
      <c r="X42" s="74" t="n">
        <v>0.7113440069214342</v>
      </c>
      <c r="Y42" s="28" t="n">
        <v>49.98052355928397</v>
      </c>
      <c r="Z42" s="28" t="n">
        <v>51.42856948229812</v>
      </c>
      <c r="AA42" s="28" t="n">
        <v>9.850096073854601</v>
      </c>
      <c r="AB42" s="75" t="n">
        <v>0.005401086480651074</v>
      </c>
      <c r="AC42" s="75" t="n">
        <v>0.0318074068456077</v>
      </c>
      <c r="AD42" s="75" t="n">
        <v>-0.02640632036495662</v>
      </c>
      <c r="AE42" s="72" t="n">
        <v>10.35643841315552</v>
      </c>
      <c r="AF42" s="72" t="n">
        <v>10.36685122581791</v>
      </c>
      <c r="AG42" s="72" t="n">
        <v>10.05400003433228</v>
      </c>
      <c r="AH42" s="72" t="n">
        <v>11.81529999732971</v>
      </c>
      <c r="AI42" s="72" t="n">
        <v>9.993550000190735</v>
      </c>
      <c r="AJ42" s="72" t="n">
        <v>11.18317362153514</v>
      </c>
      <c r="AK42" s="72" t="n">
        <v>10.40350003242493</v>
      </c>
      <c r="AL42" s="72" t="n">
        <v>9.623826443314714</v>
      </c>
      <c r="AM42" s="76" t="n">
        <v>0.4785165565861507</v>
      </c>
      <c r="AN42" s="29" t="n">
        <v>14.98867855395161</v>
      </c>
      <c r="AO42" s="77" t="n">
        <v>4.502691543789817</v>
      </c>
      <c r="AP42" s="72" t="n">
        <v>17.45000076293945</v>
      </c>
      <c r="AQ42" s="72" t="n">
        <v>4.78000020980835</v>
      </c>
      <c r="AR42" s="29" t="n">
        <v>-40.57306915663278</v>
      </c>
      <c r="AS42" s="78" t="n">
        <v>44.11996394403701</v>
      </c>
      <c r="AT42" s="26" t="n">
        <v>-0.005752676688506431</v>
      </c>
      <c r="AU42" s="26" t="n">
        <v>0.04431012757914643</v>
      </c>
      <c r="AV42" s="26" t="n">
        <v>-0.1408450581812458</v>
      </c>
      <c r="AW42" s="26" t="n">
        <v>0.6027821053842581</v>
      </c>
      <c r="AX42" s="79" t="inlineStr">
        <is>
          <t>Nokia, ICEYE Take On SpaceX’s Starlink With Sovereign LEO Network For Defense Customers</t>
        </is>
      </c>
      <c r="AY42" s="79" t="inlineStr">
        <is>
          <t>ICEYE and Nokia partner to launch secure and sovereign satellite communications for governments and defense...</t>
        </is>
      </c>
      <c r="AZ42" s="79" t="inlineStr">
        <is>
          <t>Nokia (HLSE:NOKIA) Stock May Be Below Fair Value On AI Partnership Expansion</t>
        </is>
      </c>
    </row>
    <row r="43" ht="17" customHeight="1">
      <c r="A43" s="97" t="n"/>
      <c r="B43" s="98" t="inlineStr">
        <is>
          <t>NVDA</t>
        </is>
      </c>
      <c r="C43" s="33" t="n">
        <v>0.01085907555178323</v>
      </c>
      <c r="D43" s="34" t="n">
        <v>8</v>
      </c>
      <c r="E43" s="30" t="inlineStr">
        <is>
          <t>Yes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230.8600006103516</v>
      </c>
      <c r="S43" s="82" t="n">
        <v>2.479995727539062</v>
      </c>
      <c r="T43" s="83" t="n">
        <v>229.9799957275391</v>
      </c>
      <c r="U43" s="83" t="n">
        <v>232.2899932861328</v>
      </c>
      <c r="V43" s="83" t="n">
        <v>228.1600036621094</v>
      </c>
      <c r="W43" s="84" t="n">
        <v>98591400</v>
      </c>
      <c r="X43" s="85" t="n">
        <v>0.8967611863548157</v>
      </c>
      <c r="Y43" s="35" t="n">
        <v>60.09990604960205</v>
      </c>
      <c r="Z43" s="35" t="n">
        <v>90.32123251729026</v>
      </c>
      <c r="AA43" s="35" t="n">
        <v>14.79122056631347</v>
      </c>
      <c r="AB43" s="86" t="n">
        <v>3.068718786609111</v>
      </c>
      <c r="AC43" s="86" t="n">
        <v>2.454612380336049</v>
      </c>
      <c r="AD43" s="86" t="n">
        <v>0.6141064062730619</v>
      </c>
      <c r="AE43" s="83" t="n">
        <v>227.1322980336998</v>
      </c>
      <c r="AF43" s="83" t="n">
        <v>223.7413726362124</v>
      </c>
      <c r="AG43" s="83" t="n">
        <v>217.7744000244141</v>
      </c>
      <c r="AH43" s="83" t="n">
        <v>213.7256001281738</v>
      </c>
      <c r="AI43" s="83" t="n">
        <v>200.4263000488281</v>
      </c>
      <c r="AJ43" s="83" t="n">
        <v>235.3327149596093</v>
      </c>
      <c r="AK43" s="83" t="n">
        <v>223.5110000610352</v>
      </c>
      <c r="AL43" s="83" t="n">
        <v>211.689285162461</v>
      </c>
      <c r="AM43" s="87" t="n">
        <v>0.8108263315588332</v>
      </c>
      <c r="AN43" s="36" t="n">
        <v>10.57819516296372</v>
      </c>
      <c r="AO43" s="88" t="n">
        <v>2.523046101770485</v>
      </c>
      <c r="AP43" s="83" t="n">
        <v>236.5399932861328</v>
      </c>
      <c r="AQ43" s="83" t="n">
        <v>164.2700042724609</v>
      </c>
      <c r="AR43" s="36" t="n">
        <v>-2.401282166652641</v>
      </c>
      <c r="AS43" s="89" t="n">
        <v>92.14059286115746</v>
      </c>
      <c r="AT43" s="33" t="n">
        <v>0.02796330362496446</v>
      </c>
      <c r="AU43" s="33" t="n">
        <v>0.06171816601483715</v>
      </c>
      <c r="AV43" s="33" t="n">
        <v>0.1849304441855932</v>
      </c>
      <c r="AW43" s="33" t="n">
        <v>0.2378552311547</v>
      </c>
      <c r="AX43" s="90" t="inlineStr">
        <is>
          <t>Nvidia Stock Is Back at Its May Record. Its Quarterly Revenue Is 41% Higher.</t>
        </is>
      </c>
      <c r="AY43" s="90" t="inlineStr">
        <is>
          <t>The Copper Shortage Is Real, and It Is the Metal AI Can't Live Without. Here's the Best Way to Invest.</t>
        </is>
      </c>
      <c r="AZ43" s="90" t="inlineStr">
        <is>
          <t>Stock Market Today: Nasdaq Leads Charge On Rate Hopes; Nvidia Hits Highs</t>
        </is>
      </c>
    </row>
    <row r="44" ht="17" customHeight="1">
      <c r="A44" s="97" t="n"/>
      <c r="B44" s="98" t="inlineStr">
        <is>
          <t>PLTR</t>
        </is>
      </c>
      <c r="C44" s="26" t="n">
        <v>0.01598497827101153</v>
      </c>
      <c r="D44" s="27" t="n">
        <v>6</v>
      </c>
      <c r="E44" s="23" t="inlineStr">
        <is>
          <t>Yes</t>
        </is>
      </c>
      <c r="F44" s="23" t="inlineStr">
        <is>
          <t>Same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190.0399932861328</v>
      </c>
      <c r="S44" s="71" t="n">
        <v>2.989990234375</v>
      </c>
      <c r="T44" s="72" t="n">
        <v>190.0899963378906</v>
      </c>
      <c r="U44" s="72" t="n">
        <v>191.8000030517578</v>
      </c>
      <c r="V44" s="72" t="n">
        <v>186.6000061035156</v>
      </c>
      <c r="W44" s="73" t="n">
        <v>17902000</v>
      </c>
      <c r="X44" s="74" t="n">
        <v>0.7446073986573608</v>
      </c>
      <c r="Y44" s="28" t="n">
        <v>63.06484651812893</v>
      </c>
      <c r="Z44" s="28" t="n">
        <v>83.58103223082351</v>
      </c>
      <c r="AA44" s="28" t="n">
        <v>26.75368459000442</v>
      </c>
      <c r="AB44" s="75" t="n">
        <v>5.72876200289187</v>
      </c>
      <c r="AC44" s="75" t="n">
        <v>5.507337662571842</v>
      </c>
      <c r="AD44" s="75" t="n">
        <v>0.221424340320028</v>
      </c>
      <c r="AE44" s="72" t="n">
        <v>187.02506617329</v>
      </c>
      <c r="AF44" s="72" t="n">
        <v>181.5736052089246</v>
      </c>
      <c r="AG44" s="72" t="n">
        <v>168.4683988952637</v>
      </c>
      <c r="AH44" s="72" t="n">
        <v>150.3072492218018</v>
      </c>
      <c r="AI44" s="72" t="n">
        <v>152.0770246505737</v>
      </c>
      <c r="AJ44" s="72" t="n">
        <v>196.8318066293203</v>
      </c>
      <c r="AK44" s="72" t="n">
        <v>179.8769989013672</v>
      </c>
      <c r="AL44" s="72" t="n">
        <v>162.9221911734141</v>
      </c>
      <c r="AM44" s="76" t="n">
        <v>0.7997083348816186</v>
      </c>
      <c r="AN44" s="29" t="n">
        <v>18.85155726580693</v>
      </c>
      <c r="AO44" s="77" t="n">
        <v>3.291039462537504</v>
      </c>
      <c r="AP44" s="72" t="n">
        <v>207.5200042724609</v>
      </c>
      <c r="AQ44" s="72" t="n">
        <v>106.370002746582</v>
      </c>
      <c r="AR44" s="29" t="n">
        <v>-8.423289623383944</v>
      </c>
      <c r="AS44" s="78" t="n">
        <v>82.71872395191619</v>
      </c>
      <c r="AT44" s="26" t="n">
        <v>-0.01324057895137998</v>
      </c>
      <c r="AU44" s="26" t="n">
        <v>0.05624719442073811</v>
      </c>
      <c r="AV44" s="26" t="n">
        <v>0.469760160872241</v>
      </c>
      <c r="AW44" s="26" t="n">
        <v>0.06914201567444622</v>
      </c>
      <c r="AX44" s="79" t="inlineStr">
        <is>
          <t>Better AI Stock: SpaceX or Palantir?</t>
        </is>
      </c>
      <c r="AY44" s="79" t="inlineStr">
        <is>
          <t>Salesforce vs. Palantir: Which AI Software Stock Is a Better Buy in 2026?</t>
        </is>
      </c>
      <c r="AZ44" s="79" t="inlineStr">
        <is>
          <t>Is Palantir’s Cash Flow Keeping Ahead of Share Dilution?</t>
        </is>
      </c>
    </row>
    <row r="45" ht="17" customHeight="1">
      <c r="A45" s="97" t="n"/>
      <c r="B45" s="98" t="inlineStr">
        <is>
          <t>QCOM</t>
        </is>
      </c>
      <c r="C45" s="33" t="n">
        <v>-0.01059550651694752</v>
      </c>
      <c r="D45" s="34" t="n">
        <v>19</v>
      </c>
      <c r="E45" s="30" t="inlineStr">
        <is>
          <t>No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4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182.0899963378906</v>
      </c>
      <c r="S45" s="82" t="n">
        <v>-1.949996948242188</v>
      </c>
      <c r="T45" s="83" t="n">
        <v>185.1799926757812</v>
      </c>
      <c r="U45" s="83" t="n">
        <v>186.3699951171875</v>
      </c>
      <c r="V45" s="83" t="n">
        <v>181.7700042724609</v>
      </c>
      <c r="W45" s="84" t="n">
        <v>10908600</v>
      </c>
      <c r="X45" s="85" t="n">
        <v>0.7286698932204629</v>
      </c>
      <c r="Y45" s="35" t="n">
        <v>50.1632208067975</v>
      </c>
      <c r="Z45" s="35" t="n">
        <v>32.76739680567243</v>
      </c>
      <c r="AA45" s="35" t="n">
        <v>17.57947353510173</v>
      </c>
      <c r="AB45" s="86" t="n">
        <v>4.615088800876606</v>
      </c>
      <c r="AC45" s="86" t="n">
        <v>5.699287857274291</v>
      </c>
      <c r="AD45" s="86" t="n">
        <v>-1.084199056397685</v>
      </c>
      <c r="AE45" s="83" t="n">
        <v>187.2372761711046</v>
      </c>
      <c r="AF45" s="83" t="n">
        <v>183.6769191282701</v>
      </c>
      <c r="AG45" s="83" t="n">
        <v>171.1711999511719</v>
      </c>
      <c r="AH45" s="83" t="n">
        <v>188.1997001647949</v>
      </c>
      <c r="AI45" s="83" t="n">
        <v>169.2308499145508</v>
      </c>
      <c r="AJ45" s="83" t="n">
        <v>202.8965570084568</v>
      </c>
      <c r="AK45" s="83" t="n">
        <v>184.4775001525879</v>
      </c>
      <c r="AL45" s="83" t="n">
        <v>166.058443296719</v>
      </c>
      <c r="AM45" s="87" t="n">
        <v>0.4351893033020169</v>
      </c>
      <c r="AN45" s="36" t="n">
        <v>19.96889251061388</v>
      </c>
      <c r="AO45" s="88" t="n">
        <v>4.647547779122309</v>
      </c>
      <c r="AP45" s="83" t="n">
        <v>259.9200134277344</v>
      </c>
      <c r="AQ45" s="83" t="n">
        <v>121.9899978637695</v>
      </c>
      <c r="AR45" s="36" t="n">
        <v>-29.94383389853235</v>
      </c>
      <c r="AS45" s="89" t="n">
        <v>43.57282077319118</v>
      </c>
      <c r="AT45" s="33" t="n">
        <v>-0.06264798987481213</v>
      </c>
      <c r="AU45" s="33" t="n">
        <v>0.09291156395672728</v>
      </c>
      <c r="AV45" s="33" t="n">
        <v>0.03313473099512421</v>
      </c>
      <c r="AW45" s="33" t="n">
        <v>0.06454249102113274</v>
      </c>
      <c r="AX45" s="90" t="inlineStr">
        <is>
          <t>The most powerful AI in the world is being hidden from you</t>
        </is>
      </c>
      <c r="AY45" s="90" t="inlineStr">
        <is>
          <t>Why Qualcomm (QCOM) Outpaced the Stock Market Today</t>
        </is>
      </c>
      <c r="AZ45" s="90" t="inlineStr">
        <is>
          <t>Investors Heavily Search QUALCOMM Incorporated (QCOM): Here is What You Need to Know</t>
        </is>
      </c>
    </row>
    <row r="46" ht="17" customHeight="1">
      <c r="A46" s="97" t="n"/>
      <c r="B46" s="98" t="inlineStr">
        <is>
          <t>RKLB</t>
        </is>
      </c>
      <c r="C46" s="26" t="n">
        <v>0.01119401228301853</v>
      </c>
      <c r="D46" s="27" t="n">
        <v>7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8</v>
      </c>
      <c r="O46" s="23" t="inlineStr">
        <is>
          <t>Very 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70.45999908447266</v>
      </c>
      <c r="S46" s="71" t="n">
        <v>0.779998779296875</v>
      </c>
      <c r="T46" s="72" t="n">
        <v>72.30999755859375</v>
      </c>
      <c r="U46" s="72" t="n">
        <v>72.63999938964844</v>
      </c>
      <c r="V46" s="72" t="n">
        <v>69.42400360107422</v>
      </c>
      <c r="W46" s="73" t="n">
        <v>23312600</v>
      </c>
      <c r="X46" s="74" t="n">
        <v>1.115660407110812</v>
      </c>
      <c r="Y46" s="28" t="n">
        <v>52.36437615989424</v>
      </c>
      <c r="Z46" s="28" t="n">
        <v>66.55518565326879</v>
      </c>
      <c r="AA46" s="28" t="n">
        <v>15.01030582654119</v>
      </c>
      <c r="AB46" s="75" t="n">
        <v>0.4366383703910799</v>
      </c>
      <c r="AC46" s="75" t="n">
        <v>-0.3309411578704538</v>
      </c>
      <c r="AD46" s="75" t="n">
        <v>0.7675795282615336</v>
      </c>
      <c r="AE46" s="72" t="n">
        <v>70.30623489357761</v>
      </c>
      <c r="AF46" s="72" t="n">
        <v>69.1341161720763</v>
      </c>
      <c r="AG46" s="72" t="n">
        <v>69.68179992675782</v>
      </c>
      <c r="AH46" s="72" t="n">
        <v>87.44009986877441</v>
      </c>
      <c r="AI46" s="72" t="n">
        <v>81.32140012741088</v>
      </c>
      <c r="AJ46" s="72" t="n">
        <v>75.20774063170312</v>
      </c>
      <c r="AK46" s="72" t="n">
        <v>67.29400005340577</v>
      </c>
      <c r="AL46" s="72" t="n">
        <v>59.38025947510842</v>
      </c>
      <c r="AM46" s="76" t="n">
        <v>0.7000317675151827</v>
      </c>
      <c r="AN46" s="29" t="n">
        <v>23.51989946211209</v>
      </c>
      <c r="AO46" s="77" t="n">
        <v>5.580359150156631</v>
      </c>
      <c r="AP46" s="72" t="n">
        <v>151</v>
      </c>
      <c r="AQ46" s="72" t="n">
        <v>37.56999969482422</v>
      </c>
      <c r="AR46" s="29" t="n">
        <v>-53.33774895068035</v>
      </c>
      <c r="AS46" s="78" t="n">
        <v>28.99585585926132</v>
      </c>
      <c r="AT46" s="26" t="n">
        <v>-0.04279311913816142</v>
      </c>
      <c r="AU46" s="26" t="n">
        <v>0.1266389199393017</v>
      </c>
      <c r="AV46" s="26" t="n">
        <v>-0.2986263216543954</v>
      </c>
      <c r="AW46" s="26" t="n">
        <v>0.0100343596159187</v>
      </c>
      <c r="AX46" s="79" t="inlineStr">
        <is>
          <t>SpaceX Just Upped The Ante On Rocket Lab</t>
        </is>
      </c>
      <c r="AY46" s="79" t="inlineStr">
        <is>
          <t>Stocktwits Space Race Weekly: SPCX Holds Pole Position As ASTS, RKLB, PL, RDW, FLY Lose Altitude</t>
        </is>
      </c>
      <c r="AZ46" s="79" t="inlineStr">
        <is>
          <t>RKLB Stock’s 2-Week Rally Is On The Line — But Cathie Wood’s ARK Is Loading Up As Wall Street Sees 55% Upside</t>
        </is>
      </c>
    </row>
    <row r="47" ht="17" customHeight="1">
      <c r="A47" s="97" t="n"/>
      <c r="B47" s="98" t="inlineStr">
        <is>
          <t>SNDK</t>
        </is>
      </c>
      <c r="C47" s="33" t="n">
        <v>0.02747295883956835</v>
      </c>
      <c r="D47" s="34" t="n">
        <v>3</v>
      </c>
      <c r="E47" s="30" t="inlineStr">
        <is>
          <t>Yes</t>
        </is>
      </c>
      <c r="F47" s="30" t="inlineStr">
        <is>
          <t>Yes</t>
        </is>
      </c>
      <c r="G47" s="30" t="inlineStr">
        <is>
          <t>Same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9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1787.68994140625</v>
      </c>
      <c r="S47" s="82" t="n">
        <v>47.7999267578125</v>
      </c>
      <c r="T47" s="83" t="n">
        <v>1735.260009765625</v>
      </c>
      <c r="U47" s="83" t="n">
        <v>1802</v>
      </c>
      <c r="V47" s="83" t="n">
        <v>1708</v>
      </c>
      <c r="W47" s="84" t="n">
        <v>9218100</v>
      </c>
      <c r="X47" s="85" t="n">
        <v>0.9762418274523468</v>
      </c>
      <c r="Y47" s="35" t="n">
        <v>57.42702862292168</v>
      </c>
      <c r="Z47" s="35" t="n">
        <v>69.94916347746151</v>
      </c>
      <c r="AA47" s="35" t="n">
        <v>15.98482395879431</v>
      </c>
      <c r="AB47" s="86" t="n">
        <v>56.0421361633496</v>
      </c>
      <c r="AC47" s="86" t="n">
        <v>55.83532577170556</v>
      </c>
      <c r="AD47" s="86" t="n">
        <v>0.2068103916440407</v>
      </c>
      <c r="AE47" s="83" t="n">
        <v>1749.902483898363</v>
      </c>
      <c r="AF47" s="83" t="n">
        <v>1695.990840972837</v>
      </c>
      <c r="AG47" s="83" t="n">
        <v>1537.474694824219</v>
      </c>
      <c r="AH47" s="83" t="n">
        <v>1633.560546875</v>
      </c>
      <c r="AI47" s="83" t="n">
        <v>1138.262172851563</v>
      </c>
      <c r="AJ47" s="83" t="n">
        <v>1906.743244798372</v>
      </c>
      <c r="AK47" s="83" t="n">
        <v>1705.202746582031</v>
      </c>
      <c r="AL47" s="83" t="n">
        <v>1503.66224836569</v>
      </c>
      <c r="AM47" s="87" t="n">
        <v>0.7046417359147189</v>
      </c>
      <c r="AN47" s="36" t="n">
        <v>23.63830325986936</v>
      </c>
      <c r="AO47" s="88" t="n">
        <v>5.723653919005866</v>
      </c>
      <c r="AP47" s="83" t="n">
        <v>2354.389892578125</v>
      </c>
      <c r="AQ47" s="83" t="n">
        <v>112</v>
      </c>
      <c r="AR47" s="36" t="n">
        <v>-24.06992796555554</v>
      </c>
      <c r="AS47" s="89" t="n">
        <v>74.72785829763407</v>
      </c>
      <c r="AT47" s="33" t="n">
        <v>0.01942835185725955</v>
      </c>
      <c r="AU47" s="33" t="n">
        <v>0.1632017978657572</v>
      </c>
      <c r="AV47" s="33" t="n">
        <v>0.02446414980300871</v>
      </c>
      <c r="AW47" s="33" t="n">
        <v>6.530920484599281</v>
      </c>
      <c r="AX47" s="90" t="inlineStr">
        <is>
          <t>What Would You Have Needed To Notice In SanDisk Stock?</t>
        </is>
      </c>
      <c r="AY47" s="90" t="inlineStr">
        <is>
          <t>Micron Says Memory Supply Will Be Much Tighter in 2028. Sandisk's Contracts Limit How Much It Can Gain.</t>
        </is>
      </c>
      <c r="AZ47" s="90" t="inlineStr">
        <is>
          <t>SanDisk (SNDK) vs. Seagate (STX): Which Storage Stock Is the Better Buy Right Now?</t>
        </is>
      </c>
    </row>
    <row r="48" ht="17" customHeight="1">
      <c r="A48" s="97" t="n"/>
      <c r="B48" s="98" t="inlineStr">
        <is>
          <t>TSLA</t>
        </is>
      </c>
      <c r="C48" s="26" t="n">
        <v>-0.001972921315205212</v>
      </c>
      <c r="D48" s="27" t="n">
        <v>14</v>
      </c>
      <c r="E48" s="23" t="inlineStr">
        <is>
          <t>No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1</v>
      </c>
      <c r="O48" s="23" t="inlineStr">
        <is>
          <t>Very 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354.1099853515625</v>
      </c>
      <c r="S48" s="71" t="n">
        <v>-0.70001220703125</v>
      </c>
      <c r="T48" s="72" t="n">
        <v>356.8099975585938</v>
      </c>
      <c r="U48" s="72" t="n">
        <v>359.7900085449219</v>
      </c>
      <c r="V48" s="72" t="n">
        <v>353.7999877929688</v>
      </c>
      <c r="W48" s="73" t="n">
        <v>31080800</v>
      </c>
      <c r="X48" s="74" t="n">
        <v>0.8065808870422664</v>
      </c>
      <c r="Y48" s="28" t="n">
        <v>45.61837056953278</v>
      </c>
      <c r="Z48" s="28" t="n">
        <v>20.0976413888597</v>
      </c>
      <c r="AA48" s="28" t="n">
        <v>18.19167234189609</v>
      </c>
      <c r="AB48" s="75" t="n">
        <v>1.277793248426349</v>
      </c>
      <c r="AC48" s="75" t="n">
        <v>3.706630146792267</v>
      </c>
      <c r="AD48" s="75" t="n">
        <v>-2.428836898365919</v>
      </c>
      <c r="AE48" s="72" t="n">
        <v>361.0799839579354</v>
      </c>
      <c r="AF48" s="72" t="n">
        <v>361.8563161120348</v>
      </c>
      <c r="AG48" s="72" t="n">
        <v>346.5657977294922</v>
      </c>
      <c r="AH48" s="72" t="n">
        <v>377.0191979980469</v>
      </c>
      <c r="AI48" s="72" t="n">
        <v>393.7057493591308</v>
      </c>
      <c r="AJ48" s="72" t="n">
        <v>383.0352358239019</v>
      </c>
      <c r="AK48" s="72" t="n">
        <v>365.1549957275391</v>
      </c>
      <c r="AL48" s="72" t="n">
        <v>347.2747556311763</v>
      </c>
      <c r="AM48" s="76" t="n">
        <v>0.1911392040472837</v>
      </c>
      <c r="AN48" s="29" t="n">
        <v>9.793233178003218</v>
      </c>
      <c r="AO48" s="77" t="n">
        <v>3.339114905081621</v>
      </c>
      <c r="AP48" s="72" t="n">
        <v>498.8299865722656</v>
      </c>
      <c r="AQ48" s="72" t="n">
        <v>297.3800048828125</v>
      </c>
      <c r="AR48" s="29" t="n">
        <v>-29.01188884316149</v>
      </c>
      <c r="AS48" s="78" t="n">
        <v>28.16082681814415</v>
      </c>
      <c r="AT48" s="26" t="n">
        <v>-0.06305238116078549</v>
      </c>
      <c r="AU48" s="26" t="n">
        <v>-0.005560422945578347</v>
      </c>
      <c r="AV48" s="26" t="n">
        <v>-0.09998735705914341</v>
      </c>
      <c r="AW48" s="26" t="n">
        <v>-0.2125989851677051</v>
      </c>
      <c r="AX48" s="79" t="inlineStr">
        <is>
          <t>Why Tesla (TSLA) Stock Is Trading Up Today</t>
        </is>
      </c>
      <c r="AY48" s="79" t="inlineStr">
        <is>
          <t>Stock Market Today, Oct. 2: Tesla Rises on Q3 Delivery Beat</t>
        </is>
      </c>
      <c r="AZ48" s="79" t="inlineStr">
        <is>
          <t>Nvidia, Tesla, Rivian, On Semi, Seagate, HPE, Nike, and More Stocks That Explain Today’s Market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30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3 Oct 2026, 12:27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15 of 40</t>
        </is>
      </c>
      <c r="AA3" s="45" t="inlineStr">
        <is>
          <t>25 of 40</t>
        </is>
      </c>
      <c r="AC3" s="46" t="inlineStr">
        <is>
          <t>4.4 / 9</t>
        </is>
      </c>
      <c r="AE3" s="47" t="inlineStr">
        <is>
          <t>18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-0.01271216870574288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166.9799957275391</v>
      </c>
      <c r="S7" s="71" t="n">
        <v>-2.150009155273438</v>
      </c>
      <c r="T7" s="72" t="n">
        <v>169.5700073242188</v>
      </c>
      <c r="U7" s="72" t="n">
        <v>169.7899932861328</v>
      </c>
      <c r="V7" s="72" t="n">
        <v>166.9299926757812</v>
      </c>
      <c r="W7" s="73" t="n">
        <v>7542800</v>
      </c>
      <c r="X7" s="74" t="n">
        <v>0.9908524670489798</v>
      </c>
      <c r="Y7" s="28" t="n">
        <v>32.35165236708916</v>
      </c>
      <c r="Z7" s="28" t="n">
        <v>0.8347747229093058</v>
      </c>
      <c r="AA7" s="28" t="n">
        <v>31.38016968645781</v>
      </c>
      <c r="AB7" s="75" t="n">
        <v>-2.490442756085116</v>
      </c>
      <c r="AC7" s="75" t="n">
        <v>-2.61008612405929</v>
      </c>
      <c r="AD7" s="75" t="n">
        <v>0.1196433679741737</v>
      </c>
      <c r="AE7" s="72" t="n">
        <v>169.0441165027941</v>
      </c>
      <c r="AF7" s="72" t="n">
        <v>171.3084581815897</v>
      </c>
      <c r="AG7" s="72" t="n">
        <v>177.285</v>
      </c>
      <c r="AH7" s="72" t="n">
        <v>177.2400997924805</v>
      </c>
      <c r="AI7" s="72" t="n">
        <v>172.2184996795654</v>
      </c>
      <c r="AJ7" s="72" t="n">
        <v>174.964814180309</v>
      </c>
      <c r="AK7" s="72" t="n">
        <v>170.6244995117187</v>
      </c>
      <c r="AL7" s="72" t="n">
        <v>166.2841848431285</v>
      </c>
      <c r="AM7" s="76" t="n">
        <v>0.08015673258047462</v>
      </c>
      <c r="AN7" s="29" t="n">
        <v>5.087563252652568</v>
      </c>
      <c r="AO7" s="77" t="n">
        <v>1.401761607976465</v>
      </c>
      <c r="AP7" s="72" t="n">
        <v>188.1900024414062</v>
      </c>
      <c r="AQ7" s="72" t="n">
        <v>147.1399993896484</v>
      </c>
      <c r="AR7" s="29" t="n">
        <v>-11.27052789133738</v>
      </c>
      <c r="AS7" s="78" t="n">
        <v>48.3312907745108</v>
      </c>
      <c r="AT7" s="26" t="n">
        <v>-0.01834221201660546</v>
      </c>
      <c r="AU7" s="26" t="n">
        <v>-0.04653690931332399</v>
      </c>
      <c r="AV7" s="26" t="n">
        <v>-0.08933248706527197</v>
      </c>
      <c r="AW7" s="26" t="n">
        <v>0.07645694290663019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-0.01353012134013154</v>
      </c>
      <c r="D8" s="34" t="n">
        <v>10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Same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4</v>
      </c>
      <c r="O8" s="30" t="inlineStr">
        <is>
          <t>Neutral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168.4199981689453</v>
      </c>
      <c r="S8" s="82" t="n">
        <v>-2.30999755859375</v>
      </c>
      <c r="T8" s="83" t="n">
        <v>170.1600036621094</v>
      </c>
      <c r="U8" s="83" t="n">
        <v>170.5399932861328</v>
      </c>
      <c r="V8" s="83" t="n">
        <v>168.3899993896484</v>
      </c>
      <c r="W8" s="84" t="n">
        <v>12134500</v>
      </c>
      <c r="X8" s="85" t="n">
        <v>1.527879119447045</v>
      </c>
      <c r="Y8" s="35" t="n">
        <v>47.70210248374256</v>
      </c>
      <c r="Z8" s="35" t="n">
        <v>48.96450071440986</v>
      </c>
      <c r="AA8" s="35" t="n">
        <v>11.50101922677925</v>
      </c>
      <c r="AB8" s="86" t="n">
        <v>0.3843157773944483</v>
      </c>
      <c r="AC8" s="86" t="n">
        <v>0.3792208857829407</v>
      </c>
      <c r="AD8" s="86" t="n">
        <v>0.005094891611507613</v>
      </c>
      <c r="AE8" s="83" t="n">
        <v>169.6479583463191</v>
      </c>
      <c r="AF8" s="83" t="n">
        <v>169.3407541668058</v>
      </c>
      <c r="AG8" s="83" t="n">
        <v>168.3015991210937</v>
      </c>
      <c r="AH8" s="83" t="n">
        <v>160.8887997436524</v>
      </c>
      <c r="AI8" s="83" t="n">
        <v>156.5936000061035</v>
      </c>
      <c r="AJ8" s="83" t="n">
        <v>173.3527083861641</v>
      </c>
      <c r="AK8" s="83" t="n">
        <v>169.0724990844727</v>
      </c>
      <c r="AL8" s="83" t="n">
        <v>164.7922897827813</v>
      </c>
      <c r="AM8" s="87" t="n">
        <v>0.4237769850098793</v>
      </c>
      <c r="AN8" s="36" t="n">
        <v>5.063164411561581</v>
      </c>
      <c r="AO8" s="88" t="n">
        <v>1.437722624064231</v>
      </c>
      <c r="AP8" s="83" t="n">
        <v>176.6000061035156</v>
      </c>
      <c r="AQ8" s="83" t="n">
        <v>135.6699981689453</v>
      </c>
      <c r="AR8" s="36" t="n">
        <v>-4.63194091271748</v>
      </c>
      <c r="AS8" s="89" t="n">
        <v>80.01464366279461</v>
      </c>
      <c r="AT8" s="33" t="n">
        <v>-0.002251213720037559</v>
      </c>
      <c r="AU8" s="33" t="n">
        <v>-0.01243107306583835</v>
      </c>
      <c r="AV8" s="33" t="n">
        <v>0.0556600555127662</v>
      </c>
      <c r="AW8" s="33" t="n">
        <v>0.08798446284677142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-0.01129414579913246</v>
      </c>
      <c r="D9" s="27" t="n">
        <v>8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Below every average</t>
        </is>
      </c>
      <c r="Q9" s="25" t="inlineStr">
        <is>
          <t>State Street Financial Select Sector SPDR ETF</t>
        </is>
      </c>
      <c r="R9" s="70" t="n">
        <v>53.40000152587891</v>
      </c>
      <c r="S9" s="71" t="n">
        <v>-0.6099967956542969</v>
      </c>
      <c r="T9" s="72" t="n">
        <v>53.9900016784668</v>
      </c>
      <c r="U9" s="72" t="n">
        <v>54.02999877929688</v>
      </c>
      <c r="V9" s="72" t="n">
        <v>53.36999893188477</v>
      </c>
      <c r="W9" s="73" t="n">
        <v>55804700</v>
      </c>
      <c r="X9" s="74" t="n">
        <v>1.483010922996891</v>
      </c>
      <c r="Y9" s="28" t="n">
        <v>24.52392949839249</v>
      </c>
      <c r="Z9" s="28" t="n">
        <v>0.7059433880974264</v>
      </c>
      <c r="AA9" s="28" t="n">
        <v>32.80988814299678</v>
      </c>
      <c r="AB9" s="75" t="n">
        <v>-0.9006053318596301</v>
      </c>
      <c r="AC9" s="75" t="n">
        <v>-0.6135097442535576</v>
      </c>
      <c r="AD9" s="75" t="n">
        <v>-0.2870955876060725</v>
      </c>
      <c r="AE9" s="72" t="n">
        <v>54.50802102093295</v>
      </c>
      <c r="AF9" s="72" t="n">
        <v>55.62989645871005</v>
      </c>
      <c r="AG9" s="72" t="n">
        <v>56.90959999084473</v>
      </c>
      <c r="AH9" s="72" t="n">
        <v>55.11979999542236</v>
      </c>
      <c r="AI9" s="72" t="n">
        <v>53.726100025177</v>
      </c>
      <c r="AJ9" s="72" t="n">
        <v>58.91739841561027</v>
      </c>
      <c r="AK9" s="72" t="n">
        <v>56.02799987792969</v>
      </c>
      <c r="AL9" s="72" t="n">
        <v>53.1386013402491</v>
      </c>
      <c r="AM9" s="76" t="n">
        <v>0.04523435971550635</v>
      </c>
      <c r="AN9" s="29" t="n">
        <v>10.31412345247314</v>
      </c>
      <c r="AO9" s="77" t="n">
        <v>1.325060960837471</v>
      </c>
      <c r="AP9" s="72" t="n">
        <v>58.59999847412109</v>
      </c>
      <c r="AQ9" s="72" t="n">
        <v>47.66999816894531</v>
      </c>
      <c r="AR9" s="29" t="n">
        <v>-8.87371515980262</v>
      </c>
      <c r="AS9" s="78" t="n">
        <v>52.4245489199137</v>
      </c>
      <c r="AT9" s="26" t="n">
        <v>-0.02090207866725358</v>
      </c>
      <c r="AU9" s="26" t="n">
        <v>-0.07468372252588351</v>
      </c>
      <c r="AV9" s="26" t="n">
        <v>-0.0251916262170403</v>
      </c>
      <c r="AW9" s="26" t="n">
        <v>-0.02501367391700593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-0.000649998617683667</v>
      </c>
      <c r="D10" s="34" t="n">
        <v>2</v>
      </c>
      <c r="E10" s="30" t="inlineStr">
        <is>
          <t>Same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No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1</v>
      </c>
      <c r="O10" s="30" t="inlineStr">
        <is>
          <t>Very 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61.5</v>
      </c>
      <c r="S10" s="82" t="n">
        <v>-0.04000091552734375</v>
      </c>
      <c r="T10" s="83" t="n">
        <v>61.81999969482422</v>
      </c>
      <c r="U10" s="83" t="n">
        <v>62.09999847412109</v>
      </c>
      <c r="V10" s="83" t="n">
        <v>61.40999984741211</v>
      </c>
      <c r="W10" s="84" t="n">
        <v>24870000</v>
      </c>
      <c r="X10" s="85" t="n">
        <v>0.7386578376215039</v>
      </c>
      <c r="Y10" s="35" t="n">
        <v>41.88557783933952</v>
      </c>
      <c r="Z10" s="35" t="n">
        <v>10.63827903356121</v>
      </c>
      <c r="AA10" s="35" t="n">
        <v>21.48285835427406</v>
      </c>
      <c r="AB10" s="86" t="n">
        <v>-0.1709712066286357</v>
      </c>
      <c r="AC10" s="86" t="n">
        <v>0.2946225530172614</v>
      </c>
      <c r="AD10" s="86" t="n">
        <v>-0.4655937596458971</v>
      </c>
      <c r="AE10" s="83" t="n">
        <v>62.25205811598747</v>
      </c>
      <c r="AF10" s="83" t="n">
        <v>62.85081186459328</v>
      </c>
      <c r="AG10" s="83" t="n">
        <v>61.97619987487793</v>
      </c>
      <c r="AH10" s="83" t="n">
        <v>59.28479999542236</v>
      </c>
      <c r="AI10" s="83" t="n">
        <v>56.37844989776611</v>
      </c>
      <c r="AJ10" s="83" t="n">
        <v>66.50937363865866</v>
      </c>
      <c r="AK10" s="83" t="n">
        <v>63.67999935150146</v>
      </c>
      <c r="AL10" s="83" t="n">
        <v>60.85062506434427</v>
      </c>
      <c r="AM10" s="87" t="n">
        <v>0.1147559265317609</v>
      </c>
      <c r="AN10" s="36" t="n">
        <v>8.886225866742198</v>
      </c>
      <c r="AO10" s="88" t="n">
        <v>1.947740404875045</v>
      </c>
      <c r="AP10" s="83" t="n">
        <v>66.16999816894531</v>
      </c>
      <c r="AQ10" s="83" t="n">
        <v>42.34999847412109</v>
      </c>
      <c r="AR10" s="36" t="n">
        <v>-7.057576391375841</v>
      </c>
      <c r="AS10" s="89" t="n">
        <v>80.3946338002681</v>
      </c>
      <c r="AT10" s="33" t="n">
        <v>-0.01394899706243224</v>
      </c>
      <c r="AU10" s="33" t="n">
        <v>-0.038461524698018</v>
      </c>
      <c r="AV10" s="33" t="n">
        <v>0.1645521378665218</v>
      </c>
      <c r="AW10" s="33" t="n">
        <v>0.375531229240359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-0.01527183901408646</v>
      </c>
      <c r="D11" s="27" t="n">
        <v>11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Same</t>
        </is>
      </c>
      <c r="M11" s="23" t="inlineStr">
        <is>
          <t>No</t>
        </is>
      </c>
      <c r="N11" s="69" t="n">
        <v>0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80.59999847412109</v>
      </c>
      <c r="S11" s="71" t="n">
        <v>-1.25</v>
      </c>
      <c r="T11" s="72" t="n">
        <v>82.16000366210938</v>
      </c>
      <c r="U11" s="72" t="n">
        <v>82.30000305175781</v>
      </c>
      <c r="V11" s="72" t="n">
        <v>80.56999969482422</v>
      </c>
      <c r="W11" s="73" t="n">
        <v>11463100</v>
      </c>
      <c r="X11" s="74" t="n">
        <v>1.054533913507447</v>
      </c>
      <c r="Y11" s="28" t="n">
        <v>32.85671247076121</v>
      </c>
      <c r="Z11" s="28" t="n">
        <v>0.6944162364829902</v>
      </c>
      <c r="AA11" s="28" t="n">
        <v>16.52875212354899</v>
      </c>
      <c r="AB11" s="75" t="n">
        <v>-0.9181065737465701</v>
      </c>
      <c r="AC11" s="75" t="n">
        <v>-0.7388537928298551</v>
      </c>
      <c r="AD11" s="75" t="n">
        <v>-0.179252780916715</v>
      </c>
      <c r="AE11" s="72" t="n">
        <v>81.95343978137257</v>
      </c>
      <c r="AF11" s="72" t="n">
        <v>82.99008354810871</v>
      </c>
      <c r="AG11" s="72" t="n">
        <v>84.51959976196289</v>
      </c>
      <c r="AH11" s="72" t="n">
        <v>84.3492000579834</v>
      </c>
      <c r="AI11" s="72" t="n">
        <v>83.71750019073487</v>
      </c>
      <c r="AJ11" s="72" t="n">
        <v>85.54659909052864</v>
      </c>
      <c r="AK11" s="72" t="n">
        <v>83.11249961853028</v>
      </c>
      <c r="AL11" s="72" t="n">
        <v>80.67840014653191</v>
      </c>
      <c r="AM11" s="76" t="n">
        <v>-0.01610486204708246</v>
      </c>
      <c r="AN11" s="29" t="n">
        <v>5.857360765637887</v>
      </c>
      <c r="AO11" s="77" t="n">
        <v>1.288316726704963</v>
      </c>
      <c r="AP11" s="72" t="n">
        <v>90.13999938964844</v>
      </c>
      <c r="AQ11" s="72" t="n">
        <v>75.16000366210938</v>
      </c>
      <c r="AR11" s="29" t="n">
        <v>-10.58353780799216</v>
      </c>
      <c r="AS11" s="78" t="n">
        <v>36.31506250706661</v>
      </c>
      <c r="AT11" s="26" t="n">
        <v>-0.02220067723255581</v>
      </c>
      <c r="AU11" s="26" t="n">
        <v>-0.05154159460803476</v>
      </c>
      <c r="AV11" s="26" t="n">
        <v>-0.03241301895222126</v>
      </c>
      <c r="AW11" s="26" t="n">
        <v>0.03759008956583076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-0.002840175754965757</v>
      </c>
      <c r="D12" s="34" t="n">
        <v>3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108.8399963378906</v>
      </c>
      <c r="S12" s="82" t="n">
        <v>-0.3100051879882812</v>
      </c>
      <c r="T12" s="83" t="n">
        <v>109.2600021362305</v>
      </c>
      <c r="U12" s="83" t="n">
        <v>109.6999969482422</v>
      </c>
      <c r="V12" s="83" t="n">
        <v>108.6100006103516</v>
      </c>
      <c r="W12" s="84" t="n">
        <v>5635000</v>
      </c>
      <c r="X12" s="85" t="n">
        <v>0.8795713123953216</v>
      </c>
      <c r="Y12" s="35" t="n">
        <v>34.07751122532432</v>
      </c>
      <c r="Z12" s="35" t="n">
        <v>4.914438302166389</v>
      </c>
      <c r="AA12" s="35" t="n">
        <v>24.19959821838804</v>
      </c>
      <c r="AB12" s="86" t="n">
        <v>-1.669815467375955</v>
      </c>
      <c r="AC12" s="86" t="n">
        <v>-1.461433898354689</v>
      </c>
      <c r="AD12" s="86" t="n">
        <v>-0.2083815690212656</v>
      </c>
      <c r="AE12" s="83" t="n">
        <v>110.0453250165131</v>
      </c>
      <c r="AF12" s="83" t="n">
        <v>111.8228623103527</v>
      </c>
      <c r="AG12" s="83" t="n">
        <v>114.4647993469238</v>
      </c>
      <c r="AH12" s="83" t="n">
        <v>115.7516998291016</v>
      </c>
      <c r="AI12" s="83" t="n">
        <v>116.4965998458862</v>
      </c>
      <c r="AJ12" s="83" t="n">
        <v>115.8947036189044</v>
      </c>
      <c r="AK12" s="83" t="n">
        <v>111.8504997253418</v>
      </c>
      <c r="AL12" s="83" t="n">
        <v>107.8062958317791</v>
      </c>
      <c r="AM12" s="87" t="n">
        <v>0.1278002461444731</v>
      </c>
      <c r="AN12" s="36" t="n">
        <v>7.231445373053373</v>
      </c>
      <c r="AO12" s="88" t="n">
        <v>1.383844272082469</v>
      </c>
      <c r="AP12" s="83" t="n">
        <v>125.0100021362305</v>
      </c>
      <c r="AQ12" s="83" t="n">
        <v>105.1900024414062</v>
      </c>
      <c r="AR12" s="36" t="n">
        <v>-12.93496962004567</v>
      </c>
      <c r="AS12" s="89" t="n">
        <v>18.41571116389841</v>
      </c>
      <c r="AT12" s="33" t="n">
        <v>-0.01635793188457346</v>
      </c>
      <c r="AU12" s="33" t="n">
        <v>-0.06647225528286016</v>
      </c>
      <c r="AV12" s="33" t="n">
        <v>-0.07833008965071853</v>
      </c>
      <c r="AW12" s="33" t="n">
        <v>-0.08851860815722234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-0.004485511747775339</v>
      </c>
      <c r="D13" s="27" t="n">
        <v>4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110.9700012207031</v>
      </c>
      <c r="S13" s="71" t="n">
        <v>-0.5</v>
      </c>
      <c r="T13" s="72" t="n">
        <v>111.4700012207031</v>
      </c>
      <c r="U13" s="72" t="n">
        <v>112.5299987792969</v>
      </c>
      <c r="V13" s="72" t="n">
        <v>110.9599990844727</v>
      </c>
      <c r="W13" s="73" t="n">
        <v>10342800</v>
      </c>
      <c r="X13" s="74" t="n">
        <v>1.799979638239386</v>
      </c>
      <c r="Y13" s="28" t="n">
        <v>45.99025198921743</v>
      </c>
      <c r="Z13" s="28" t="n">
        <v>7.385281213880314</v>
      </c>
      <c r="AA13" s="28" t="n">
        <v>11.06432121497163</v>
      </c>
      <c r="AB13" s="75" t="n">
        <v>0.0573842052520348</v>
      </c>
      <c r="AC13" s="75" t="n">
        <v>0.3361342559977051</v>
      </c>
      <c r="AD13" s="75" t="n">
        <v>-0.2787500507456703</v>
      </c>
      <c r="AE13" s="72" t="n">
        <v>112.0962215800768</v>
      </c>
      <c r="AF13" s="72" t="n">
        <v>112.2884320328811</v>
      </c>
      <c r="AG13" s="72" t="n">
        <v>111.371799621582</v>
      </c>
      <c r="AH13" s="72" t="n">
        <v>111.7829998016357</v>
      </c>
      <c r="AI13" s="72" t="n">
        <v>113.8552998733521</v>
      </c>
      <c r="AJ13" s="72" t="n">
        <v>115.0572066307383</v>
      </c>
      <c r="AK13" s="72" t="n">
        <v>112.5474990844727</v>
      </c>
      <c r="AL13" s="72" t="n">
        <v>110.037791538207</v>
      </c>
      <c r="AM13" s="76" t="n">
        <v>0.1857207792762987</v>
      </c>
      <c r="AN13" s="29" t="n">
        <v>4.459819305948344</v>
      </c>
      <c r="AO13" s="77" t="n">
        <v>1.586164417323468</v>
      </c>
      <c r="AP13" s="72" t="n">
        <v>120.4049987792969</v>
      </c>
      <c r="AQ13" s="72" t="n">
        <v>105.0299987792969</v>
      </c>
      <c r="AR13" s="29" t="n">
        <v>-7.836051371827313</v>
      </c>
      <c r="AS13" s="78" t="n">
        <v>38.63416222052846</v>
      </c>
      <c r="AT13" s="26" t="n">
        <v>-0.01412576734521465</v>
      </c>
      <c r="AU13" s="26" t="n">
        <v>-0.004396176814950192</v>
      </c>
      <c r="AV13" s="26" t="n">
        <v>0.01120834136028059</v>
      </c>
      <c r="AW13" s="26" t="n">
        <v>-0.05733944894670029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-0.00814659314892785</v>
      </c>
      <c r="D14" s="34" t="n">
        <v>6</v>
      </c>
      <c r="E14" s="30" t="inlineStr">
        <is>
          <t>No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0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48.70000076293945</v>
      </c>
      <c r="S14" s="82" t="n">
        <v>-0.3999977111816406</v>
      </c>
      <c r="T14" s="83" t="n">
        <v>49.29000091552734</v>
      </c>
      <c r="U14" s="83" t="n">
        <v>49.43000030517578</v>
      </c>
      <c r="V14" s="83" t="n">
        <v>48.68999862670898</v>
      </c>
      <c r="W14" s="84" t="n">
        <v>11242700</v>
      </c>
      <c r="X14" s="85" t="n">
        <v>1.018686689986332</v>
      </c>
      <c r="Y14" s="35" t="n">
        <v>31.25718909229842</v>
      </c>
      <c r="Z14" s="35" t="n">
        <v>0.3969100957761318</v>
      </c>
      <c r="AA14" s="35" t="n">
        <v>19.13941036543773</v>
      </c>
      <c r="AB14" s="86" t="n">
        <v>-0.7771381205128449</v>
      </c>
      <c r="AC14" s="86" t="n">
        <v>-0.6079987995094389</v>
      </c>
      <c r="AD14" s="86" t="n">
        <v>-0.169139321003406</v>
      </c>
      <c r="AE14" s="83" t="n">
        <v>49.57420533663615</v>
      </c>
      <c r="AF14" s="83" t="n">
        <v>50.47050128198999</v>
      </c>
      <c r="AG14" s="83" t="n">
        <v>51.6307999420166</v>
      </c>
      <c r="AH14" s="83" t="n">
        <v>51.34309993743896</v>
      </c>
      <c r="AI14" s="83" t="n">
        <v>50.61784999847412</v>
      </c>
      <c r="AJ14" s="83" t="n">
        <v>52.88972489412731</v>
      </c>
      <c r="AK14" s="83" t="n">
        <v>50.62999973297119</v>
      </c>
      <c r="AL14" s="83" t="n">
        <v>48.37027457181507</v>
      </c>
      <c r="AM14" s="87" t="n">
        <v>0.07295714469889009</v>
      </c>
      <c r="AN14" s="36" t="n">
        <v>8.926427703235969</v>
      </c>
      <c r="AO14" s="88" t="n">
        <v>1.517999032391962</v>
      </c>
      <c r="AP14" s="83" t="n">
        <v>54.18999862670898</v>
      </c>
      <c r="AQ14" s="83" t="n">
        <v>42.03499984741211</v>
      </c>
      <c r="AR14" s="36" t="n">
        <v>-10.13101679811381</v>
      </c>
      <c r="AS14" s="89" t="n">
        <v>54.833414931144</v>
      </c>
      <c r="AT14" s="33" t="n">
        <v>-0.03142398676843239</v>
      </c>
      <c r="AU14" s="33" t="n">
        <v>-0.07572590563224968</v>
      </c>
      <c r="AV14" s="33" t="n">
        <v>-0.04547235738942812</v>
      </c>
      <c r="AW14" s="33" t="n">
        <v>0.07386995372734217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0.006426735218509005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9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195.75</v>
      </c>
      <c r="S15" s="71" t="n">
        <v>1.25</v>
      </c>
      <c r="T15" s="72" t="n">
        <v>195.4700012207031</v>
      </c>
      <c r="U15" s="72" t="n">
        <v>197.0599975585938</v>
      </c>
      <c r="V15" s="72" t="n">
        <v>195.2599945068359</v>
      </c>
      <c r="W15" s="73" t="n">
        <v>9106200</v>
      </c>
      <c r="X15" s="74" t="n">
        <v>1.312529728015682</v>
      </c>
      <c r="Y15" s="28" t="n">
        <v>63.05342445280829</v>
      </c>
      <c r="Z15" s="28" t="n">
        <v>91.255020479175</v>
      </c>
      <c r="AA15" s="28" t="n">
        <v>14.75706920654542</v>
      </c>
      <c r="AB15" s="75" t="n">
        <v>2.949553330296055</v>
      </c>
      <c r="AC15" s="75" t="n">
        <v>2.3950540672564</v>
      </c>
      <c r="AD15" s="75" t="n">
        <v>0.5544992630396548</v>
      </c>
      <c r="AE15" s="72" t="n">
        <v>194.0842353183572</v>
      </c>
      <c r="AF15" s="72" t="n">
        <v>190.808870968491</v>
      </c>
      <c r="AG15" s="72" t="n">
        <v>185.5242007446289</v>
      </c>
      <c r="AH15" s="72" t="n">
        <v>184.3589007568359</v>
      </c>
      <c r="AI15" s="72" t="n">
        <v>164.3821001434326</v>
      </c>
      <c r="AJ15" s="72" t="n">
        <v>199.2563970167916</v>
      </c>
      <c r="AK15" s="72" t="n">
        <v>189.8655006408691</v>
      </c>
      <c r="AL15" s="72" t="n">
        <v>180.4746042649467</v>
      </c>
      <c r="AM15" s="76" t="n">
        <v>0.8133087153542804</v>
      </c>
      <c r="AN15" s="29" t="n">
        <v>9.892156652182283</v>
      </c>
      <c r="AO15" s="77" t="n">
        <v>1.62765243017245</v>
      </c>
      <c r="AP15" s="72" t="n">
        <v>198.7299957275391</v>
      </c>
      <c r="AQ15" s="72" t="n">
        <v>126.6800003051758</v>
      </c>
      <c r="AR15" s="29" t="n">
        <v>-1.4995198468301</v>
      </c>
      <c r="AS15" s="78" t="n">
        <v>95.86398901197694</v>
      </c>
      <c r="AT15" s="26" t="n">
        <v>0.002098923260959618</v>
      </c>
      <c r="AU15" s="26" t="n">
        <v>0.04959785522788196</v>
      </c>
      <c r="AV15" s="26" t="n">
        <v>0.05457388831638066</v>
      </c>
      <c r="AW15" s="26" t="n">
        <v>0.3596582506095778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-0.01040155548109889</v>
      </c>
      <c r="D16" s="34" t="n">
        <v>7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40.90999984741211</v>
      </c>
      <c r="S16" s="82" t="n">
        <v>-0.4300003051757812</v>
      </c>
      <c r="T16" s="83" t="n">
        <v>41.52000045776367</v>
      </c>
      <c r="U16" s="83" t="n">
        <v>41.56000137329102</v>
      </c>
      <c r="V16" s="83" t="n">
        <v>40.86999893188477</v>
      </c>
      <c r="W16" s="84" t="n">
        <v>7953400</v>
      </c>
      <c r="X16" s="85" t="n">
        <v>1.393175133959148</v>
      </c>
      <c r="Y16" s="35" t="n">
        <v>19.84773851831426</v>
      </c>
      <c r="Z16" s="35" t="n">
        <v>1.470621234390602</v>
      </c>
      <c r="AA16" s="35" t="n">
        <v>42.56093726477931</v>
      </c>
      <c r="AB16" s="86" t="n">
        <v>-0.8366551334533767</v>
      </c>
      <c r="AC16" s="86" t="n">
        <v>-0.6904137533050261</v>
      </c>
      <c r="AD16" s="86" t="n">
        <v>-0.1462413801483506</v>
      </c>
      <c r="AE16" s="83" t="n">
        <v>41.66343209399844</v>
      </c>
      <c r="AF16" s="83" t="n">
        <v>42.58740658829313</v>
      </c>
      <c r="AG16" s="83" t="n">
        <v>44.08580017089844</v>
      </c>
      <c r="AH16" s="83" t="n">
        <v>44.2755001449585</v>
      </c>
      <c r="AI16" s="83" t="n">
        <v>43.19950004577637</v>
      </c>
      <c r="AJ16" s="83" t="n">
        <v>44.59461545793632</v>
      </c>
      <c r="AK16" s="83" t="n">
        <v>42.69499988555908</v>
      </c>
      <c r="AL16" s="83" t="n">
        <v>40.79538431318185</v>
      </c>
      <c r="AM16" s="87" t="n">
        <v>0.03016808661102606</v>
      </c>
      <c r="AN16" s="36" t="n">
        <v>8.898538833441952</v>
      </c>
      <c r="AO16" s="88" t="n">
        <v>1.265793730435992</v>
      </c>
      <c r="AP16" s="83" t="n">
        <v>46.45500183105469</v>
      </c>
      <c r="AQ16" s="83" t="n">
        <v>39.72499847412109</v>
      </c>
      <c r="AR16" s="36" t="n">
        <v>-11.93628622340469</v>
      </c>
      <c r="AS16" s="89" t="n">
        <v>17.60773822007335</v>
      </c>
      <c r="AT16" s="33" t="n">
        <v>-0.02222754067361676</v>
      </c>
      <c r="AU16" s="33" t="n">
        <v>-0.07254592424985118</v>
      </c>
      <c r="AV16" s="33" t="n">
        <v>-0.07401540142996754</v>
      </c>
      <c r="AW16" s="33" t="n">
        <v>0.01387859713675521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-0.006799306572365271</v>
      </c>
      <c r="D17" s="27" t="n">
        <v>5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39.43999862670898</v>
      </c>
      <c r="S17" s="71" t="n">
        <v>-0.2700004577636719</v>
      </c>
      <c r="T17" s="72" t="n">
        <v>39.83000183105469</v>
      </c>
      <c r="U17" s="72" t="n">
        <v>39.93999862670898</v>
      </c>
      <c r="V17" s="72" t="n">
        <v>39.41999816894531</v>
      </c>
      <c r="W17" s="73" t="n">
        <v>55592900</v>
      </c>
      <c r="X17" s="74" t="n">
        <v>2.137142494682891</v>
      </c>
      <c r="Y17" s="28" t="n">
        <v>28.3026309367545</v>
      </c>
      <c r="Z17" s="28" t="n">
        <v>10.43256528179254</v>
      </c>
      <c r="AA17" s="28" t="n">
        <v>34.76330302663595</v>
      </c>
      <c r="AB17" s="75" t="n">
        <v>-1.055744386903285</v>
      </c>
      <c r="AC17" s="75" t="n">
        <v>-0.917773441030497</v>
      </c>
      <c r="AD17" s="75" t="n">
        <v>-0.1379709458727882</v>
      </c>
      <c r="AE17" s="72" t="n">
        <v>39.8976074664623</v>
      </c>
      <c r="AF17" s="72" t="n">
        <v>41.01593474218068</v>
      </c>
      <c r="AG17" s="72" t="n">
        <v>42.93279998779297</v>
      </c>
      <c r="AH17" s="72" t="n">
        <v>43.89189987182617</v>
      </c>
      <c r="AI17" s="72" t="n">
        <v>44.41449993133545</v>
      </c>
      <c r="AJ17" s="72" t="n">
        <v>44.07136624582992</v>
      </c>
      <c r="AK17" s="72" t="n">
        <v>41.27699947357178</v>
      </c>
      <c r="AL17" s="72" t="n">
        <v>38.48263270131363</v>
      </c>
      <c r="AM17" s="76" t="n">
        <v>0.1713028395019345</v>
      </c>
      <c r="AN17" s="29" t="n">
        <v>13.53958285677853</v>
      </c>
      <c r="AO17" s="77" t="n">
        <v>1.518771647361383</v>
      </c>
      <c r="AP17" s="72" t="n">
        <v>47.79999923706055</v>
      </c>
      <c r="AQ17" s="72" t="n">
        <v>39.02999877929688</v>
      </c>
      <c r="AR17" s="29" t="n">
        <v>-17.489541304992</v>
      </c>
      <c r="AS17" s="78" t="n">
        <v>4.675026522366434</v>
      </c>
      <c r="AT17" s="26" t="n">
        <v>-0.007798776686566478</v>
      </c>
      <c r="AU17" s="26" t="n">
        <v>-0.06606679956832406</v>
      </c>
      <c r="AV17" s="26" t="n">
        <v>-0.1190529769166084</v>
      </c>
      <c r="AW17" s="26" t="n">
        <v>-0.07613024372333055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-0.002054445562863161</v>
      </c>
      <c r="D19" s="27" t="n">
        <v>3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Same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762.6300048828125</v>
      </c>
      <c r="S19" s="71" t="n">
        <v>-1.57000732421875</v>
      </c>
      <c r="T19" s="72" t="n">
        <v>766.4500122070312</v>
      </c>
      <c r="U19" s="72" t="n">
        <v>769.4099731445312</v>
      </c>
      <c r="V19" s="72" t="n">
        <v>762.1799926757812</v>
      </c>
      <c r="W19" s="73" t="n">
        <v>62110000</v>
      </c>
      <c r="X19" s="74" t="n">
        <v>1.380221148716884</v>
      </c>
      <c r="Y19" s="28" t="n">
        <v>47.8168137570765</v>
      </c>
      <c r="Z19" s="28" t="n">
        <v>51.01804764271785</v>
      </c>
      <c r="AA19" s="28" t="n">
        <v>10.73481434183022</v>
      </c>
      <c r="AB19" s="75" t="n">
        <v>0.7219266341327284</v>
      </c>
      <c r="AC19" s="75" t="n">
        <v>1.000228927901347</v>
      </c>
      <c r="AD19" s="75" t="n">
        <v>-0.278302293768619</v>
      </c>
      <c r="AE19" s="72" t="n">
        <v>765.6535897869269</v>
      </c>
      <c r="AF19" s="72" t="n">
        <v>765.3109777234099</v>
      </c>
      <c r="AG19" s="72" t="n">
        <v>762.7413977050782</v>
      </c>
      <c r="AH19" s="72" t="n">
        <v>753.8104998779297</v>
      </c>
      <c r="AI19" s="72" t="n">
        <v>719.6152996826172</v>
      </c>
      <c r="AJ19" s="72" t="n">
        <v>775.7105939597885</v>
      </c>
      <c r="AK19" s="72" t="n">
        <v>765.0634979248047</v>
      </c>
      <c r="AL19" s="72" t="n">
        <v>754.4164018898208</v>
      </c>
      <c r="AM19" s="76" t="n">
        <v>0.385720339424183</v>
      </c>
      <c r="AN19" s="29" t="n">
        <v>2.783323492458746</v>
      </c>
      <c r="AO19" s="77" t="n">
        <v>0.8663711506831743</v>
      </c>
      <c r="AP19" s="72" t="n">
        <v>779.3699951171875</v>
      </c>
      <c r="AQ19" s="72" t="n">
        <v>629.280029296875</v>
      </c>
      <c r="AR19" s="29" t="n">
        <v>-2.147887439759333</v>
      </c>
      <c r="AS19" s="78" t="n">
        <v>88.84669595140284</v>
      </c>
      <c r="AT19" s="26" t="n">
        <v>-0.006746451195285386</v>
      </c>
      <c r="AU19" s="26" t="n">
        <v>-0.005762314034935101</v>
      </c>
      <c r="AV19" s="26" t="n">
        <v>0.02262121177895993</v>
      </c>
      <c r="AW19" s="26" t="n">
        <v>0.1183570272104637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0.00249349785715669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9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739.77001953125</v>
      </c>
      <c r="S20" s="82" t="n">
        <v>1.84002685546875</v>
      </c>
      <c r="T20" s="83" t="n">
        <v>740.1900024414062</v>
      </c>
      <c r="U20" s="83" t="n">
        <v>745.0999755859375</v>
      </c>
      <c r="V20" s="83" t="n">
        <v>739.4600219726562</v>
      </c>
      <c r="W20" s="84" t="n">
        <v>29820400</v>
      </c>
      <c r="X20" s="85" t="n">
        <v>0.9033245198275104</v>
      </c>
      <c r="Y20" s="35" t="n">
        <v>60.21535279264009</v>
      </c>
      <c r="Z20" s="35" t="n">
        <v>82.25447696568648</v>
      </c>
      <c r="AA20" s="35" t="n">
        <v>13.44595059633488</v>
      </c>
      <c r="AB20" s="86" t="n">
        <v>7.44847191697113</v>
      </c>
      <c r="AC20" s="86" t="n">
        <v>5.677096131076342</v>
      </c>
      <c r="AD20" s="86" t="n">
        <v>1.771375785894787</v>
      </c>
      <c r="AE20" s="83" t="n">
        <v>736.6562574139231</v>
      </c>
      <c r="AF20" s="83" t="n">
        <v>728.0391223587991</v>
      </c>
      <c r="AG20" s="83" t="n">
        <v>714.9309985351563</v>
      </c>
      <c r="AH20" s="83" t="n">
        <v>717.1113000488281</v>
      </c>
      <c r="AI20" s="83" t="n">
        <v>667.2667993164063</v>
      </c>
      <c r="AJ20" s="83" t="n">
        <v>753.4469028543874</v>
      </c>
      <c r="AK20" s="83" t="n">
        <v>724.5444976806641</v>
      </c>
      <c r="AL20" s="83" t="n">
        <v>695.6420925069408</v>
      </c>
      <c r="AM20" s="87" t="n">
        <v>0.7633954122342076</v>
      </c>
      <c r="AN20" s="36" t="n">
        <v>7.978089756044704</v>
      </c>
      <c r="AO20" s="88" t="n">
        <v>1.256334147077636</v>
      </c>
      <c r="AP20" s="83" t="n">
        <v>748.6500244140625</v>
      </c>
      <c r="AQ20" s="83" t="n">
        <v>555.5999755859375</v>
      </c>
      <c r="AR20" s="36" t="n">
        <v>-1.186135656612386</v>
      </c>
      <c r="AS20" s="89" t="n">
        <v>95.40015403429476</v>
      </c>
      <c r="AT20" s="33" t="n">
        <v>-0.001942772491896227</v>
      </c>
      <c r="AU20" s="33" t="n">
        <v>0.03210280910223928</v>
      </c>
      <c r="AV20" s="33" t="n">
        <v>0.02013326111831448</v>
      </c>
      <c r="AW20" s="33" t="n">
        <v>0.2042291717068949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-0.004014175398683095</v>
      </c>
      <c r="D21" s="27" t="n">
        <v>4</v>
      </c>
      <c r="E21" s="23" t="inlineStr">
        <is>
          <t>No</t>
        </is>
      </c>
      <c r="F21" s="23" t="inlineStr">
        <is>
          <t>Same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277.8900146484375</v>
      </c>
      <c r="S21" s="71" t="n">
        <v>-1.1199951171875</v>
      </c>
      <c r="T21" s="72" t="n">
        <v>280.1700134277344</v>
      </c>
      <c r="U21" s="72" t="n">
        <v>280.4800109863281</v>
      </c>
      <c r="V21" s="72" t="n">
        <v>277.8599853515625</v>
      </c>
      <c r="W21" s="73" t="n">
        <v>21123800</v>
      </c>
      <c r="X21" s="74" t="n">
        <v>0.9152910162495591</v>
      </c>
      <c r="Y21" s="28" t="n">
        <v>29.66850751813857</v>
      </c>
      <c r="Z21" s="28" t="n">
        <v>3.421318803223596</v>
      </c>
      <c r="AA21" s="28" t="n">
        <v>36.89686283969337</v>
      </c>
      <c r="AB21" s="75" t="n">
        <v>-4.228273722263566</v>
      </c>
      <c r="AC21" s="75" t="n">
        <v>-3.598517314167342</v>
      </c>
      <c r="AD21" s="75" t="n">
        <v>-0.6297564080962244</v>
      </c>
      <c r="AE21" s="72" t="n">
        <v>281.3271247993274</v>
      </c>
      <c r="AF21" s="72" t="n">
        <v>285.9277271460957</v>
      </c>
      <c r="AG21" s="72" t="n">
        <v>293.0834027099609</v>
      </c>
      <c r="AH21" s="72" t="n">
        <v>291.8874017333985</v>
      </c>
      <c r="AI21" s="72" t="n">
        <v>276.0462009429932</v>
      </c>
      <c r="AJ21" s="72" t="n">
        <v>297.1133545705771</v>
      </c>
      <c r="AK21" s="72" t="n">
        <v>286.443505859375</v>
      </c>
      <c r="AL21" s="72" t="n">
        <v>275.7736571481729</v>
      </c>
      <c r="AM21" s="76" t="n">
        <v>0.09917467236637878</v>
      </c>
      <c r="AN21" s="29" t="n">
        <v>7.449879988859176</v>
      </c>
      <c r="AO21" s="77" t="n">
        <v>1.236463195794382</v>
      </c>
      <c r="AP21" s="72" t="n">
        <v>305.1799926757812</v>
      </c>
      <c r="AQ21" s="72" t="n">
        <v>228.8999938964844</v>
      </c>
      <c r="AR21" s="29" t="n">
        <v>-8.942256596858966</v>
      </c>
      <c r="AS21" s="78" t="n">
        <v>64.22394013625691</v>
      </c>
      <c r="AT21" s="26" t="n">
        <v>-0.01429483040348212</v>
      </c>
      <c r="AU21" s="26" t="n">
        <v>-0.05457074278580554</v>
      </c>
      <c r="AV21" s="26" t="n">
        <v>-0.07159559050982056</v>
      </c>
      <c r="AW21" s="26" t="n">
        <v>0.1288999452156421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0.005850344288105935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147.8600006103516</v>
      </c>
      <c r="S22" s="82" t="n">
        <v>0.8600006103515625</v>
      </c>
      <c r="T22" s="83" t="n">
        <v>147.9499969482422</v>
      </c>
      <c r="U22" s="83" t="n">
        <v>150.7700042724609</v>
      </c>
      <c r="V22" s="83" t="n">
        <v>144.4100036621094</v>
      </c>
      <c r="W22" s="84" t="n">
        <v>48729500</v>
      </c>
      <c r="X22" s="85" t="n">
        <v>0.8202465797950473</v>
      </c>
      <c r="Y22" s="35" t="n">
        <v>58.6842494004876</v>
      </c>
      <c r="Z22" s="35" t="n">
        <v>88.82103595135656</v>
      </c>
      <c r="AA22" s="35" t="n">
        <v>16.67451478176334</v>
      </c>
      <c r="AB22" s="86" t="n">
        <v>6.101640746813075</v>
      </c>
      <c r="AC22" s="86" t="n">
        <v>2.28258973853635</v>
      </c>
      <c r="AD22" s="86" t="n">
        <v>3.819051008276725</v>
      </c>
      <c r="AE22" s="83" t="n">
        <v>142.5370370824216</v>
      </c>
      <c r="AF22" s="83" t="n">
        <v>133.1229884353</v>
      </c>
      <c r="AG22" s="83" t="n">
        <v>126.9981996154785</v>
      </c>
      <c r="AH22" s="83" t="n">
        <v>165.788999710083</v>
      </c>
      <c r="AI22" s="83" t="n">
        <v>116.3434498596191</v>
      </c>
      <c r="AJ22" s="83" t="n">
        <v>162.4672117957344</v>
      </c>
      <c r="AK22" s="83" t="n">
        <v>126.9029987335205</v>
      </c>
      <c r="AL22" s="83" t="n">
        <v>91.33878567130655</v>
      </c>
      <c r="AM22" s="87" t="n">
        <v>0.7946360972499253</v>
      </c>
      <c r="AN22" s="36" t="n">
        <v>56.04944472099368</v>
      </c>
      <c r="AO22" s="88" t="n">
        <v>8.085819132997861</v>
      </c>
      <c r="AP22" s="83" t="n">
        <v>302</v>
      </c>
      <c r="AQ22" s="83" t="n">
        <v>28.1200008392334</v>
      </c>
      <c r="AR22" s="36" t="n">
        <v>-51.03973489723459</v>
      </c>
      <c r="AS22" s="89" t="n">
        <v>43.71987736893164</v>
      </c>
      <c r="AT22" s="33" t="n">
        <v>0.01100855118189092</v>
      </c>
      <c r="AU22" s="33" t="n">
        <v>0.3109318149672635</v>
      </c>
      <c r="AV22" s="33" t="n">
        <v>-0.320340158417861</v>
      </c>
      <c r="AW22" s="33" t="n">
        <v>2.517963476201298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0.01098966358306952</v>
      </c>
      <c r="D24" s="27" t="n">
        <v>3</v>
      </c>
      <c r="E24" s="23" t="inlineStr">
        <is>
          <t>Yes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333.0199890136719</v>
      </c>
      <c r="S24" s="71" t="n">
        <v>3.6199951171875</v>
      </c>
      <c r="T24" s="72" t="n">
        <v>330.7999877929688</v>
      </c>
      <c r="U24" s="72" t="n">
        <v>339.5</v>
      </c>
      <c r="V24" s="72" t="n">
        <v>330.1400146484375</v>
      </c>
      <c r="W24" s="73" t="n">
        <v>49988600</v>
      </c>
      <c r="X24" s="74" t="n">
        <v>1.181575742390837</v>
      </c>
      <c r="Y24" s="28" t="n">
        <v>54.36923119401423</v>
      </c>
      <c r="Z24" s="28" t="n">
        <v>35.29410821874554</v>
      </c>
      <c r="AA24" s="28" t="n">
        <v>19.29012597318996</v>
      </c>
      <c r="AB24" s="75" t="n">
        <v>4.719436342479696</v>
      </c>
      <c r="AC24" s="75" t="n">
        <v>5.320819767350365</v>
      </c>
      <c r="AD24" s="75" t="n">
        <v>-0.6013834248706686</v>
      </c>
      <c r="AE24" s="72" t="n">
        <v>334.7769756122407</v>
      </c>
      <c r="AF24" s="72" t="n">
        <v>330.8091942448772</v>
      </c>
      <c r="AG24" s="72" t="n">
        <v>322.0869995117188</v>
      </c>
      <c r="AH24" s="72" t="n">
        <v>313.161499633789</v>
      </c>
      <c r="AI24" s="72" t="n">
        <v>288.6004992675781</v>
      </c>
      <c r="AJ24" s="72" t="n">
        <v>346.0540089476069</v>
      </c>
      <c r="AK24" s="72" t="n">
        <v>331.3529983520508</v>
      </c>
      <c r="AL24" s="72" t="n">
        <v>316.6519877564947</v>
      </c>
      <c r="AM24" s="76" t="n">
        <v>0.5566964648717749</v>
      </c>
      <c r="AN24" s="29" t="n">
        <v>8.873322812028249</v>
      </c>
      <c r="AO24" s="77" t="n">
        <v>2.178459643850561</v>
      </c>
      <c r="AP24" s="72" t="n">
        <v>345.3399963378906</v>
      </c>
      <c r="AQ24" s="72" t="n">
        <v>243.4199981689453</v>
      </c>
      <c r="AR24" s="29" t="n">
        <v>-3.567500855639238</v>
      </c>
      <c r="AS24" s="78" t="n">
        <v>87.91208050867822</v>
      </c>
      <c r="AT24" s="26" t="n">
        <v>-0.01186873221290663</v>
      </c>
      <c r="AU24" s="26" t="n">
        <v>0.05103355719953329</v>
      </c>
      <c r="AV24" s="26" t="n">
        <v>0.1312588609618417</v>
      </c>
      <c r="AW24" s="26" t="n">
        <v>0.2249687594995593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0.006896328638504201</v>
      </c>
      <c r="D25" s="34" t="n">
        <v>7</v>
      </c>
      <c r="E25" s="30" t="inlineStr">
        <is>
          <t>Yes</t>
        </is>
      </c>
      <c r="F25" s="30" t="inlineStr">
        <is>
          <t>Same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611.760009765625</v>
      </c>
      <c r="S25" s="82" t="n">
        <v>4.19000244140625</v>
      </c>
      <c r="T25" s="83" t="n">
        <v>609.8900146484375</v>
      </c>
      <c r="U25" s="83" t="n">
        <v>615.1699829101562</v>
      </c>
      <c r="V25" s="83" t="n">
        <v>600.0999755859375</v>
      </c>
      <c r="W25" s="84" t="n">
        <v>16749100</v>
      </c>
      <c r="X25" s="85" t="n">
        <v>0.7546621477622276</v>
      </c>
      <c r="Y25" s="35" t="n">
        <v>66.25200029873029</v>
      </c>
      <c r="Z25" s="35" t="n">
        <v>82.83230104673727</v>
      </c>
      <c r="AA25" s="35" t="n">
        <v>25.17884553609328</v>
      </c>
      <c r="AB25" s="86" t="n">
        <v>35.34252676632036</v>
      </c>
      <c r="AC25" s="86" t="n">
        <v>28.86414768865191</v>
      </c>
      <c r="AD25" s="86" t="n">
        <v>6.478379077668453</v>
      </c>
      <c r="AE25" s="83" t="n">
        <v>602.7350032247762</v>
      </c>
      <c r="AF25" s="83" t="n">
        <v>563.2059426855067</v>
      </c>
      <c r="AG25" s="83" t="n">
        <v>510.3818029785156</v>
      </c>
      <c r="AH25" s="83" t="n">
        <v>506.914401550293</v>
      </c>
      <c r="AI25" s="83" t="n">
        <v>370.5672006988526</v>
      </c>
      <c r="AJ25" s="83" t="n">
        <v>670.3159862897325</v>
      </c>
      <c r="AK25" s="83" t="n">
        <v>549.6685043334961</v>
      </c>
      <c r="AL25" s="83" t="n">
        <v>429.0210223772598</v>
      </c>
      <c r="AM25" s="87" t="n">
        <v>0.7573261556119835</v>
      </c>
      <c r="AN25" s="36" t="n">
        <v>43.89826995910132</v>
      </c>
      <c r="AO25" s="88" t="n">
        <v>3.962899469828734</v>
      </c>
      <c r="AP25" s="83" t="n">
        <v>639</v>
      </c>
      <c r="AQ25" s="83" t="n">
        <v>159.3300018310547</v>
      </c>
      <c r="AR25" s="36" t="n">
        <v>-4.262909269855242</v>
      </c>
      <c r="AS25" s="89" t="n">
        <v>94.32109776755712</v>
      </c>
      <c r="AT25" s="33" t="n">
        <v>-0.004637047320842469</v>
      </c>
      <c r="AU25" s="33" t="n">
        <v>0.2996261220665519</v>
      </c>
      <c r="AV25" s="33" t="n">
        <v>0.1310457111428429</v>
      </c>
      <c r="AW25" s="33" t="n">
        <v>1.856555842849295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0.01005390094437231</v>
      </c>
      <c r="D26" s="27" t="n">
        <v>5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249.1499938964844</v>
      </c>
      <c r="S26" s="71" t="n">
        <v>2.479995727539062</v>
      </c>
      <c r="T26" s="72" t="n">
        <v>246.7899932861328</v>
      </c>
      <c r="U26" s="72" t="n">
        <v>252.4400024414062</v>
      </c>
      <c r="V26" s="72" t="n">
        <v>246.0800018310547</v>
      </c>
      <c r="W26" s="73" t="n">
        <v>41913100</v>
      </c>
      <c r="X26" s="74" t="n">
        <v>1.218647267834119</v>
      </c>
      <c r="Y26" s="28" t="n">
        <v>45.19836010465656</v>
      </c>
      <c r="Z26" s="28" t="n">
        <v>31.92886726248656</v>
      </c>
      <c r="AA26" s="28" t="n">
        <v>9.669101412858838</v>
      </c>
      <c r="AB26" s="75" t="n">
        <v>-2.496016399796559</v>
      </c>
      <c r="AC26" s="75" t="n">
        <v>-2.021955010617717</v>
      </c>
      <c r="AD26" s="75" t="n">
        <v>-0.4740613891788428</v>
      </c>
      <c r="AE26" s="72" t="n">
        <v>249.4691687990007</v>
      </c>
      <c r="AF26" s="72" t="n">
        <v>252.3202296362801</v>
      </c>
      <c r="AG26" s="72" t="n">
        <v>256.1189996337891</v>
      </c>
      <c r="AH26" s="72" t="n">
        <v>253.6397999572754</v>
      </c>
      <c r="AI26" s="72" t="n">
        <v>241.107799911499</v>
      </c>
      <c r="AJ26" s="72" t="n">
        <v>260.5995098780434</v>
      </c>
      <c r="AK26" s="72" t="n">
        <v>252.3485000610352</v>
      </c>
      <c r="AL26" s="72" t="n">
        <v>244.097490244027</v>
      </c>
      <c r="AM26" s="76" t="n">
        <v>0.3061748661383507</v>
      </c>
      <c r="AN26" s="29" t="n">
        <v>6.539376944988804</v>
      </c>
      <c r="AO26" s="77" t="n">
        <v>2.269270769442212</v>
      </c>
      <c r="AP26" s="72" t="n">
        <v>287.2000122070312</v>
      </c>
      <c r="AQ26" s="72" t="n">
        <v>196</v>
      </c>
      <c r="AR26" s="29" t="n">
        <v>-13.24861305476481</v>
      </c>
      <c r="AS26" s="78" t="n">
        <v>58.27849427895874</v>
      </c>
      <c r="AT26" s="26" t="n">
        <v>-0.000481447321858175</v>
      </c>
      <c r="AU26" s="26" t="n">
        <v>-0.04088230190681708</v>
      </c>
      <c r="AV26" s="26" t="n">
        <v>0.03082332247541375</v>
      </c>
      <c r="AW26" s="26" t="n">
        <v>0.07941246854965489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-0.003912783522213137</v>
      </c>
      <c r="D27" s="34" t="n">
        <v>17</v>
      </c>
      <c r="E27" s="30" t="inlineStr">
        <is>
          <t>No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89.09999847412109</v>
      </c>
      <c r="S27" s="82" t="n">
        <v>-0.3499984741210938</v>
      </c>
      <c r="T27" s="83" t="n">
        <v>90.08000183105469</v>
      </c>
      <c r="U27" s="83" t="n">
        <v>90.33000183105469</v>
      </c>
      <c r="V27" s="83" t="n">
        <v>88.97000122070312</v>
      </c>
      <c r="W27" s="84" t="n">
        <v>3880800</v>
      </c>
      <c r="X27" s="85" t="n">
        <v>0.8393250881596293</v>
      </c>
      <c r="Y27" s="35" t="n">
        <v>56.96828030617285</v>
      </c>
      <c r="Z27" s="35" t="n">
        <v>69.48819208059527</v>
      </c>
      <c r="AA27" s="35" t="n">
        <v>19.84779245851808</v>
      </c>
      <c r="AB27" s="86" t="n">
        <v>2.009726415561715</v>
      </c>
      <c r="AC27" s="86" t="n">
        <v>1.994217814359852</v>
      </c>
      <c r="AD27" s="86" t="n">
        <v>0.0155086012018637</v>
      </c>
      <c r="AE27" s="83" t="n">
        <v>89.30903616892387</v>
      </c>
      <c r="AF27" s="83" t="n">
        <v>87.41091791694025</v>
      </c>
      <c r="AG27" s="83" t="n">
        <v>82.45019958496094</v>
      </c>
      <c r="AH27" s="83" t="n">
        <v>80.32109977722168</v>
      </c>
      <c r="AI27" s="83" t="n">
        <v>77.66719999313355</v>
      </c>
      <c r="AJ27" s="83" t="n">
        <v>93.07016367831116</v>
      </c>
      <c r="AK27" s="83" t="n">
        <v>87.14699935913086</v>
      </c>
      <c r="AL27" s="83" t="n">
        <v>81.22383503995056</v>
      </c>
      <c r="AM27" s="87" t="n">
        <v>0.6648611290983488</v>
      </c>
      <c r="AN27" s="36" t="n">
        <v>13.59350146933017</v>
      </c>
      <c r="AO27" s="88" t="n">
        <v>2.49187841258366</v>
      </c>
      <c r="AP27" s="83" t="n">
        <v>92.65000152587891</v>
      </c>
      <c r="AQ27" s="83" t="n">
        <v>62.94499969482422</v>
      </c>
      <c r="AR27" s="36" t="n">
        <v>-3.831627623628509</v>
      </c>
      <c r="AS27" s="89" t="n">
        <v>88.04914043786891</v>
      </c>
      <c r="AT27" s="33" t="n">
        <v>-0.007463497760942128</v>
      </c>
      <c r="AU27" s="33" t="n">
        <v>0.04125276138700729</v>
      </c>
      <c r="AV27" s="33" t="n">
        <v>0.08857666628170158</v>
      </c>
      <c r="AW27" s="33" t="n">
        <v>0.1583463415901794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-0.01365481520847134</v>
      </c>
      <c r="D28" s="27" t="n">
        <v>24</v>
      </c>
      <c r="E28" s="23" t="inlineStr">
        <is>
          <t>No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6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289.6600036621094</v>
      </c>
      <c r="S28" s="71" t="n">
        <v>-4.010009765625</v>
      </c>
      <c r="T28" s="72" t="n">
        <v>294</v>
      </c>
      <c r="U28" s="72" t="n">
        <v>295.989990234375</v>
      </c>
      <c r="V28" s="72" t="n">
        <v>283.5</v>
      </c>
      <c r="W28" s="73" t="n">
        <v>4166000</v>
      </c>
      <c r="X28" s="74" t="n">
        <v>0.7164446049537174</v>
      </c>
      <c r="Y28" s="28" t="n">
        <v>53.45827587774804</v>
      </c>
      <c r="Z28" s="28" t="n">
        <v>52.17690002724894</v>
      </c>
      <c r="AA28" s="28" t="n">
        <v>20.46587982624576</v>
      </c>
      <c r="AB28" s="75" t="n">
        <v>11.28949534510048</v>
      </c>
      <c r="AC28" s="75" t="n">
        <v>9.306059317480058</v>
      </c>
      <c r="AD28" s="75" t="n">
        <v>1.983436027620419</v>
      </c>
      <c r="AE28" s="72" t="n">
        <v>294.7955483081587</v>
      </c>
      <c r="AF28" s="72" t="n">
        <v>282.0203350131023</v>
      </c>
      <c r="AG28" s="72" t="n">
        <v>265.1185995483398</v>
      </c>
      <c r="AH28" s="72" t="n">
        <v>291.7552993774414</v>
      </c>
      <c r="AI28" s="72" t="n">
        <v>214.0661748886108</v>
      </c>
      <c r="AJ28" s="72" t="n">
        <v>337.7601378690037</v>
      </c>
      <c r="AK28" s="72" t="n">
        <v>275.5789993286133</v>
      </c>
      <c r="AL28" s="72" t="n">
        <v>213.3978607882229</v>
      </c>
      <c r="AM28" s="76" t="n">
        <v>0.613225687596164</v>
      </c>
      <c r="AN28" s="29" t="n">
        <v>45.12763214314652</v>
      </c>
      <c r="AO28" s="77" t="n">
        <v>6.616530370464677</v>
      </c>
      <c r="AP28" s="72" t="n">
        <v>452.7000122070312</v>
      </c>
      <c r="AQ28" s="72" t="n">
        <v>100.0199966430664</v>
      </c>
      <c r="AR28" s="29" t="n">
        <v>-36.01502190160303</v>
      </c>
      <c r="AS28" s="78" t="n">
        <v>53.77112358231943</v>
      </c>
      <c r="AT28" s="26" t="n">
        <v>-0.1289992609196055</v>
      </c>
      <c r="AU28" s="26" t="n">
        <v>0.1973874551574781</v>
      </c>
      <c r="AV28" s="26" t="n">
        <v>-0.1416718445659007</v>
      </c>
      <c r="AW28" s="26" t="n">
        <v>1.649894887307468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-0.009090924270297895</v>
      </c>
      <c r="D29" s="34" t="n">
        <v>19</v>
      </c>
      <c r="E29" s="30" t="inlineStr">
        <is>
          <t>No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58.86000061035156</v>
      </c>
      <c r="S29" s="82" t="n">
        <v>-0.5400009155273438</v>
      </c>
      <c r="T29" s="83" t="n">
        <v>59.90499877929688</v>
      </c>
      <c r="U29" s="83" t="n">
        <v>62.97999954223633</v>
      </c>
      <c r="V29" s="83" t="n">
        <v>58.73500061035156</v>
      </c>
      <c r="W29" s="84" t="n">
        <v>11902200</v>
      </c>
      <c r="X29" s="85" t="n">
        <v>1.155743029681569</v>
      </c>
      <c r="Y29" s="35" t="n">
        <v>44.60139589421614</v>
      </c>
      <c r="Z29" s="35" t="n">
        <v>19.39024395917158</v>
      </c>
      <c r="AA29" s="35" t="n">
        <v>9.217562581699749</v>
      </c>
      <c r="AB29" s="86" t="n">
        <v>-1.022412130197146</v>
      </c>
      <c r="AC29" s="86" t="n">
        <v>-1.105865377675984</v>
      </c>
      <c r="AD29" s="86" t="n">
        <v>0.08345324747883764</v>
      </c>
      <c r="AE29" s="83" t="n">
        <v>60.34840786931393</v>
      </c>
      <c r="AF29" s="83" t="n">
        <v>61.2003004235693</v>
      </c>
      <c r="AG29" s="83" t="n">
        <v>62.80839988708496</v>
      </c>
      <c r="AH29" s="83" t="n">
        <v>74.02559997558593</v>
      </c>
      <c r="AI29" s="83" t="n">
        <v>81.23737489700318</v>
      </c>
      <c r="AJ29" s="83" t="n">
        <v>64.85668965642816</v>
      </c>
      <c r="AK29" s="83" t="n">
        <v>61.10550041198731</v>
      </c>
      <c r="AL29" s="83" t="n">
        <v>57.35431116754646</v>
      </c>
      <c r="AM29" s="87" t="n">
        <v>0.2006949456144465</v>
      </c>
      <c r="AN29" s="36" t="n">
        <v>12.27774658303908</v>
      </c>
      <c r="AO29" s="88" t="n">
        <v>7.092023667753635</v>
      </c>
      <c r="AP29" s="83" t="n">
        <v>133.8600006103516</v>
      </c>
      <c r="AQ29" s="83" t="n">
        <v>47.5</v>
      </c>
      <c r="AR29" s="36" t="n">
        <v>-56.02868643211418</v>
      </c>
      <c r="AS29" s="89" t="n">
        <v>13.15423868696672</v>
      </c>
      <c r="AT29" s="33" t="n">
        <v>-0.01867287329830825</v>
      </c>
      <c r="AU29" s="33" t="n">
        <v>-0.004060877664398332</v>
      </c>
      <c r="AV29" s="33" t="n">
        <v>-0.3163762874160445</v>
      </c>
      <c r="AW29" s="33" t="n">
        <v>-0.189591039016849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-0.01101099294537766</v>
      </c>
      <c r="D30" s="27" t="n">
        <v>22</v>
      </c>
      <c r="E30" s="23" t="inlineStr">
        <is>
          <t>No</t>
        </is>
      </c>
      <c r="F30" s="23" t="inlineStr">
        <is>
          <t>Same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351.1900024414062</v>
      </c>
      <c r="S30" s="71" t="n">
        <v>-3.910003662109375</v>
      </c>
      <c r="T30" s="72" t="n">
        <v>356.8999938964844</v>
      </c>
      <c r="U30" s="72" t="n">
        <v>357.8999938964844</v>
      </c>
      <c r="V30" s="72" t="n">
        <v>350.6900024414062</v>
      </c>
      <c r="W30" s="73" t="n">
        <v>19760700</v>
      </c>
      <c r="X30" s="74" t="n">
        <v>0.717702619412805</v>
      </c>
      <c r="Y30" s="28" t="n">
        <v>43.66250162948602</v>
      </c>
      <c r="Z30" s="28" t="n">
        <v>49.66097603035006</v>
      </c>
      <c r="AA30" s="28" t="n">
        <v>21.51041598862075</v>
      </c>
      <c r="AB30" s="75" t="n">
        <v>-5.769334600755201</v>
      </c>
      <c r="AC30" s="75" t="n">
        <v>-6.809834833786137</v>
      </c>
      <c r="AD30" s="75" t="n">
        <v>1.040500233030937</v>
      </c>
      <c r="AE30" s="72" t="n">
        <v>353.21621846091</v>
      </c>
      <c r="AF30" s="72" t="n">
        <v>357.7143735995635</v>
      </c>
      <c r="AG30" s="72" t="n">
        <v>375.0325994873047</v>
      </c>
      <c r="AH30" s="72" t="n">
        <v>388.2551000976562</v>
      </c>
      <c r="AI30" s="72" t="n">
        <v>367.5020001220703</v>
      </c>
      <c r="AJ30" s="72" t="n">
        <v>372.0807290540805</v>
      </c>
      <c r="AK30" s="72" t="n">
        <v>355.3844970703125</v>
      </c>
      <c r="AL30" s="72" t="n">
        <v>338.6882650865445</v>
      </c>
      <c r="AM30" s="76" t="n">
        <v>0.3743879866731577</v>
      </c>
      <c r="AN30" s="29" t="n">
        <v>9.396150997810487</v>
      </c>
      <c r="AO30" s="77" t="n">
        <v>3.023844295699281</v>
      </c>
      <c r="AP30" s="72" t="n">
        <v>495</v>
      </c>
      <c r="AQ30" s="72" t="n">
        <v>289.9599914550781</v>
      </c>
      <c r="AR30" s="29" t="n">
        <v>-29.05252475931187</v>
      </c>
      <c r="AS30" s="78" t="n">
        <v>29.86246997395796</v>
      </c>
      <c r="AT30" s="26" t="n">
        <v>-0.01070449279558527</v>
      </c>
      <c r="AU30" s="26" t="n">
        <v>-0.05170922418817625</v>
      </c>
      <c r="AV30" s="26" t="n">
        <v>-0.04914169620524889</v>
      </c>
      <c r="AW30" s="26" t="n">
        <v>0.01470672131790796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-0.002417116610399006</v>
      </c>
      <c r="D31" s="34" t="n">
        <v>15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86.66999816894531</v>
      </c>
      <c r="S31" s="82" t="n">
        <v>-0.2099990844726562</v>
      </c>
      <c r="T31" s="83" t="n">
        <v>87.79000091552734</v>
      </c>
      <c r="U31" s="83" t="n">
        <v>89.91999816894531</v>
      </c>
      <c r="V31" s="83" t="n">
        <v>86.59999847412109</v>
      </c>
      <c r="W31" s="84" t="n">
        <v>3073300</v>
      </c>
      <c r="X31" s="85" t="n">
        <v>1.090555532884687</v>
      </c>
      <c r="Y31" s="35" t="n">
        <v>34.38420502311359</v>
      </c>
      <c r="Z31" s="35" t="n">
        <v>7.863368957384457</v>
      </c>
      <c r="AA31" s="35" t="n">
        <v>16.24024539484693</v>
      </c>
      <c r="AB31" s="86" t="n">
        <v>-2.811703157505704</v>
      </c>
      <c r="AC31" s="86" t="n">
        <v>-1.963446418594769</v>
      </c>
      <c r="AD31" s="86" t="n">
        <v>-0.8482567389109352</v>
      </c>
      <c r="AE31" s="83" t="n">
        <v>88.89558574261039</v>
      </c>
      <c r="AF31" s="83" t="n">
        <v>92.33234275133394</v>
      </c>
      <c r="AG31" s="83" t="n">
        <v>94.79500030517578</v>
      </c>
      <c r="AH31" s="83" t="n">
        <v>99.13349990844726</v>
      </c>
      <c r="AI31" s="83" t="n">
        <v>105.7107498550415</v>
      </c>
      <c r="AJ31" s="83" t="n">
        <v>103.1826385842538</v>
      </c>
      <c r="AK31" s="83" t="n">
        <v>93.47050056457519</v>
      </c>
      <c r="AL31" s="83" t="n">
        <v>83.75836254489658</v>
      </c>
      <c r="AM31" s="87" t="n">
        <v>0.1498967383983429</v>
      </c>
      <c r="AN31" s="36" t="n">
        <v>20.78118328459975</v>
      </c>
      <c r="AO31" s="88" t="n">
        <v>3.812608758216785</v>
      </c>
      <c r="AP31" s="83" t="n">
        <v>135.2400054931641</v>
      </c>
      <c r="AQ31" s="83" t="n">
        <v>77.69999694824219</v>
      </c>
      <c r="AR31" s="36" t="n">
        <v>-35.91393474667804</v>
      </c>
      <c r="AS31" s="89" t="n">
        <v>15.58915517661104</v>
      </c>
      <c r="AT31" s="33" t="n">
        <v>-0.04548463374454204</v>
      </c>
      <c r="AU31" s="33" t="n">
        <v>-0.1224180205120702</v>
      </c>
      <c r="AV31" s="33" t="n">
        <v>-0.1100729159861003</v>
      </c>
      <c r="AW31" s="33" t="n">
        <v>-0.05268335126645529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0.01384850968439455</v>
      </c>
      <c r="D32" s="27" t="n">
        <v>2</v>
      </c>
      <c r="E32" s="23" t="inlineStr">
        <is>
          <t>Yes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7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87.12000274658203</v>
      </c>
      <c r="S32" s="71" t="n">
        <v>1.19000244140625</v>
      </c>
      <c r="T32" s="72" t="n">
        <v>88.06999969482422</v>
      </c>
      <c r="U32" s="72" t="n">
        <v>89.72000122070312</v>
      </c>
      <c r="V32" s="72" t="n">
        <v>86.37999725341797</v>
      </c>
      <c r="W32" s="73" t="n">
        <v>22348100</v>
      </c>
      <c r="X32" s="74" t="n">
        <v>0.7394735592564731</v>
      </c>
      <c r="Y32" s="28" t="n">
        <v>50.48011725244825</v>
      </c>
      <c r="Z32" s="28" t="n">
        <v>64.50441192498727</v>
      </c>
      <c r="AA32" s="28" t="n">
        <v>11.35732927171469</v>
      </c>
      <c r="AB32" s="75" t="n">
        <v>-0.3897002126906415</v>
      </c>
      <c r="AC32" s="75" t="n">
        <v>-0.6225002416808036</v>
      </c>
      <c r="AD32" s="75" t="n">
        <v>0.2328000289901622</v>
      </c>
      <c r="AE32" s="72" t="n">
        <v>86.40092208417141</v>
      </c>
      <c r="AF32" s="72" t="n">
        <v>86.57216951829933</v>
      </c>
      <c r="AG32" s="72" t="n">
        <v>86.40820037841797</v>
      </c>
      <c r="AH32" s="72" t="n">
        <v>93.00784996032715</v>
      </c>
      <c r="AI32" s="72" t="n">
        <v>92.14272499084473</v>
      </c>
      <c r="AJ32" s="72" t="n">
        <v>96.01344098516691</v>
      </c>
      <c r="AK32" s="72" t="n">
        <v>86.55750007629395</v>
      </c>
      <c r="AL32" s="72" t="n">
        <v>77.10155916742099</v>
      </c>
      <c r="AM32" s="76" t="n">
        <v>0.529743347368016</v>
      </c>
      <c r="AN32" s="29" t="n">
        <v>21.84892331811399</v>
      </c>
      <c r="AO32" s="77" t="n">
        <v>6.08224811150939</v>
      </c>
      <c r="AP32" s="72" t="n">
        <v>153.1999969482422</v>
      </c>
      <c r="AQ32" s="72" t="n">
        <v>60.54999923706055</v>
      </c>
      <c r="AR32" s="29" t="n">
        <v>-43.13315634332874</v>
      </c>
      <c r="AS32" s="78" t="n">
        <v>28.67782424814332</v>
      </c>
      <c r="AT32" s="26" t="n">
        <v>0.002531659572383438</v>
      </c>
      <c r="AU32" s="26" t="n">
        <v>0.02626932940236926</v>
      </c>
      <c r="AV32" s="26" t="n">
        <v>0.01674744971553488</v>
      </c>
      <c r="AW32" s="26" t="n">
        <v>0.2165898897365521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-0.003039371683711267</v>
      </c>
      <c r="D33" s="34" t="n">
        <v>16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4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537.9500122070312</v>
      </c>
      <c r="S33" s="82" t="n">
        <v>-1.6400146484375</v>
      </c>
      <c r="T33" s="83" t="n">
        <v>546.47998046875</v>
      </c>
      <c r="U33" s="83" t="n">
        <v>553.47998046875</v>
      </c>
      <c r="V33" s="83" t="n">
        <v>537.6699829101562</v>
      </c>
      <c r="W33" s="84" t="n">
        <v>4903400</v>
      </c>
      <c r="X33" s="85" t="n">
        <v>0.4546853904244744</v>
      </c>
      <c r="Y33" s="35" t="n">
        <v>53.24369587845091</v>
      </c>
      <c r="Z33" s="35" t="n">
        <v>26.19565999993739</v>
      </c>
      <c r="AA33" s="35" t="n">
        <v>22.0931386759696</v>
      </c>
      <c r="AB33" s="86" t="n">
        <v>19.02881674392916</v>
      </c>
      <c r="AC33" s="86" t="n">
        <v>24.19682400281516</v>
      </c>
      <c r="AD33" s="86" t="n">
        <v>-5.168007258886007</v>
      </c>
      <c r="AE33" s="83" t="n">
        <v>545.9510759096361</v>
      </c>
      <c r="AF33" s="83" t="n">
        <v>532.5622527706945</v>
      </c>
      <c r="AG33" s="83" t="n">
        <v>484.4938018798828</v>
      </c>
      <c r="AH33" s="83" t="n">
        <v>428.100599822998</v>
      </c>
      <c r="AI33" s="83" t="n">
        <v>288.9279999542237</v>
      </c>
      <c r="AJ33" s="83" t="n">
        <v>589.1510891464047</v>
      </c>
      <c r="AK33" s="83" t="n">
        <v>543.3625061035157</v>
      </c>
      <c r="AL33" s="83" t="n">
        <v>497.5739230606267</v>
      </c>
      <c r="AM33" s="87" t="n">
        <v>0.4408969055516012</v>
      </c>
      <c r="AN33" s="36" t="n">
        <v>16.85378822739965</v>
      </c>
      <c r="AO33" s="88" t="n">
        <v>5.408136429695991</v>
      </c>
      <c r="AP33" s="83" t="n">
        <v>595.510009765625</v>
      </c>
      <c r="AQ33" s="83" t="n">
        <v>110.2200012207031</v>
      </c>
      <c r="AR33" s="36" t="n">
        <v>-9.665664155880037</v>
      </c>
      <c r="AS33" s="89" t="n">
        <v>88.13905158872323</v>
      </c>
      <c r="AT33" s="33" t="n">
        <v>-0.02160668663688337</v>
      </c>
      <c r="AU33" s="33" t="n">
        <v>0.1796890434127112</v>
      </c>
      <c r="AV33" s="33" t="n">
        <v>0.2650206048372281</v>
      </c>
      <c r="AW33" s="33" t="n">
        <v>3.273514648431759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0.01013868977795052</v>
      </c>
      <c r="D34" s="27" t="n">
        <v>4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7</v>
      </c>
      <c r="O34" s="23" t="inlineStr">
        <is>
          <t>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340.739990234375</v>
      </c>
      <c r="S34" s="71" t="n">
        <v>3.41998291015625</v>
      </c>
      <c r="T34" s="72" t="n">
        <v>340.6499938964844</v>
      </c>
      <c r="U34" s="72" t="n">
        <v>349.0549926757812</v>
      </c>
      <c r="V34" s="72" t="n">
        <v>337.7200012207031</v>
      </c>
      <c r="W34" s="73" t="n">
        <v>24240100</v>
      </c>
      <c r="X34" s="74" t="n">
        <v>1.400964257064321</v>
      </c>
      <c r="Y34" s="28" t="n">
        <v>49.99601717143022</v>
      </c>
      <c r="Z34" s="28" t="n">
        <v>29.85780355952814</v>
      </c>
      <c r="AA34" s="28" t="n">
        <v>13.93429498747301</v>
      </c>
      <c r="AB34" s="75" t="n">
        <v>-0.4422630078124712</v>
      </c>
      <c r="AC34" s="75" t="n">
        <v>-0.5759759689256396</v>
      </c>
      <c r="AD34" s="75" t="n">
        <v>0.1337129611131684</v>
      </c>
      <c r="AE34" s="72" t="n">
        <v>340.152137274808</v>
      </c>
      <c r="AF34" s="72" t="n">
        <v>340.3797247631735</v>
      </c>
      <c r="AG34" s="72" t="n">
        <v>341.4740008544922</v>
      </c>
      <c r="AH34" s="72" t="n">
        <v>353.794599609375</v>
      </c>
      <c r="AI34" s="72" t="n">
        <v>337.1114492797852</v>
      </c>
      <c r="AJ34" s="72" t="n">
        <v>350.0394401211014</v>
      </c>
      <c r="AK34" s="72" t="n">
        <v>339.1464996337891</v>
      </c>
      <c r="AL34" s="72" t="n">
        <v>328.2535591464767</v>
      </c>
      <c r="AM34" s="76" t="n">
        <v>0.5731432712058775</v>
      </c>
      <c r="AN34" s="29" t="n">
        <v>6.423737528811027</v>
      </c>
      <c r="AO34" s="77" t="n">
        <v>2.412059638459746</v>
      </c>
      <c r="AP34" s="72" t="n">
        <v>404.4700012207031</v>
      </c>
      <c r="AQ34" s="72" t="n">
        <v>236.6849975585938</v>
      </c>
      <c r="AR34" s="29" t="n">
        <v>-15.75642465299997</v>
      </c>
      <c r="AS34" s="78" t="n">
        <v>62.01686110478051</v>
      </c>
      <c r="AT34" s="26" t="n">
        <v>0.017194993907508</v>
      </c>
      <c r="AU34" s="26" t="n">
        <v>0.01589095886846303</v>
      </c>
      <c r="AV34" s="26" t="n">
        <v>-0.04791981813437662</v>
      </c>
      <c r="AW34" s="26" t="n">
        <v>0.08585087154044135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-0.0120831316359068</v>
      </c>
      <c r="D35" s="34" t="n">
        <v>23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40.88000106811523</v>
      </c>
      <c r="S35" s="82" t="n">
        <v>-0.5</v>
      </c>
      <c r="T35" s="83" t="n">
        <v>42.15000152587891</v>
      </c>
      <c r="U35" s="83" t="n">
        <v>42.40000152587891</v>
      </c>
      <c r="V35" s="83" t="n">
        <v>40.59999847412109</v>
      </c>
      <c r="W35" s="84" t="n">
        <v>25977800</v>
      </c>
      <c r="X35" s="85" t="n">
        <v>0.7191794237467521</v>
      </c>
      <c r="Y35" s="35" t="n">
        <v>44.22302926897572</v>
      </c>
      <c r="Z35" s="35" t="n">
        <v>3.192731805917608</v>
      </c>
      <c r="AA35" s="35" t="n">
        <v>14.1262783985306</v>
      </c>
      <c r="AB35" s="86" t="n">
        <v>0.3338173164893092</v>
      </c>
      <c r="AC35" s="86" t="n">
        <v>0.8609869414529376</v>
      </c>
      <c r="AD35" s="86" t="n">
        <v>-0.5271696249636284</v>
      </c>
      <c r="AE35" s="83" t="n">
        <v>43.24408645075978</v>
      </c>
      <c r="AF35" s="83" t="n">
        <v>43.36056538046255</v>
      </c>
      <c r="AG35" s="83" t="n">
        <v>41.38400005340576</v>
      </c>
      <c r="AH35" s="83" t="n">
        <v>46.68560007095337</v>
      </c>
      <c r="AI35" s="83" t="n">
        <v>45.54000005722046</v>
      </c>
      <c r="AJ35" s="83" t="n">
        <v>48.88885883087142</v>
      </c>
      <c r="AK35" s="83" t="n">
        <v>44.01575012207032</v>
      </c>
      <c r="AL35" s="83" t="n">
        <v>39.14264141326921</v>
      </c>
      <c r="AM35" s="87" t="n">
        <v>0.1782598910330336</v>
      </c>
      <c r="AN35" s="36" t="n">
        <v>22.14256803660669</v>
      </c>
      <c r="AO35" s="88" t="n">
        <v>6.782099725152077</v>
      </c>
      <c r="AP35" s="83" t="n">
        <v>76.87000274658203</v>
      </c>
      <c r="AQ35" s="83" t="n">
        <v>28.93000030517578</v>
      </c>
      <c r="AR35" s="36" t="n">
        <v>-46.81930583132061</v>
      </c>
      <c r="AS35" s="89" t="n">
        <v>24.92699239543242</v>
      </c>
      <c r="AT35" s="33" t="n">
        <v>-0.1311370514132826</v>
      </c>
      <c r="AU35" s="33" t="n">
        <v>0.1014414446822671</v>
      </c>
      <c r="AV35" s="33" t="n">
        <v>-0.05632499177973238</v>
      </c>
      <c r="AW35" s="33" t="n">
        <v>0.08234049702565716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0.037091374453881</v>
      </c>
      <c r="D36" s="27" t="n">
        <v>1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120.2300033569336</v>
      </c>
      <c r="S36" s="71" t="n">
        <v>4.300003051757812</v>
      </c>
      <c r="T36" s="72" t="n">
        <v>116.2200012207031</v>
      </c>
      <c r="U36" s="72" t="n">
        <v>120.5500030517578</v>
      </c>
      <c r="V36" s="72" t="n">
        <v>116</v>
      </c>
      <c r="W36" s="73" t="n">
        <v>94917200</v>
      </c>
      <c r="X36" s="74" t="n">
        <v>0.8687903444632913</v>
      </c>
      <c r="Y36" s="28" t="n">
        <v>61.82337688941212</v>
      </c>
      <c r="Z36" s="28" t="n">
        <v>78.09842705180733</v>
      </c>
      <c r="AA36" s="28" t="n">
        <v>24.30514318226994</v>
      </c>
      <c r="AB36" s="75" t="n">
        <v>6.408415840902478</v>
      </c>
      <c r="AC36" s="75" t="n">
        <v>5.355652858111244</v>
      </c>
      <c r="AD36" s="75" t="n">
        <v>1.052762982791234</v>
      </c>
      <c r="AE36" s="72" t="n">
        <v>117.8422039592481</v>
      </c>
      <c r="AF36" s="72" t="n">
        <v>110.7318836843236</v>
      </c>
      <c r="AG36" s="72" t="n">
        <v>100.1452000427246</v>
      </c>
      <c r="AH36" s="72" t="n">
        <v>108.5041998291016</v>
      </c>
      <c r="AI36" s="72" t="n">
        <v>80.35884998321534</v>
      </c>
      <c r="AJ36" s="72" t="n">
        <v>131.7460957315784</v>
      </c>
      <c r="AK36" s="72" t="n">
        <v>108.754500579834</v>
      </c>
      <c r="AL36" s="72" t="n">
        <v>85.7629054280896</v>
      </c>
      <c r="AM36" s="76" t="n">
        <v>0.7495586474396699</v>
      </c>
      <c r="AN36" s="29" t="n">
        <v>42.28164357182962</v>
      </c>
      <c r="AO36" s="77" t="n">
        <v>5.133808600035794</v>
      </c>
      <c r="AP36" s="72" t="n">
        <v>142.3500061035156</v>
      </c>
      <c r="AQ36" s="72" t="n">
        <v>32.88999938964844</v>
      </c>
      <c r="AR36" s="29" t="n">
        <v>-15.53916529550169</v>
      </c>
      <c r="AS36" s="78" t="n">
        <v>79.79170346261297</v>
      </c>
      <c r="AT36" s="26" t="n">
        <v>-0.01933111865158599</v>
      </c>
      <c r="AU36" s="26" t="n">
        <v>0.3432018823320837</v>
      </c>
      <c r="AV36" s="26" t="n">
        <v>-0.05345609719399602</v>
      </c>
      <c r="AW36" s="26" t="n">
        <v>2.258265538894714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0.007741341215681929</v>
      </c>
      <c r="D37" s="34" t="n">
        <v>6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512.9000244140625</v>
      </c>
      <c r="S37" s="82" t="n">
        <v>3.940032958984375</v>
      </c>
      <c r="T37" s="83" t="n">
        <v>511.6099853515625</v>
      </c>
      <c r="U37" s="83" t="n">
        <v>519.8300170898438</v>
      </c>
      <c r="V37" s="83" t="n">
        <v>510.3099975585938</v>
      </c>
      <c r="W37" s="84" t="n">
        <v>27223300</v>
      </c>
      <c r="X37" s="85" t="n">
        <v>1.275076011687873</v>
      </c>
      <c r="Y37" s="35" t="n">
        <v>60.30074566695022</v>
      </c>
      <c r="Z37" s="35" t="n">
        <v>78.74235773522167</v>
      </c>
      <c r="AA37" s="35" t="n">
        <v>34.32838499630555</v>
      </c>
      <c r="AB37" s="86" t="n">
        <v>7.293177646451511</v>
      </c>
      <c r="AC37" s="86" t="n">
        <v>7.340532560808563</v>
      </c>
      <c r="AD37" s="86" t="n">
        <v>-0.04735491435705175</v>
      </c>
      <c r="AE37" s="83" t="n">
        <v>506.6466290925359</v>
      </c>
      <c r="AF37" s="83" t="n">
        <v>500.1808791419355</v>
      </c>
      <c r="AG37" s="83" t="n">
        <v>482.5559991455078</v>
      </c>
      <c r="AH37" s="83" t="n">
        <v>441.6868984985351</v>
      </c>
      <c r="AI37" s="83" t="n">
        <v>432.4460493469238</v>
      </c>
      <c r="AJ37" s="83" t="n">
        <v>515.1308250240704</v>
      </c>
      <c r="AK37" s="83" t="n">
        <v>500.5024993896484</v>
      </c>
      <c r="AL37" s="83" t="n">
        <v>485.8741737552265</v>
      </c>
      <c r="AM37" s="87" t="n">
        <v>0.9237506511080594</v>
      </c>
      <c r="AN37" s="36" t="n">
        <v>5.845455578048415</v>
      </c>
      <c r="AO37" s="88" t="n">
        <v>2.302905359006555</v>
      </c>
      <c r="AP37" s="83" t="n">
        <v>553.719970703125</v>
      </c>
      <c r="AQ37" s="83" t="n">
        <v>349.2000122070312</v>
      </c>
      <c r="AR37" s="36" t="n">
        <v>-7.3719476357749</v>
      </c>
      <c r="AS37" s="89" t="n">
        <v>80.04109398944449</v>
      </c>
      <c r="AT37" s="33" t="n">
        <v>0.02459103890654424</v>
      </c>
      <c r="AU37" s="33" t="n">
        <v>0.01105879432798607</v>
      </c>
      <c r="AV37" s="33" t="n">
        <v>0.3347039295392416</v>
      </c>
      <c r="AW37" s="33" t="n">
        <v>0.06054346303398828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-0.01021530904350865</v>
      </c>
      <c r="D38" s="27" t="n">
        <v>20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153.0899963378906</v>
      </c>
      <c r="S38" s="71" t="n">
        <v>-1.580001831054688</v>
      </c>
      <c r="T38" s="72" t="n">
        <v>160.8899993896484</v>
      </c>
      <c r="U38" s="72" t="n">
        <v>163.5299987792969</v>
      </c>
      <c r="V38" s="72" t="n">
        <v>152.0200042724609</v>
      </c>
      <c r="W38" s="73" t="n">
        <v>17559300</v>
      </c>
      <c r="X38" s="74" t="n">
        <v>0.7493851254779335</v>
      </c>
      <c r="Y38" s="28" t="n">
        <v>59.03489025519661</v>
      </c>
      <c r="Z38" s="28" t="n">
        <v>62.18135003617028</v>
      </c>
      <c r="AA38" s="28" t="n">
        <v>39.6523938707111</v>
      </c>
      <c r="AB38" s="75" t="n">
        <v>10.58138760345588</v>
      </c>
      <c r="AC38" s="75" t="n">
        <v>10.81127781684539</v>
      </c>
      <c r="AD38" s="75" t="n">
        <v>-0.2298902133895098</v>
      </c>
      <c r="AE38" s="72" t="n">
        <v>154.7808715208758</v>
      </c>
      <c r="AF38" s="72" t="n">
        <v>144.9523949046231</v>
      </c>
      <c r="AG38" s="72" t="n">
        <v>121.069400177002</v>
      </c>
      <c r="AH38" s="72" t="n">
        <v>123.6462997436523</v>
      </c>
      <c r="AI38" s="72" t="n">
        <v>136.0814500808716</v>
      </c>
      <c r="AJ38" s="72" t="n">
        <v>174.0052822119137</v>
      </c>
      <c r="AK38" s="72" t="n">
        <v>145.0800006866455</v>
      </c>
      <c r="AL38" s="72" t="n">
        <v>116.1547191613773</v>
      </c>
      <c r="AM38" s="76" t="n">
        <v>0.638460115664697</v>
      </c>
      <c r="AN38" s="29" t="n">
        <v>39.87493987919555</v>
      </c>
      <c r="AO38" s="77" t="n">
        <v>5.846649835904828</v>
      </c>
      <c r="AP38" s="72" t="n">
        <v>365.2099914550781</v>
      </c>
      <c r="AQ38" s="72" t="n">
        <v>81.80999755859375</v>
      </c>
      <c r="AR38" s="29" t="n">
        <v>-58.08165167443916</v>
      </c>
      <c r="AS38" s="78" t="n">
        <v>25.15172911589153</v>
      </c>
      <c r="AT38" s="26" t="n">
        <v>-0.05616523293313347</v>
      </c>
      <c r="AU38" s="26" t="n">
        <v>0.1515720891111429</v>
      </c>
      <c r="AV38" s="26" t="n">
        <v>0.6392547096949599</v>
      </c>
      <c r="AW38" s="26" t="n">
        <v>0.007502464050965107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2.819440616108615e-05</v>
      </c>
      <c r="D39" s="34" t="n">
        <v>12</v>
      </c>
      <c r="E39" s="30" t="inlineStr">
        <is>
          <t>Same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1065.109985351562</v>
      </c>
      <c r="S39" s="82" t="n">
        <v>0.030029296875</v>
      </c>
      <c r="T39" s="83" t="n">
        <v>1076.760009765625</v>
      </c>
      <c r="U39" s="83" t="n">
        <v>1083.5</v>
      </c>
      <c r="V39" s="83" t="n">
        <v>1062.359985351562</v>
      </c>
      <c r="W39" s="84" t="n">
        <v>31103200</v>
      </c>
      <c r="X39" s="85" t="n">
        <v>1.244261384820453</v>
      </c>
      <c r="Y39" s="35" t="n">
        <v>59.66095257252284</v>
      </c>
      <c r="Z39" s="35" t="n">
        <v>78.84242849570782</v>
      </c>
      <c r="AA39" s="35" t="n">
        <v>16.55390393943235</v>
      </c>
      <c r="AB39" s="86" t="n">
        <v>34.13323016177867</v>
      </c>
      <c r="AC39" s="86" t="n">
        <v>28.76335637721679</v>
      </c>
      <c r="AD39" s="86" t="n">
        <v>5.369873784561875</v>
      </c>
      <c r="AE39" s="83" t="n">
        <v>1055.12962414348</v>
      </c>
      <c r="AF39" s="83" t="n">
        <v>1017.987306016369</v>
      </c>
      <c r="AG39" s="83" t="n">
        <v>951.5940002441406</v>
      </c>
      <c r="AH39" s="83" t="n">
        <v>947.8720007324218</v>
      </c>
      <c r="AI39" s="83" t="n">
        <v>673.146100769043</v>
      </c>
      <c r="AJ39" s="83" t="n">
        <v>1122.620121410399</v>
      </c>
      <c r="AK39" s="83" t="n">
        <v>1012.099499511719</v>
      </c>
      <c r="AL39" s="83" t="n">
        <v>901.5788776130388</v>
      </c>
      <c r="AM39" s="87" t="n">
        <v>0.7398216953956395</v>
      </c>
      <c r="AN39" s="36" t="n">
        <v>21.83987284886515</v>
      </c>
      <c r="AO39" s="88" t="n">
        <v>4.232764299388622</v>
      </c>
      <c r="AP39" s="83" t="n">
        <v>1255</v>
      </c>
      <c r="AQ39" s="83" t="n">
        <v>163.9600067138672</v>
      </c>
      <c r="AR39" s="36" t="n">
        <v>-15.13067845804282</v>
      </c>
      <c r="AS39" s="89" t="n">
        <v>82.59550375632861</v>
      </c>
      <c r="AT39" s="33" t="n">
        <v>-0.006316023715723817</v>
      </c>
      <c r="AU39" s="33" t="n">
        <v>0.1109592972473858</v>
      </c>
      <c r="AV39" s="33" t="n">
        <v>0.03180334320431366</v>
      </c>
      <c r="AW39" s="33" t="n">
        <v>2.731859331085405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-0.006214281861670612</v>
      </c>
      <c r="D40" s="27" t="n">
        <v>18</v>
      </c>
      <c r="E40" s="23" t="inlineStr">
        <is>
          <t>No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235.8800048828125</v>
      </c>
      <c r="S40" s="71" t="n">
        <v>-1.474990844726562</v>
      </c>
      <c r="T40" s="72" t="n">
        <v>243.6549987792969</v>
      </c>
      <c r="U40" s="72" t="n">
        <v>250.4799957275391</v>
      </c>
      <c r="V40" s="72" t="n">
        <v>235.0599975585938</v>
      </c>
      <c r="W40" s="73" t="n">
        <v>14717700</v>
      </c>
      <c r="X40" s="74" t="n">
        <v>0.9524823420230728</v>
      </c>
      <c r="Y40" s="28" t="n">
        <v>54.53578702635262</v>
      </c>
      <c r="Z40" s="28" t="n">
        <v>68.67626978429161</v>
      </c>
      <c r="AA40" s="28" t="n">
        <v>14.58882242587318</v>
      </c>
      <c r="AB40" s="75" t="n">
        <v>4.781023705299674</v>
      </c>
      <c r="AC40" s="75" t="n">
        <v>3.5033457192533</v>
      </c>
      <c r="AD40" s="75" t="n">
        <v>1.277677986046374</v>
      </c>
      <c r="AE40" s="72" t="n">
        <v>233.3630329578221</v>
      </c>
      <c r="AF40" s="72" t="n">
        <v>227.7286583104847</v>
      </c>
      <c r="AG40" s="72" t="n">
        <v>218.1323004150391</v>
      </c>
      <c r="AH40" s="72" t="n">
        <v>221.6787501525879</v>
      </c>
      <c r="AI40" s="72" t="n">
        <v>166.2082503509521</v>
      </c>
      <c r="AJ40" s="72" t="n">
        <v>250.8774071512894</v>
      </c>
      <c r="AK40" s="72" t="n">
        <v>226.4957504272461</v>
      </c>
      <c r="AL40" s="72" t="n">
        <v>202.1140937032028</v>
      </c>
      <c r="AM40" s="76" t="n">
        <v>0.6924449712703972</v>
      </c>
      <c r="AN40" s="29" t="n">
        <v>21.52946064378818</v>
      </c>
      <c r="AO40" s="77" t="n">
        <v>6.974918193816077</v>
      </c>
      <c r="AP40" s="72" t="n">
        <v>299.8599853515625</v>
      </c>
      <c r="AQ40" s="72" t="n">
        <v>73.51999664306641</v>
      </c>
      <c r="AR40" s="29" t="n">
        <v>-21.33661828661082</v>
      </c>
      <c r="AS40" s="78" t="n">
        <v>71.73279859479449</v>
      </c>
      <c r="AT40" s="26" t="n">
        <v>0.0409073043885666</v>
      </c>
      <c r="AU40" s="26" t="n">
        <v>0.1432725693545662</v>
      </c>
      <c r="AV40" s="26" t="n">
        <v>0.02923471690877344</v>
      </c>
      <c r="AW40" s="26" t="n">
        <v>1.817991753454578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-0.01024183768773135</v>
      </c>
      <c r="D41" s="34" t="n">
        <v>21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69.58000183105469</v>
      </c>
      <c r="S41" s="82" t="n">
        <v>-0.720001220703125</v>
      </c>
      <c r="T41" s="83" t="n">
        <v>70.19999694824219</v>
      </c>
      <c r="U41" s="83" t="n">
        <v>70.30000305175781</v>
      </c>
      <c r="V41" s="83" t="n">
        <v>69.51000213623047</v>
      </c>
      <c r="W41" s="84" t="n">
        <v>36416600</v>
      </c>
      <c r="X41" s="85" t="n">
        <v>1.067896807842883</v>
      </c>
      <c r="Y41" s="35" t="n">
        <v>35.70154055834799</v>
      </c>
      <c r="Z41" s="35" t="n">
        <v>5.766100599919307</v>
      </c>
      <c r="AA41" s="35" t="n">
        <v>22.64048417229368</v>
      </c>
      <c r="AB41" s="86" t="n">
        <v>-2.112021217444422</v>
      </c>
      <c r="AC41" s="86" t="n">
        <v>-1.389372664311797</v>
      </c>
      <c r="AD41" s="86" t="n">
        <v>-0.7226485531326245</v>
      </c>
      <c r="AE41" s="83" t="n">
        <v>71.25978270211029</v>
      </c>
      <c r="AF41" s="83" t="n">
        <v>73.92443432103227</v>
      </c>
      <c r="AG41" s="83" t="n">
        <v>75.61480010986328</v>
      </c>
      <c r="AH41" s="83" t="n">
        <v>77.68579971313477</v>
      </c>
      <c r="AI41" s="83" t="n">
        <v>84.34069988250732</v>
      </c>
      <c r="AJ41" s="83" t="n">
        <v>83.06679921379254</v>
      </c>
      <c r="AK41" s="83" t="n">
        <v>75.02250099182129</v>
      </c>
      <c r="AL41" s="83" t="n">
        <v>66.97820276985004</v>
      </c>
      <c r="AM41" s="87" t="n">
        <v>0.1617169695485927</v>
      </c>
      <c r="AN41" s="36" t="n">
        <v>21.44502813322155</v>
      </c>
      <c r="AO41" s="88" t="n">
        <v>2.956719127253134</v>
      </c>
      <c r="AP41" s="83" t="n">
        <v>124.8600006103516</v>
      </c>
      <c r="AQ41" s="83" t="n">
        <v>65.08000183105469</v>
      </c>
      <c r="AR41" s="36" t="n">
        <v>-44.27358522270731</v>
      </c>
      <c r="AS41" s="89" t="n">
        <v>7.527601358129249</v>
      </c>
      <c r="AT41" s="33" t="n">
        <v>-0.02494392886872632</v>
      </c>
      <c r="AU41" s="33" t="n">
        <v>-0.1415175914722481</v>
      </c>
      <c r="AV41" s="33" t="n">
        <v>-0.06213776059641518</v>
      </c>
      <c r="AW41" s="33" t="n">
        <v>-0.2578924888466082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-0.0212354556607246</v>
      </c>
      <c r="D42" s="27" t="n">
        <v>25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10.14000034332275</v>
      </c>
      <c r="S42" s="71" t="n">
        <v>-0.2199993133544922</v>
      </c>
      <c r="T42" s="72" t="n">
        <v>10.35999965667725</v>
      </c>
      <c r="U42" s="72" t="n">
        <v>10.4399995803833</v>
      </c>
      <c r="V42" s="72" t="n">
        <v>10.07999992370605</v>
      </c>
      <c r="W42" s="73" t="n">
        <v>64501100</v>
      </c>
      <c r="X42" s="74" t="n">
        <v>0.7417778916812293</v>
      </c>
      <c r="Y42" s="28" t="n">
        <v>46.70258119611933</v>
      </c>
      <c r="Z42" s="28" t="n">
        <v>32.23688008051017</v>
      </c>
      <c r="AA42" s="28" t="n">
        <v>9.787277669440453</v>
      </c>
      <c r="AB42" s="75" t="n">
        <v>0.006295861776912659</v>
      </c>
      <c r="AC42" s="75" t="n">
        <v>0.03840898693684686</v>
      </c>
      <c r="AD42" s="75" t="n">
        <v>-0.0321131251599342</v>
      </c>
      <c r="AE42" s="72" t="n">
        <v>10.35256370675449</v>
      </c>
      <c r="AF42" s="72" t="n">
        <v>10.36653635984379</v>
      </c>
      <c r="AG42" s="72" t="n">
        <v>10.05220003128052</v>
      </c>
      <c r="AH42" s="72" t="n">
        <v>11.83979999542236</v>
      </c>
      <c r="AI42" s="72" t="n">
        <v>9.973050000667572</v>
      </c>
      <c r="AJ42" s="72" t="n">
        <v>11.19453529231548</v>
      </c>
      <c r="AK42" s="72" t="n">
        <v>10.37700004577637</v>
      </c>
      <c r="AL42" s="72" t="n">
        <v>9.559464799237253</v>
      </c>
      <c r="AM42" s="76" t="n">
        <v>0.3550523029698673</v>
      </c>
      <c r="AN42" s="29" t="n">
        <v>15.7566780944916</v>
      </c>
      <c r="AO42" s="77" t="n">
        <v>4.594907305524807</v>
      </c>
      <c r="AP42" s="72" t="n">
        <v>17.45000076293945</v>
      </c>
      <c r="AQ42" s="72" t="n">
        <v>4.710000038146973</v>
      </c>
      <c r="AR42" s="29" t="n">
        <v>-41.89111805164947</v>
      </c>
      <c r="AS42" s="78" t="n">
        <v>42.62166402085687</v>
      </c>
      <c r="AT42" s="26" t="n">
        <v>-0.04609593281683</v>
      </c>
      <c r="AU42" s="26" t="n">
        <v>0</v>
      </c>
      <c r="AV42" s="26" t="n">
        <v>-0.2145623188868294</v>
      </c>
      <c r="AW42" s="26" t="n">
        <v>0.5672334887390147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0.00514941302923666</v>
      </c>
      <c r="D43" s="34" t="n">
        <v>10</v>
      </c>
      <c r="E43" s="30" t="inlineStr">
        <is>
          <t>Yes</t>
        </is>
      </c>
      <c r="F43" s="30" t="inlineStr">
        <is>
          <t>Yes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9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228.3800048828125</v>
      </c>
      <c r="S43" s="82" t="n">
        <v>1.169998168945312</v>
      </c>
      <c r="T43" s="83" t="n">
        <v>229.2700042724609</v>
      </c>
      <c r="U43" s="83" t="n">
        <v>232.3699951171875</v>
      </c>
      <c r="V43" s="83" t="n">
        <v>228.1699981689453</v>
      </c>
      <c r="W43" s="84" t="n">
        <v>121732200</v>
      </c>
      <c r="X43" s="85" t="n">
        <v>1.07854258243596</v>
      </c>
      <c r="Y43" s="35" t="n">
        <v>57.72432749532815</v>
      </c>
      <c r="Z43" s="35" t="n">
        <v>80.10708797993986</v>
      </c>
      <c r="AA43" s="35" t="n">
        <v>14.4436253659455</v>
      </c>
      <c r="AB43" s="86" t="n">
        <v>2.802746215073682</v>
      </c>
      <c r="AC43" s="86" t="n">
        <v>2.301085778767783</v>
      </c>
      <c r="AD43" s="86" t="n">
        <v>0.5016604363058992</v>
      </c>
      <c r="AE43" s="83" t="n">
        <v>226.0672401546565</v>
      </c>
      <c r="AF43" s="83" t="n">
        <v>223.0295098387985</v>
      </c>
      <c r="AG43" s="83" t="n">
        <v>217.3983999633789</v>
      </c>
      <c r="AH43" s="83" t="n">
        <v>213.5690000915527</v>
      </c>
      <c r="AI43" s="83" t="n">
        <v>200.1471000671387</v>
      </c>
      <c r="AJ43" s="83" t="n">
        <v>234.5329701535111</v>
      </c>
      <c r="AK43" s="83" t="n">
        <v>223.1885002136231</v>
      </c>
      <c r="AL43" s="83" t="n">
        <v>211.844030273735</v>
      </c>
      <c r="AM43" s="87" t="n">
        <v>0.7288121303462441</v>
      </c>
      <c r="AN43" s="36" t="n">
        <v>10.16581941186918</v>
      </c>
      <c r="AO43" s="88" t="n">
        <v>2.607525519682584</v>
      </c>
      <c r="AP43" s="83" t="n">
        <v>236.5399932861328</v>
      </c>
      <c r="AQ43" s="83" t="n">
        <v>164.2700042724609</v>
      </c>
      <c r="AR43" s="36" t="n">
        <v>-3.449728855555312</v>
      </c>
      <c r="AS43" s="89" t="n">
        <v>88.70902221698606</v>
      </c>
      <c r="AT43" s="33" t="n">
        <v>0.01272675467113094</v>
      </c>
      <c r="AU43" s="33" t="n">
        <v>0.03442343575295048</v>
      </c>
      <c r="AV43" s="33" t="n">
        <v>0.1558862373029739</v>
      </c>
      <c r="AW43" s="33" t="n">
        <v>0.2245576669319704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0.000427885920374127</v>
      </c>
      <c r="D44" s="27" t="n">
        <v>11</v>
      </c>
      <c r="E44" s="23" t="inlineStr">
        <is>
          <t>Same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9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187.0500030517578</v>
      </c>
      <c r="S44" s="71" t="n">
        <v>0.0800018310546875</v>
      </c>
      <c r="T44" s="72" t="n">
        <v>187.9100036621094</v>
      </c>
      <c r="U44" s="72" t="n">
        <v>190.9900054931641</v>
      </c>
      <c r="V44" s="72" t="n">
        <v>187</v>
      </c>
      <c r="W44" s="73" t="n">
        <v>17921200</v>
      </c>
      <c r="X44" s="74" t="n">
        <v>0.7128333227264049</v>
      </c>
      <c r="Y44" s="28" t="n">
        <v>60.44161603073122</v>
      </c>
      <c r="Z44" s="28" t="n">
        <v>73.94129118127421</v>
      </c>
      <c r="AA44" s="28" t="n">
        <v>26.30714062404827</v>
      </c>
      <c r="AB44" s="75" t="n">
        <v>5.698767173771728</v>
      </c>
      <c r="AC44" s="75" t="n">
        <v>5.451981577491834</v>
      </c>
      <c r="AD44" s="75" t="n">
        <v>0.2467855962798939</v>
      </c>
      <c r="AE44" s="72" t="n">
        <v>186.1636584267635</v>
      </c>
      <c r="AF44" s="72" t="n">
        <v>180.7269664012038</v>
      </c>
      <c r="AG44" s="72" t="n">
        <v>167.1589990234375</v>
      </c>
      <c r="AH44" s="72" t="n">
        <v>149.784849319458</v>
      </c>
      <c r="AI44" s="72" t="n">
        <v>152.0446747207642</v>
      </c>
      <c r="AJ44" s="72" t="n">
        <v>195.7084740883968</v>
      </c>
      <c r="AK44" s="72" t="n">
        <v>178.8479995727539</v>
      </c>
      <c r="AL44" s="72" t="n">
        <v>161.987525057111</v>
      </c>
      <c r="AM44" s="76" t="n">
        <v>0.7432316917117079</v>
      </c>
      <c r="AN44" s="29" t="n">
        <v>18.85452960717535</v>
      </c>
      <c r="AO44" s="77" t="n">
        <v>3.387003809723454</v>
      </c>
      <c r="AP44" s="72" t="n">
        <v>207.5200042724609</v>
      </c>
      <c r="AQ44" s="72" t="n">
        <v>106.370002746582</v>
      </c>
      <c r="AR44" s="29" t="n">
        <v>-9.86410986857309</v>
      </c>
      <c r="AS44" s="78" t="n">
        <v>79.76272771932096</v>
      </c>
      <c r="AT44" s="26" t="n">
        <v>-0.02471448146569033</v>
      </c>
      <c r="AU44" s="26" t="n">
        <v>0.003594796391203969</v>
      </c>
      <c r="AV44" s="26" t="n">
        <v>0.4877117478534023</v>
      </c>
      <c r="AW44" s="26" t="n">
        <v>0.05232069227430558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-0.0003259794426572205</v>
      </c>
      <c r="D45" s="34" t="n">
        <v>14</v>
      </c>
      <c r="E45" s="30" t="inlineStr">
        <is>
          <t>Same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Same</t>
        </is>
      </c>
      <c r="N45" s="80" t="n">
        <v>5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184.0399932861328</v>
      </c>
      <c r="S45" s="82" t="n">
        <v>-0.0600128173828125</v>
      </c>
      <c r="T45" s="83" t="n">
        <v>184.8800048828125</v>
      </c>
      <c r="U45" s="83" t="n">
        <v>188.3399963378906</v>
      </c>
      <c r="V45" s="83" t="n">
        <v>183.1499938964844</v>
      </c>
      <c r="W45" s="84" t="n">
        <v>7417600</v>
      </c>
      <c r="X45" s="85" t="n">
        <v>0.5011417838853082</v>
      </c>
      <c r="Y45" s="35" t="n">
        <v>51.73966747722874</v>
      </c>
      <c r="Z45" s="35" t="n">
        <v>38.2852131847293</v>
      </c>
      <c r="AA45" s="35" t="n">
        <v>18.84282487146426</v>
      </c>
      <c r="AB45" s="86" t="n">
        <v>5.46081007611474</v>
      </c>
      <c r="AC45" s="86" t="n">
        <v>5.970337621373711</v>
      </c>
      <c r="AD45" s="86" t="n">
        <v>-0.5095275452589716</v>
      </c>
      <c r="AE45" s="83" t="n">
        <v>188.7079275520229</v>
      </c>
      <c r="AF45" s="83" t="n">
        <v>183.835611407308</v>
      </c>
      <c r="AG45" s="83" t="n">
        <v>171.0420001220703</v>
      </c>
      <c r="AH45" s="83" t="n">
        <v>188.5697001647949</v>
      </c>
      <c r="AI45" s="83" t="n">
        <v>169.211849899292</v>
      </c>
      <c r="AJ45" s="83" t="n">
        <v>203.3338313296585</v>
      </c>
      <c r="AK45" s="83" t="n">
        <v>183.8710006713867</v>
      </c>
      <c r="AL45" s="83" t="n">
        <v>164.4081700131149</v>
      </c>
      <c r="AM45" s="87" t="n">
        <v>0.504341419234264</v>
      </c>
      <c r="AN45" s="36" t="n">
        <v>21.17009271413676</v>
      </c>
      <c r="AO45" s="88" t="n">
        <v>4.759754879410742</v>
      </c>
      <c r="AP45" s="83" t="n">
        <v>259.9200134277344</v>
      </c>
      <c r="AQ45" s="83" t="n">
        <v>121.9899978637695</v>
      </c>
      <c r="AR45" s="36" t="n">
        <v>-29.19360427114571</v>
      </c>
      <c r="AS45" s="89" t="n">
        <v>44.98657900432679</v>
      </c>
      <c r="AT45" s="33" t="n">
        <v>-0.06692360494528948</v>
      </c>
      <c r="AU45" s="33" t="n">
        <v>0.07954010968105218</v>
      </c>
      <c r="AV45" s="33" t="n">
        <v>0.01165344733138518</v>
      </c>
      <c r="AW45" s="33" t="n">
        <v>0.07594264836373243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-0.0002868958958671675</v>
      </c>
      <c r="D46" s="27" t="n">
        <v>13</v>
      </c>
      <c r="E46" s="23" t="inlineStr">
        <is>
          <t>Same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No</t>
        </is>
      </c>
      <c r="I46" s="23" t="inlineStr">
        <is>
          <t>Yes</t>
        </is>
      </c>
      <c r="J46" s="23" t="inlineStr">
        <is>
          <t>Same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6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69.68000030517578</v>
      </c>
      <c r="S46" s="71" t="n">
        <v>-0.01999664306640625</v>
      </c>
      <c r="T46" s="72" t="n">
        <v>70.63999938964844</v>
      </c>
      <c r="U46" s="72" t="n">
        <v>74.58000183105469</v>
      </c>
      <c r="V46" s="72" t="n">
        <v>69.62999725341797</v>
      </c>
      <c r="W46" s="73" t="n">
        <v>22428600</v>
      </c>
      <c r="X46" s="74" t="n">
        <v>1.090771945617515</v>
      </c>
      <c r="Y46" s="28" t="n">
        <v>50.86947205470314</v>
      </c>
      <c r="Z46" s="28" t="n">
        <v>61.3378027804166</v>
      </c>
      <c r="AA46" s="28" t="n">
        <v>15.7850112505069</v>
      </c>
      <c r="AB46" s="75" t="n">
        <v>0.3954330271801894</v>
      </c>
      <c r="AC46" s="75" t="n">
        <v>-0.5228360399358372</v>
      </c>
      <c r="AD46" s="75" t="n">
        <v>0.9182690671160265</v>
      </c>
      <c r="AE46" s="72" t="n">
        <v>70.26230226760759</v>
      </c>
      <c r="AF46" s="72" t="n">
        <v>69.00152788083668</v>
      </c>
      <c r="AG46" s="72" t="n">
        <v>69.66759994506836</v>
      </c>
      <c r="AH46" s="72" t="n">
        <v>87.79019989013672</v>
      </c>
      <c r="AI46" s="72" t="n">
        <v>81.27655014038086</v>
      </c>
      <c r="AJ46" s="72" t="n">
        <v>74.90088646265717</v>
      </c>
      <c r="AK46" s="72" t="n">
        <v>66.92600002288819</v>
      </c>
      <c r="AL46" s="72" t="n">
        <v>58.9511135831192</v>
      </c>
      <c r="AM46" s="76" t="n">
        <v>0.6726670531980248</v>
      </c>
      <c r="AN46" s="29" t="n">
        <v>23.83195301390082</v>
      </c>
      <c r="AO46" s="77" t="n">
        <v>5.721860159627787</v>
      </c>
      <c r="AP46" s="72" t="n">
        <v>151</v>
      </c>
      <c r="AQ46" s="72" t="n">
        <v>37.56999969482422</v>
      </c>
      <c r="AR46" s="29" t="n">
        <v>-53.85430443365842</v>
      </c>
      <c r="AS46" s="78" t="n">
        <v>28.30820816711784</v>
      </c>
      <c r="AT46" s="26" t="n">
        <v>-0.008960279836348395</v>
      </c>
      <c r="AU46" s="26" t="n">
        <v>0.09011267680274893</v>
      </c>
      <c r="AV46" s="26" t="n">
        <v>-0.3036874136337212</v>
      </c>
      <c r="AW46" s="26" t="n">
        <v>-0.001146815203624252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0.00585630655444791</v>
      </c>
      <c r="D47" s="34" t="n">
        <v>8</v>
      </c>
      <c r="E47" s="30" t="inlineStr">
        <is>
          <t>Yes</t>
        </is>
      </c>
      <c r="F47" s="30" t="inlineStr">
        <is>
          <t>Same</t>
        </is>
      </c>
      <c r="G47" s="30" t="inlineStr">
        <is>
          <t>No</t>
        </is>
      </c>
      <c r="H47" s="30" t="inlineStr">
        <is>
          <t>Same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1739.890014648438</v>
      </c>
      <c r="S47" s="82" t="n">
        <v>10.1300048828125</v>
      </c>
      <c r="T47" s="83" t="n">
        <v>1729.780029296875</v>
      </c>
      <c r="U47" s="83" t="n">
        <v>1756</v>
      </c>
      <c r="V47" s="83" t="n">
        <v>1720.7099609375</v>
      </c>
      <c r="W47" s="84" t="n">
        <v>6052400</v>
      </c>
      <c r="X47" s="85" t="n">
        <v>0.6419253943624178</v>
      </c>
      <c r="Y47" s="35" t="n">
        <v>54.77972555965942</v>
      </c>
      <c r="Z47" s="35" t="n">
        <v>58.15486736059113</v>
      </c>
      <c r="AA47" s="35" t="n">
        <v>15.90745819542081</v>
      </c>
      <c r="AB47" s="86" t="n">
        <v>55.08516021813489</v>
      </c>
      <c r="AC47" s="86" t="n">
        <v>55.78362317379454</v>
      </c>
      <c r="AD47" s="86" t="n">
        <v>-0.6984629556596502</v>
      </c>
      <c r="AE47" s="83" t="n">
        <v>1739.106067467539</v>
      </c>
      <c r="AF47" s="83" t="n">
        <v>1686.820930929495</v>
      </c>
      <c r="AG47" s="83" t="n">
        <v>1533.706296386719</v>
      </c>
      <c r="AH47" s="83" t="n">
        <v>1631.307047119141</v>
      </c>
      <c r="AI47" s="83" t="n">
        <v>1130.35462310791</v>
      </c>
      <c r="AJ47" s="83" t="n">
        <v>1901.617154536714</v>
      </c>
      <c r="AK47" s="83" t="n">
        <v>1693.488250732422</v>
      </c>
      <c r="AL47" s="83" t="n">
        <v>1485.35934692813</v>
      </c>
      <c r="AM47" s="87" t="n">
        <v>0.6114736181949244</v>
      </c>
      <c r="AN47" s="36" t="n">
        <v>24.57990525936957</v>
      </c>
      <c r="AO47" s="88" t="n">
        <v>5.917688802628012</v>
      </c>
      <c r="AP47" s="83" t="n">
        <v>2354.389892578125</v>
      </c>
      <c r="AQ47" s="83" t="n">
        <v>112</v>
      </c>
      <c r="AR47" s="36" t="n">
        <v>-26.10017482095085</v>
      </c>
      <c r="AS47" s="89" t="n">
        <v>72.59620728921573</v>
      </c>
      <c r="AT47" s="33" t="n">
        <v>-0.04221138404126346</v>
      </c>
      <c r="AU47" s="33" t="n">
        <v>0.1105445004622732</v>
      </c>
      <c r="AV47" s="33" t="n">
        <v>-0.1438475953730268</v>
      </c>
      <c r="AW47" s="33" t="n">
        <v>6.329555897125243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0.005583270720864064</v>
      </c>
      <c r="D48" s="27" t="n">
        <v>9</v>
      </c>
      <c r="E48" s="23" t="inlineStr">
        <is>
          <t>Yes</t>
        </is>
      </c>
      <c r="F48" s="23" t="inlineStr">
        <is>
          <t>Yes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3</v>
      </c>
      <c r="O48" s="23" t="inlineStr">
        <is>
          <t>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354.8099975585938</v>
      </c>
      <c r="S48" s="71" t="n">
        <v>1.970001220703125</v>
      </c>
      <c r="T48" s="72" t="n">
        <v>352.1099853515625</v>
      </c>
      <c r="U48" s="72" t="n">
        <v>355.2200012207031</v>
      </c>
      <c r="V48" s="72" t="n">
        <v>345.8800048828125</v>
      </c>
      <c r="W48" s="73" t="n">
        <v>39235800</v>
      </c>
      <c r="X48" s="74" t="n">
        <v>1.014432912926019</v>
      </c>
      <c r="Y48" s="28" t="n">
        <v>45.99618570752588</v>
      </c>
      <c r="Z48" s="28" t="n">
        <v>21.80707367222392</v>
      </c>
      <c r="AA48" s="28" t="n">
        <v>19.21767368405299</v>
      </c>
      <c r="AB48" s="75" t="n">
        <v>2.227874293667753</v>
      </c>
      <c r="AC48" s="75" t="n">
        <v>4.313839371383747</v>
      </c>
      <c r="AD48" s="75" t="n">
        <v>-2.085965077715993</v>
      </c>
      <c r="AE48" s="72" t="n">
        <v>363.0714121311848</v>
      </c>
      <c r="AF48" s="72" t="n">
        <v>362.6309491880821</v>
      </c>
      <c r="AG48" s="72" t="n">
        <v>346.9637982177734</v>
      </c>
      <c r="AH48" s="72" t="n">
        <v>377.7615982055664</v>
      </c>
      <c r="AI48" s="72" t="n">
        <v>394.2299993896484</v>
      </c>
      <c r="AJ48" s="72" t="n">
        <v>382.8638402893344</v>
      </c>
      <c r="AK48" s="72" t="n">
        <v>365.2999969482422</v>
      </c>
      <c r="AL48" s="72" t="n">
        <v>347.73615360715</v>
      </c>
      <c r="AM48" s="76" t="n">
        <v>0.2013751721097921</v>
      </c>
      <c r="AN48" s="29" t="n">
        <v>9.616120168531369</v>
      </c>
      <c r="AO48" s="77" t="n">
        <v>3.45901122731921</v>
      </c>
      <c r="AP48" s="72" t="n">
        <v>498.8299865722656</v>
      </c>
      <c r="AQ48" s="72" t="n">
        <v>297.3800048828125</v>
      </c>
      <c r="AR48" s="29" t="n">
        <v>-28.87155802386946</v>
      </c>
      <c r="AS48" s="78" t="n">
        <v>28.50831367376986</v>
      </c>
      <c r="AT48" s="26" t="n">
        <v>-0.06658423098945609</v>
      </c>
      <c r="AU48" s="26" t="n">
        <v>-0.03571141245415732</v>
      </c>
      <c r="AV48" s="26" t="n">
        <v>-0.165741811092383</v>
      </c>
      <c r="AW48" s="26" t="n">
        <v>-0.21104243396889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29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3 Oct 2026, 12:27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16 of 40</t>
        </is>
      </c>
      <c r="AA3" s="45" t="inlineStr">
        <is>
          <t>24 of 40</t>
        </is>
      </c>
      <c r="AC3" s="46" t="inlineStr">
        <is>
          <t>4.2 / 9</t>
        </is>
      </c>
      <c r="AE3" s="47" t="inlineStr">
        <is>
          <t>17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0.002073741592884426</v>
      </c>
      <c r="D7" s="27" t="n">
        <v>3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169.1300048828125</v>
      </c>
      <c r="S7" s="71" t="n">
        <v>0.350006103515625</v>
      </c>
      <c r="T7" s="72" t="n">
        <v>169.1199951171875</v>
      </c>
      <c r="U7" s="72" t="n">
        <v>170.4799957275391</v>
      </c>
      <c r="V7" s="72" t="n">
        <v>168.25</v>
      </c>
      <c r="W7" s="73" t="n">
        <v>6599900</v>
      </c>
      <c r="X7" s="74" t="n">
        <v>0.8579945503520431</v>
      </c>
      <c r="Y7" s="28" t="n">
        <v>37.27174978988548</v>
      </c>
      <c r="Z7" s="28" t="n">
        <v>30.20260776709942</v>
      </c>
      <c r="AA7" s="28" t="n">
        <v>31.30109458604547</v>
      </c>
      <c r="AB7" s="75" t="n">
        <v>-2.415759165504397</v>
      </c>
      <c r="AC7" s="75" t="n">
        <v>-2.639996966052833</v>
      </c>
      <c r="AD7" s="75" t="n">
        <v>0.224237800548436</v>
      </c>
      <c r="AE7" s="72" t="n">
        <v>169.6338652957241</v>
      </c>
      <c r="AF7" s="72" t="n">
        <v>171.7413044269948</v>
      </c>
      <c r="AG7" s="72" t="n">
        <v>177.5186001586914</v>
      </c>
      <c r="AH7" s="72" t="n">
        <v>177.3102998352051</v>
      </c>
      <c r="AI7" s="72" t="n">
        <v>172.1722496795654</v>
      </c>
      <c r="AJ7" s="72" t="n">
        <v>175.0031909908317</v>
      </c>
      <c r="AK7" s="72" t="n">
        <v>170.9119995117188</v>
      </c>
      <c r="AL7" s="72" t="n">
        <v>166.8208080326058</v>
      </c>
      <c r="AM7" s="76" t="n">
        <v>0.2822156897319531</v>
      </c>
      <c r="AN7" s="29" t="n">
        <v>4.787483021439302</v>
      </c>
      <c r="AO7" s="77" t="n">
        <v>1.360321789324293</v>
      </c>
      <c r="AP7" s="72" t="n">
        <v>188.1900024414062</v>
      </c>
      <c r="AQ7" s="72" t="n">
        <v>147.1399993896484</v>
      </c>
      <c r="AR7" s="29" t="n">
        <v>-10.12806063623287</v>
      </c>
      <c r="AS7" s="78" t="n">
        <v>53.56882791321114</v>
      </c>
      <c r="AT7" s="26" t="n">
        <v>-0.006695244970008063</v>
      </c>
      <c r="AU7" s="26" t="n">
        <v>-0.0452184404111724</v>
      </c>
      <c r="AV7" s="26" t="n">
        <v>-0.08691891818865327</v>
      </c>
      <c r="AW7" s="26" t="n">
        <v>0.09031723959919513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-0.003094702769453339</v>
      </c>
      <c r="D8" s="34" t="n">
        <v>7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170.7299957275391</v>
      </c>
      <c r="S8" s="82" t="n">
        <v>-0.529998779296875</v>
      </c>
      <c r="T8" s="83" t="n">
        <v>170.5500030517578</v>
      </c>
      <c r="U8" s="83" t="n">
        <v>171.5399932861328</v>
      </c>
      <c r="V8" s="83" t="n">
        <v>168.8200073242188</v>
      </c>
      <c r="W8" s="84" t="n">
        <v>8979600</v>
      </c>
      <c r="X8" s="85" t="n">
        <v>1.162198646457142</v>
      </c>
      <c r="Y8" s="35" t="n">
        <v>55.93795567199061</v>
      </c>
      <c r="Z8" s="35" t="n">
        <v>83.136089999842</v>
      </c>
      <c r="AA8" s="35" t="n">
        <v>12.20773564770479</v>
      </c>
      <c r="AB8" s="86" t="n">
        <v>0.5275810619506558</v>
      </c>
      <c r="AC8" s="86" t="n">
        <v>0.3779471628800638</v>
      </c>
      <c r="AD8" s="86" t="n">
        <v>0.149633899070592</v>
      </c>
      <c r="AE8" s="83" t="n">
        <v>169.9988041112831</v>
      </c>
      <c r="AF8" s="83" t="n">
        <v>169.4328297665919</v>
      </c>
      <c r="AG8" s="83" t="n">
        <v>168.1381991577148</v>
      </c>
      <c r="AH8" s="83" t="n">
        <v>160.6517997741699</v>
      </c>
      <c r="AI8" s="83" t="n">
        <v>156.5194000244141</v>
      </c>
      <c r="AJ8" s="83" t="n">
        <v>173.6484801908217</v>
      </c>
      <c r="AK8" s="83" t="n">
        <v>169.2349990844727</v>
      </c>
      <c r="AL8" s="83" t="n">
        <v>164.8215179781237</v>
      </c>
      <c r="AM8" s="87" t="n">
        <v>0.6693670604951474</v>
      </c>
      <c r="AN8" s="36" t="n">
        <v>5.215801849765169</v>
      </c>
      <c r="AO8" s="88" t="n">
        <v>1.421938296257749</v>
      </c>
      <c r="AP8" s="83" t="n">
        <v>176.6000061035156</v>
      </c>
      <c r="AQ8" s="83" t="n">
        <v>134.7400054931641</v>
      </c>
      <c r="AR8" s="36" t="n">
        <v>-3.323901570272769</v>
      </c>
      <c r="AS8" s="89" t="n">
        <v>85.97704182898418</v>
      </c>
      <c r="AT8" s="33" t="n">
        <v>0.004944354234554194</v>
      </c>
      <c r="AU8" s="33" t="n">
        <v>-0.002512315525648123</v>
      </c>
      <c r="AV8" s="33" t="n">
        <v>0.07607457321843114</v>
      </c>
      <c r="AW8" s="33" t="n">
        <v>0.1029069274013839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-0.003321651775925027</v>
      </c>
      <c r="D9" s="27" t="n">
        <v>8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54.0099983215332</v>
      </c>
      <c r="S9" s="71" t="n">
        <v>-0.1800003051757812</v>
      </c>
      <c r="T9" s="72" t="n">
        <v>54.16999816894531</v>
      </c>
      <c r="U9" s="72" t="n">
        <v>54.34999847412109</v>
      </c>
      <c r="V9" s="72" t="n">
        <v>53.72000122070312</v>
      </c>
      <c r="W9" s="73" t="n">
        <v>53090100</v>
      </c>
      <c r="X9" s="74" t="n">
        <v>1.456162967067026</v>
      </c>
      <c r="Y9" s="28" t="n">
        <v>27.74604323023911</v>
      </c>
      <c r="Z9" s="28" t="n">
        <v>7.435827462119544</v>
      </c>
      <c r="AA9" s="28" t="n">
        <v>30.96472293337322</v>
      </c>
      <c r="AB9" s="75" t="n">
        <v>-0.8147504569575048</v>
      </c>
      <c r="AC9" s="75" t="n">
        <v>-0.5417358473520395</v>
      </c>
      <c r="AD9" s="75" t="n">
        <v>-0.2730146096054653</v>
      </c>
      <c r="AE9" s="72" t="n">
        <v>54.82459801951982</v>
      </c>
      <c r="AF9" s="72" t="n">
        <v>55.85288595199317</v>
      </c>
      <c r="AG9" s="72" t="n">
        <v>56.96379997253418</v>
      </c>
      <c r="AH9" s="72" t="n">
        <v>55.10129997253418</v>
      </c>
      <c r="AI9" s="72" t="n">
        <v>53.73345001220703</v>
      </c>
      <c r="AJ9" s="72" t="n">
        <v>58.88214437691852</v>
      </c>
      <c r="AK9" s="72" t="n">
        <v>56.21799983978271</v>
      </c>
      <c r="AL9" s="72" t="n">
        <v>53.55385530264691</v>
      </c>
      <c r="AM9" s="76" t="n">
        <v>0.0856077837609909</v>
      </c>
      <c r="AN9" s="29" t="n">
        <v>9.477905812118632</v>
      </c>
      <c r="AO9" s="77" t="n">
        <v>1.316872440461859</v>
      </c>
      <c r="AP9" s="72" t="n">
        <v>58.59999847412109</v>
      </c>
      <c r="AQ9" s="72" t="n">
        <v>47.66999816894531</v>
      </c>
      <c r="AR9" s="29" t="n">
        <v>-7.832764969464845</v>
      </c>
      <c r="AS9" s="78" t="n">
        <v>58.00548925497883</v>
      </c>
      <c r="AT9" s="26" t="n">
        <v>-0.01441607530156819</v>
      </c>
      <c r="AU9" s="26" t="n">
        <v>-0.07039587366615263</v>
      </c>
      <c r="AV9" s="26" t="n">
        <v>0.00746125175578527</v>
      </c>
      <c r="AW9" s="26" t="n">
        <v>-0.01387624849148117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-0.009017674273005261</v>
      </c>
      <c r="D10" s="34" t="n">
        <v>11</v>
      </c>
      <c r="E10" s="30" t="inlineStr">
        <is>
          <t>No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No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1</v>
      </c>
      <c r="O10" s="30" t="inlineStr">
        <is>
          <t>Very 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61.54000091552734</v>
      </c>
      <c r="S10" s="82" t="n">
        <v>-0.55999755859375</v>
      </c>
      <c r="T10" s="83" t="n">
        <v>61.15000152587891</v>
      </c>
      <c r="U10" s="83" t="n">
        <v>61.79000091552734</v>
      </c>
      <c r="V10" s="83" t="n">
        <v>60.95000076293945</v>
      </c>
      <c r="W10" s="84" t="n">
        <v>30944100</v>
      </c>
      <c r="X10" s="85" t="n">
        <v>0.9077319183900483</v>
      </c>
      <c r="Y10" s="35" t="n">
        <v>42.08879776581449</v>
      </c>
      <c r="Z10" s="35" t="n">
        <v>11.30269053216515</v>
      </c>
      <c r="AA10" s="35" t="n">
        <v>21.49892867714143</v>
      </c>
      <c r="AB10" s="86" t="n">
        <v>-0.07229985847438058</v>
      </c>
      <c r="AC10" s="86" t="n">
        <v>0.4110209929287356</v>
      </c>
      <c r="AD10" s="86" t="n">
        <v>-0.4833208514031162</v>
      </c>
      <c r="AE10" s="83" t="n">
        <v>62.46693186341246</v>
      </c>
      <c r="AF10" s="83" t="n">
        <v>62.9858930510526</v>
      </c>
      <c r="AG10" s="83" t="n">
        <v>61.91619987487793</v>
      </c>
      <c r="AH10" s="83" t="n">
        <v>59.22930000305175</v>
      </c>
      <c r="AI10" s="83" t="n">
        <v>56.30074989318847</v>
      </c>
      <c r="AJ10" s="83" t="n">
        <v>66.52409043578257</v>
      </c>
      <c r="AK10" s="83" t="n">
        <v>63.84349918365479</v>
      </c>
      <c r="AL10" s="83" t="n">
        <v>61.16290793152699</v>
      </c>
      <c r="AM10" s="87" t="n">
        <v>0.07033765101281703</v>
      </c>
      <c r="AN10" s="36" t="n">
        <v>8.397381993166414</v>
      </c>
      <c r="AO10" s="88" t="n">
        <v>2.009955503617804</v>
      </c>
      <c r="AP10" s="83" t="n">
        <v>66.16999816894531</v>
      </c>
      <c r="AQ10" s="83" t="n">
        <v>42.34999847412109</v>
      </c>
      <c r="AR10" s="36" t="n">
        <v>-6.997124650958364</v>
      </c>
      <c r="AS10" s="89" t="n">
        <v>80.56256375845375</v>
      </c>
      <c r="AT10" s="33" t="n">
        <v>-0.003884717845769159</v>
      </c>
      <c r="AU10" s="33" t="n">
        <v>-0.01818760982926004</v>
      </c>
      <c r="AV10" s="33" t="n">
        <v>0.1587271739464584</v>
      </c>
      <c r="AW10" s="33" t="n">
        <v>0.376425904175417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-0.005226061151619499</v>
      </c>
      <c r="D11" s="27" t="n">
        <v>9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81.84999847412109</v>
      </c>
      <c r="S11" s="71" t="n">
        <v>-0.4300003051757812</v>
      </c>
      <c r="T11" s="72" t="n">
        <v>81.58999633789062</v>
      </c>
      <c r="U11" s="72" t="n">
        <v>81.87000274658203</v>
      </c>
      <c r="V11" s="72" t="n">
        <v>81.29000091552734</v>
      </c>
      <c r="W11" s="73" t="n">
        <v>14543800</v>
      </c>
      <c r="X11" s="74" t="n">
        <v>1.351051575505351</v>
      </c>
      <c r="Y11" s="28" t="n">
        <v>38.55196473394862</v>
      </c>
      <c r="Z11" s="28" t="n">
        <v>15.55549433199324</v>
      </c>
      <c r="AA11" s="28" t="n">
        <v>15.47079703189488</v>
      </c>
      <c r="AB11" s="75" t="n">
        <v>-0.8152544834352966</v>
      </c>
      <c r="AC11" s="75" t="n">
        <v>-0.6940405976006763</v>
      </c>
      <c r="AD11" s="75" t="n">
        <v>-0.1212138858346203</v>
      </c>
      <c r="AE11" s="72" t="n">
        <v>82.34013729773012</v>
      </c>
      <c r="AF11" s="72" t="n">
        <v>83.22909205550748</v>
      </c>
      <c r="AG11" s="72" t="n">
        <v>84.58879974365234</v>
      </c>
      <c r="AH11" s="72" t="n">
        <v>84.38300010681152</v>
      </c>
      <c r="AI11" s="72" t="n">
        <v>83.70850021362304</v>
      </c>
      <c r="AJ11" s="72" t="n">
        <v>85.66013776278068</v>
      </c>
      <c r="AK11" s="72" t="n">
        <v>83.34499969482422</v>
      </c>
      <c r="AL11" s="72" t="n">
        <v>81.02986162686777</v>
      </c>
      <c r="AM11" s="76" t="n">
        <v>0.177124824347355</v>
      </c>
      <c r="AN11" s="29" t="n">
        <v>5.555553605935703</v>
      </c>
      <c r="AO11" s="77" t="n">
        <v>1.203642925684958</v>
      </c>
      <c r="AP11" s="72" t="n">
        <v>90.13999938964844</v>
      </c>
      <c r="AQ11" s="72" t="n">
        <v>75.16000366210938</v>
      </c>
      <c r="AR11" s="29" t="n">
        <v>-9.196806047992222</v>
      </c>
      <c r="AS11" s="78" t="n">
        <v>44.65952416603767</v>
      </c>
      <c r="AT11" s="26" t="n">
        <v>-0.01063707055608076</v>
      </c>
      <c r="AU11" s="26" t="n">
        <v>-0.04212988417426911</v>
      </c>
      <c r="AV11" s="26" t="n">
        <v>-0.01468642380143337</v>
      </c>
      <c r="AW11" s="26" t="n">
        <v>0.05368174758706168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0.001376160787879943</v>
      </c>
      <c r="D12" s="34" t="n">
        <v>4</v>
      </c>
      <c r="E12" s="30" t="inlineStr">
        <is>
          <t>Yes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2</v>
      </c>
      <c r="O12" s="30" t="inlineStr">
        <is>
          <t>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109.1500015258789</v>
      </c>
      <c r="S12" s="82" t="n">
        <v>0.1500015258789062</v>
      </c>
      <c r="T12" s="83" t="n">
        <v>109.3499984741211</v>
      </c>
      <c r="U12" s="83" t="n">
        <v>109.5699996948242</v>
      </c>
      <c r="V12" s="83" t="n">
        <v>108.6800003051758</v>
      </c>
      <c r="W12" s="84" t="n">
        <v>7693300</v>
      </c>
      <c r="X12" s="85" t="n">
        <v>1.198530288076935</v>
      </c>
      <c r="Y12" s="35" t="n">
        <v>34.97495478985428</v>
      </c>
      <c r="Z12" s="35" t="n">
        <v>10.19525289536312</v>
      </c>
      <c r="AA12" s="35" t="n">
        <v>23.39606808360203</v>
      </c>
      <c r="AB12" s="86" t="n">
        <v>-1.618699641926156</v>
      </c>
      <c r="AC12" s="86" t="n">
        <v>-1.409338506099373</v>
      </c>
      <c r="AD12" s="86" t="n">
        <v>-0.2093611358267835</v>
      </c>
      <c r="AE12" s="83" t="n">
        <v>110.3897046389766</v>
      </c>
      <c r="AF12" s="83" t="n">
        <v>112.1211489075989</v>
      </c>
      <c r="AG12" s="83" t="n">
        <v>114.5853994750977</v>
      </c>
      <c r="AH12" s="83" t="n">
        <v>115.8620998382568</v>
      </c>
      <c r="AI12" s="83" t="n">
        <v>116.5532998657226</v>
      </c>
      <c r="AJ12" s="83" t="n">
        <v>116.1020005252369</v>
      </c>
      <c r="AK12" s="83" t="n">
        <v>112.1379997253418</v>
      </c>
      <c r="AL12" s="83" t="n">
        <v>108.1739989254467</v>
      </c>
      <c r="AM12" s="87" t="n">
        <v>0.1231082749097918</v>
      </c>
      <c r="AN12" s="36" t="n">
        <v>7.069861794581897</v>
      </c>
      <c r="AO12" s="88" t="n">
        <v>1.409244029272285</v>
      </c>
      <c r="AP12" s="83" t="n">
        <v>125.0100021362305</v>
      </c>
      <c r="AQ12" s="83" t="n">
        <v>105.1900024414062</v>
      </c>
      <c r="AR12" s="36" t="n">
        <v>-12.68698531263764</v>
      </c>
      <c r="AS12" s="89" t="n">
        <v>19.97981405371448</v>
      </c>
      <c r="AT12" s="33" t="n">
        <v>-0.02830944763945187</v>
      </c>
      <c r="AU12" s="33" t="n">
        <v>-0.06876544340542956</v>
      </c>
      <c r="AV12" s="33" t="n">
        <v>-0.0693212597036037</v>
      </c>
      <c r="AW12" s="33" t="n">
        <v>-0.08592246731071929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0.00260839103014332</v>
      </c>
      <c r="D13" s="27" t="n">
        <v>2</v>
      </c>
      <c r="E13" s="23" t="inlineStr">
        <is>
          <t>Yes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3</v>
      </c>
      <c r="O13" s="23" t="inlineStr">
        <is>
          <t>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111.4700012207031</v>
      </c>
      <c r="S13" s="71" t="n">
        <v>0.2900009155273438</v>
      </c>
      <c r="T13" s="72" t="n">
        <v>111.4599990844727</v>
      </c>
      <c r="U13" s="72" t="n">
        <v>111.5199966430664</v>
      </c>
      <c r="V13" s="72" t="n">
        <v>110.5999984741211</v>
      </c>
      <c r="W13" s="73" t="n">
        <v>11079300</v>
      </c>
      <c r="X13" s="74" t="n">
        <v>2.019365627605816</v>
      </c>
      <c r="Y13" s="28" t="n">
        <v>47.42408781938017</v>
      </c>
      <c r="Z13" s="28" t="n">
        <v>20.99234585049584</v>
      </c>
      <c r="AA13" s="28" t="n">
        <v>11.52077919192211</v>
      </c>
      <c r="AB13" s="75" t="n">
        <v>0.1948295918880518</v>
      </c>
      <c r="AC13" s="75" t="n">
        <v>0.4058217686841226</v>
      </c>
      <c r="AD13" s="75" t="n">
        <v>-0.2109921767960708</v>
      </c>
      <c r="AE13" s="72" t="n">
        <v>112.4179988256121</v>
      </c>
      <c r="AF13" s="72" t="n">
        <v>112.4202751140989</v>
      </c>
      <c r="AG13" s="72" t="n">
        <v>111.3529995727539</v>
      </c>
      <c r="AH13" s="72" t="n">
        <v>111.8470997619629</v>
      </c>
      <c r="AI13" s="72" t="n">
        <v>113.8844998550415</v>
      </c>
      <c r="AJ13" s="72" t="n">
        <v>115.0643008374653</v>
      </c>
      <c r="AK13" s="72" t="n">
        <v>112.5429988861084</v>
      </c>
      <c r="AL13" s="72" t="n">
        <v>110.0216969347515</v>
      </c>
      <c r="AM13" s="76" t="n">
        <v>0.2872135733628028</v>
      </c>
      <c r="AN13" s="29" t="n">
        <v>4.480602038885506</v>
      </c>
      <c r="AO13" s="77" t="n">
        <v>1.592172676900899</v>
      </c>
      <c r="AP13" s="72" t="n">
        <v>120.4049987792969</v>
      </c>
      <c r="AQ13" s="72" t="n">
        <v>105.0299987792969</v>
      </c>
      <c r="AR13" s="29" t="n">
        <v>-7.420786220820997</v>
      </c>
      <c r="AS13" s="78" t="n">
        <v>41.88619474085366</v>
      </c>
      <c r="AT13" s="26" t="n">
        <v>-0.01814496239534358</v>
      </c>
      <c r="AU13" s="26" t="n">
        <v>-0.01345248846627156</v>
      </c>
      <c r="AV13" s="26" t="n">
        <v>0.04051156612110041</v>
      </c>
      <c r="AW13" s="26" t="n">
        <v>-0.05309208235805585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-0.007479335707539558</v>
      </c>
      <c r="D14" s="34" t="n">
        <v>10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49.09999847412109</v>
      </c>
      <c r="S14" s="82" t="n">
        <v>-0.3700027465820312</v>
      </c>
      <c r="T14" s="83" t="n">
        <v>49.38999938964844</v>
      </c>
      <c r="U14" s="83" t="n">
        <v>49.54999923706055</v>
      </c>
      <c r="V14" s="83" t="n">
        <v>48.90999984741211</v>
      </c>
      <c r="W14" s="84" t="n">
        <v>12115700</v>
      </c>
      <c r="X14" s="85" t="n">
        <v>1.077012859848409</v>
      </c>
      <c r="Y14" s="35" t="n">
        <v>33.57552499390087</v>
      </c>
      <c r="Z14" s="35" t="n">
        <v>8.260812597129688</v>
      </c>
      <c r="AA14" s="35" t="n">
        <v>17.8996242032359</v>
      </c>
      <c r="AB14" s="86" t="n">
        <v>-0.7166901069651956</v>
      </c>
      <c r="AC14" s="86" t="n">
        <v>-0.5657139692585873</v>
      </c>
      <c r="AD14" s="86" t="n">
        <v>-0.1509761377066083</v>
      </c>
      <c r="AE14" s="83" t="n">
        <v>49.82397807197807</v>
      </c>
      <c r="AF14" s="83" t="n">
        <v>50.64755133389504</v>
      </c>
      <c r="AG14" s="83" t="n">
        <v>51.65879989624023</v>
      </c>
      <c r="AH14" s="83" t="n">
        <v>51.37009994506836</v>
      </c>
      <c r="AI14" s="83" t="n">
        <v>50.59994998931884</v>
      </c>
      <c r="AJ14" s="83" t="n">
        <v>52.95778883322588</v>
      </c>
      <c r="AK14" s="83" t="n">
        <v>50.79849967956543</v>
      </c>
      <c r="AL14" s="83" t="n">
        <v>48.63921052590498</v>
      </c>
      <c r="AM14" s="87" t="n">
        <v>0.1066989910626333</v>
      </c>
      <c r="AN14" s="36" t="n">
        <v>8.501389479142683</v>
      </c>
      <c r="AO14" s="88" t="n">
        <v>1.505517183951463</v>
      </c>
      <c r="AP14" s="83" t="n">
        <v>54.18999862670898</v>
      </c>
      <c r="AQ14" s="83" t="n">
        <v>42.03499984741211</v>
      </c>
      <c r="AR14" s="36" t="n">
        <v>-9.392877434174995</v>
      </c>
      <c r="AS14" s="89" t="n">
        <v>58.12422325160998</v>
      </c>
      <c r="AT14" s="33" t="n">
        <v>-0.02830002651339225</v>
      </c>
      <c r="AU14" s="33" t="n">
        <v>-0.07672060563447569</v>
      </c>
      <c r="AV14" s="33" t="n">
        <v>-0.0340350835060691</v>
      </c>
      <c r="AW14" s="33" t="n">
        <v>0.08269019021334545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-0.0001542115842549929</v>
      </c>
      <c r="D15" s="27" t="n">
        <v>5</v>
      </c>
      <c r="E15" s="23" t="inlineStr">
        <is>
          <t>Same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194.5</v>
      </c>
      <c r="S15" s="71" t="n">
        <v>-0.029998779296875</v>
      </c>
      <c r="T15" s="72" t="n">
        <v>196.0399932861328</v>
      </c>
      <c r="U15" s="72" t="n">
        <v>196.1600036621094</v>
      </c>
      <c r="V15" s="72" t="n">
        <v>193.9499969482422</v>
      </c>
      <c r="W15" s="73" t="n">
        <v>6178000</v>
      </c>
      <c r="X15" s="74" t="n">
        <v>0.8999238895706861</v>
      </c>
      <c r="Y15" s="28" t="n">
        <v>61.07481850070972</v>
      </c>
      <c r="Z15" s="28" t="n">
        <v>83.58006499874212</v>
      </c>
      <c r="AA15" s="28" t="n">
        <v>14.5115902738276</v>
      </c>
      <c r="AB15" s="75" t="n">
        <v>2.894701738213968</v>
      </c>
      <c r="AC15" s="75" t="n">
        <v>2.256429251496487</v>
      </c>
      <c r="AD15" s="75" t="n">
        <v>0.6382724867174807</v>
      </c>
      <c r="AE15" s="72" t="n">
        <v>193.6083025521736</v>
      </c>
      <c r="AF15" s="72" t="n">
        <v>190.3147580653401</v>
      </c>
      <c r="AG15" s="72" t="n">
        <v>185.2248007202148</v>
      </c>
      <c r="AH15" s="72" t="n">
        <v>184.09830078125</v>
      </c>
      <c r="AI15" s="72" t="n">
        <v>164.1432001495361</v>
      </c>
      <c r="AJ15" s="72" t="n">
        <v>198.6167265451941</v>
      </c>
      <c r="AK15" s="72" t="n">
        <v>189.2600006103516</v>
      </c>
      <c r="AL15" s="72" t="n">
        <v>179.903274675509</v>
      </c>
      <c r="AM15" s="76" t="n">
        <v>0.7800124437831265</v>
      </c>
      <c r="AN15" s="29" t="n">
        <v>9.887695133327359</v>
      </c>
      <c r="AO15" s="77" t="n">
        <v>1.662875906279701</v>
      </c>
      <c r="AP15" s="72" t="n">
        <v>198.7299957275391</v>
      </c>
      <c r="AQ15" s="72" t="n">
        <v>126.6800003051758</v>
      </c>
      <c r="AR15" s="29" t="n">
        <v>-2.128513972967838</v>
      </c>
      <c r="AS15" s="78" t="n">
        <v>94.12908258669212</v>
      </c>
      <c r="AT15" s="26" t="n">
        <v>-0.009018210801095328</v>
      </c>
      <c r="AU15" s="26" t="n">
        <v>0.04744465206937409</v>
      </c>
      <c r="AV15" s="26" t="n">
        <v>0.0208901723613617</v>
      </c>
      <c r="AW15" s="26" t="n">
        <v>0.350975886301726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-0.0002417973857836708</v>
      </c>
      <c r="D16" s="34" t="n">
        <v>6</v>
      </c>
      <c r="E16" s="30" t="inlineStr">
        <is>
          <t>Same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0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41.34000015258789</v>
      </c>
      <c r="S16" s="82" t="n">
        <v>-0.009998321533203125</v>
      </c>
      <c r="T16" s="83" t="n">
        <v>41.22999954223633</v>
      </c>
      <c r="U16" s="83" t="n">
        <v>41.52000045776367</v>
      </c>
      <c r="V16" s="83" t="n">
        <v>41.06999969482422</v>
      </c>
      <c r="W16" s="84" t="n">
        <v>6548700</v>
      </c>
      <c r="X16" s="85" t="n">
        <v>1.159070152709046</v>
      </c>
      <c r="Y16" s="35" t="n">
        <v>22.61564038428831</v>
      </c>
      <c r="Z16" s="35" t="n">
        <v>10.62993545053961</v>
      </c>
      <c r="AA16" s="35" t="n">
        <v>40.62752351627108</v>
      </c>
      <c r="AB16" s="86" t="n">
        <v>-0.792885129461574</v>
      </c>
      <c r="AC16" s="86" t="n">
        <v>-0.6538534082679384</v>
      </c>
      <c r="AD16" s="86" t="n">
        <v>-0.1390317211936356</v>
      </c>
      <c r="AE16" s="83" t="n">
        <v>41.87869845016596</v>
      </c>
      <c r="AF16" s="83" t="n">
        <v>42.75514726238123</v>
      </c>
      <c r="AG16" s="83" t="n">
        <v>44.17160018920899</v>
      </c>
      <c r="AH16" s="83" t="n">
        <v>44.31040016174316</v>
      </c>
      <c r="AI16" s="83" t="n">
        <v>43.19895004272461</v>
      </c>
      <c r="AJ16" s="83" t="n">
        <v>44.65014687008841</v>
      </c>
      <c r="AK16" s="83" t="n">
        <v>42.85149993896484</v>
      </c>
      <c r="AL16" s="83" t="n">
        <v>41.05285300784127</v>
      </c>
      <c r="AM16" s="87" t="n">
        <v>0.07982309918023915</v>
      </c>
      <c r="AN16" s="36" t="n">
        <v>8.394791004681085</v>
      </c>
      <c r="AO16" s="88" t="n">
        <v>1.220591812556362</v>
      </c>
      <c r="AP16" s="83" t="n">
        <v>46.45500183105469</v>
      </c>
      <c r="AQ16" s="83" t="n">
        <v>39.72499847412109</v>
      </c>
      <c r="AR16" s="36" t="n">
        <v>-11.01065865214856</v>
      </c>
      <c r="AS16" s="89" t="n">
        <v>23.99704120211084</v>
      </c>
      <c r="AT16" s="33" t="n">
        <v>-0.02729411405675553</v>
      </c>
      <c r="AU16" s="33" t="n">
        <v>-0.0705935121844331</v>
      </c>
      <c r="AV16" s="33" t="n">
        <v>-0.06109467865744833</v>
      </c>
      <c r="AW16" s="33" t="n">
        <v>0.02453535851065136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0.01171972189739257</v>
      </c>
      <c r="D17" s="27" t="n">
        <v>1</v>
      </c>
      <c r="E17" s="23" t="inlineStr">
        <is>
          <t>Yes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39.70999908447266</v>
      </c>
      <c r="S17" s="71" t="n">
        <v>0.4599990844726562</v>
      </c>
      <c r="T17" s="72" t="n">
        <v>39.15999984741211</v>
      </c>
      <c r="U17" s="72" t="n">
        <v>39.79999923706055</v>
      </c>
      <c r="V17" s="72" t="n">
        <v>39.02999877929688</v>
      </c>
      <c r="W17" s="73" t="n">
        <v>49172600</v>
      </c>
      <c r="X17" s="74" t="n">
        <v>1.985658945875584</v>
      </c>
      <c r="Y17" s="28" t="n">
        <v>29.96582848089245</v>
      </c>
      <c r="Z17" s="28" t="n">
        <v>16.11374664632162</v>
      </c>
      <c r="AA17" s="28" t="n">
        <v>33.90116706208808</v>
      </c>
      <c r="AB17" s="75" t="n">
        <v>-1.054158590015362</v>
      </c>
      <c r="AC17" s="75" t="n">
        <v>-0.8832807045622999</v>
      </c>
      <c r="AD17" s="75" t="n">
        <v>-0.1708778854530622</v>
      </c>
      <c r="AE17" s="72" t="n">
        <v>40.02835284924896</v>
      </c>
      <c r="AF17" s="72" t="n">
        <v>41.17352835372785</v>
      </c>
      <c r="AG17" s="72" t="n">
        <v>43.0423999786377</v>
      </c>
      <c r="AH17" s="72" t="n">
        <v>43.94869987487793</v>
      </c>
      <c r="AI17" s="72" t="n">
        <v>44.43249994277954</v>
      </c>
      <c r="AJ17" s="72" t="n">
        <v>44.14693510003384</v>
      </c>
      <c r="AK17" s="72" t="n">
        <v>41.43299961090088</v>
      </c>
      <c r="AL17" s="72" t="n">
        <v>38.71906412176791</v>
      </c>
      <c r="AM17" s="76" t="n">
        <v>0.1825642073425484</v>
      </c>
      <c r="AN17" s="29" t="n">
        <v>13.10035727376561</v>
      </c>
      <c r="AO17" s="77" t="n">
        <v>1.523748902555289</v>
      </c>
      <c r="AP17" s="72" t="n">
        <v>47.79999923706055</v>
      </c>
      <c r="AQ17" s="72" t="n">
        <v>39.02999877929688</v>
      </c>
      <c r="AR17" s="29" t="n">
        <v>-16.92468678182637</v>
      </c>
      <c r="AS17" s="78" t="n">
        <v>7.753708890332027</v>
      </c>
      <c r="AT17" s="26" t="n">
        <v>-0.02023192004740648</v>
      </c>
      <c r="AU17" s="26" t="n">
        <v>-0.0706763512781825</v>
      </c>
      <c r="AV17" s="26" t="n">
        <v>-0.1241729388876919</v>
      </c>
      <c r="AW17" s="26" t="n">
        <v>-0.06980556659872772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-0.001841633692752587</v>
      </c>
      <c r="D19" s="27" t="n">
        <v>3</v>
      </c>
      <c r="E19" s="23" t="inlineStr">
        <is>
          <t>No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3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764.2000122070312</v>
      </c>
      <c r="S19" s="71" t="n">
        <v>-1.40997314453125</v>
      </c>
      <c r="T19" s="72" t="n">
        <v>766.8300170898438</v>
      </c>
      <c r="U19" s="72" t="n">
        <v>766.97998046875</v>
      </c>
      <c r="V19" s="72" t="n">
        <v>762.3499755859375</v>
      </c>
      <c r="W19" s="73" t="n">
        <v>36910500</v>
      </c>
      <c r="X19" s="74" t="n">
        <v>0.8398131094165414</v>
      </c>
      <c r="Y19" s="28" t="n">
        <v>49.24334273595945</v>
      </c>
      <c r="Z19" s="28" t="n">
        <v>57.16528696516652</v>
      </c>
      <c r="AA19" s="28" t="n">
        <v>11.08273953629584</v>
      </c>
      <c r="AB19" s="75" t="n">
        <v>1.086759238399281</v>
      </c>
      <c r="AC19" s="75" t="n">
        <v>1.069804501343502</v>
      </c>
      <c r="AD19" s="75" t="n">
        <v>0.01695473705577921</v>
      </c>
      <c r="AE19" s="72" t="n">
        <v>766.5174711881025</v>
      </c>
      <c r="AF19" s="72" t="n">
        <v>765.5790750074697</v>
      </c>
      <c r="AG19" s="72" t="n">
        <v>762.4543981933593</v>
      </c>
      <c r="AH19" s="72" t="n">
        <v>753.5</v>
      </c>
      <c r="AI19" s="72" t="n">
        <v>719.2479995727539</v>
      </c>
      <c r="AJ19" s="72" t="n">
        <v>775.7132994107565</v>
      </c>
      <c r="AK19" s="72" t="n">
        <v>765.0209991455079</v>
      </c>
      <c r="AL19" s="72" t="n">
        <v>754.3286988802593</v>
      </c>
      <c r="AM19" s="76" t="n">
        <v>0.4616084977923355</v>
      </c>
      <c r="AN19" s="29" t="n">
        <v>2.795295887875338</v>
      </c>
      <c r="AO19" s="77" t="n">
        <v>0.8583224996656449</v>
      </c>
      <c r="AP19" s="72" t="n">
        <v>779.3699951171875</v>
      </c>
      <c r="AQ19" s="72" t="n">
        <v>629.280029296875</v>
      </c>
      <c r="AR19" s="29" t="n">
        <v>-1.94644174207339</v>
      </c>
      <c r="AS19" s="78" t="n">
        <v>89.89274011274162</v>
      </c>
      <c r="AT19" s="26" t="n">
        <v>-0.01186996381833305</v>
      </c>
      <c r="AU19" s="26" t="n">
        <v>-0.006693915048199051</v>
      </c>
      <c r="AV19" s="26" t="n">
        <v>0.02334050942045329</v>
      </c>
      <c r="AW19" s="26" t="n">
        <v>0.1206593608618673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0.001900755330020543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737.9299926757812</v>
      </c>
      <c r="S20" s="82" t="n">
        <v>1.39996337890625</v>
      </c>
      <c r="T20" s="83" t="n">
        <v>740.1500244140625</v>
      </c>
      <c r="U20" s="83" t="n">
        <v>740.5800170898438</v>
      </c>
      <c r="V20" s="83" t="n">
        <v>735.3400268554688</v>
      </c>
      <c r="W20" s="84" t="n">
        <v>27052300</v>
      </c>
      <c r="X20" s="85" t="n">
        <v>0.8128056024435576</v>
      </c>
      <c r="Y20" s="35" t="n">
        <v>59.20935875255974</v>
      </c>
      <c r="Z20" s="35" t="n">
        <v>78.44883521888089</v>
      </c>
      <c r="AA20" s="35" t="n">
        <v>13.31914251048924</v>
      </c>
      <c r="AB20" s="86" t="n">
        <v>7.398185691478034</v>
      </c>
      <c r="AC20" s="86" t="n">
        <v>5.234252184602646</v>
      </c>
      <c r="AD20" s="86" t="n">
        <v>2.163933506875388</v>
      </c>
      <c r="AE20" s="83" t="n">
        <v>735.7666110946868</v>
      </c>
      <c r="AF20" s="83" t="n">
        <v>726.8660326415541</v>
      </c>
      <c r="AG20" s="83" t="n">
        <v>714.3149975585937</v>
      </c>
      <c r="AH20" s="83" t="n">
        <v>716.6629998779297</v>
      </c>
      <c r="AI20" s="83" t="n">
        <v>666.6958493041992</v>
      </c>
      <c r="AJ20" s="83" t="n">
        <v>751.848456770149</v>
      </c>
      <c r="AK20" s="83" t="n">
        <v>722.9379974365235</v>
      </c>
      <c r="AL20" s="83" t="n">
        <v>694.0275381028979</v>
      </c>
      <c r="AM20" s="87" t="n">
        <v>0.7592832418580894</v>
      </c>
      <c r="AN20" s="36" t="n">
        <v>7.998046702798744</v>
      </c>
      <c r="AO20" s="88" t="n">
        <v>1.281607755406448</v>
      </c>
      <c r="AP20" s="83" t="n">
        <v>748.6500244140625</v>
      </c>
      <c r="AQ20" s="83" t="n">
        <v>555.5999755859375</v>
      </c>
      <c r="AR20" s="36" t="n">
        <v>-1.431914965430126</v>
      </c>
      <c r="AS20" s="89" t="n">
        <v>94.44701941110337</v>
      </c>
      <c r="AT20" s="33" t="n">
        <v>-0.01274988496605323</v>
      </c>
      <c r="AU20" s="33" t="n">
        <v>0.03000991055622904</v>
      </c>
      <c r="AV20" s="33" t="n">
        <v>0.002077632008413044</v>
      </c>
      <c r="AW20" s="33" t="n">
        <v>0.2012338975573915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-0.003606811255169262</v>
      </c>
      <c r="D21" s="27" t="n">
        <v>4</v>
      </c>
      <c r="E21" s="23" t="inlineStr">
        <is>
          <t>No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279.010009765625</v>
      </c>
      <c r="S21" s="71" t="n">
        <v>-1.009979248046875</v>
      </c>
      <c r="T21" s="72" t="n">
        <v>280.25</v>
      </c>
      <c r="U21" s="72" t="n">
        <v>281.0499877929688</v>
      </c>
      <c r="V21" s="72" t="n">
        <v>277.4100036621094</v>
      </c>
      <c r="W21" s="73" t="n">
        <v>21500600</v>
      </c>
      <c r="X21" s="74" t="n">
        <v>0.9282435919520504</v>
      </c>
      <c r="Y21" s="28" t="n">
        <v>31.05288997884736</v>
      </c>
      <c r="Z21" s="28" t="n">
        <v>11.40417849413249</v>
      </c>
      <c r="AA21" s="28" t="n">
        <v>36.14294048134703</v>
      </c>
      <c r="AB21" s="75" t="n">
        <v>-4.05286688471557</v>
      </c>
      <c r="AC21" s="75" t="n">
        <v>-3.441078212143285</v>
      </c>
      <c r="AD21" s="75" t="n">
        <v>-0.6117886725722848</v>
      </c>
      <c r="AE21" s="72" t="n">
        <v>282.3091562710102</v>
      </c>
      <c r="AF21" s="72" t="n">
        <v>286.7314983958615</v>
      </c>
      <c r="AG21" s="72" t="n">
        <v>293.4564025878906</v>
      </c>
      <c r="AH21" s="72" t="n">
        <v>291.9311016845703</v>
      </c>
      <c r="AI21" s="72" t="n">
        <v>275.9457508087158</v>
      </c>
      <c r="AJ21" s="72" t="n">
        <v>297.1279288606704</v>
      </c>
      <c r="AK21" s="72" t="n">
        <v>287.077505493164</v>
      </c>
      <c r="AL21" s="72" t="n">
        <v>277.0270821256577</v>
      </c>
      <c r="AM21" s="76" t="n">
        <v>0.09864896071832431</v>
      </c>
      <c r="AN21" s="29" t="n">
        <v>7.001888462309836</v>
      </c>
      <c r="AO21" s="77" t="n">
        <v>1.253996447771774</v>
      </c>
      <c r="AP21" s="72" t="n">
        <v>305.1799926757812</v>
      </c>
      <c r="AQ21" s="72" t="n">
        <v>228.8999938964844</v>
      </c>
      <c r="AR21" s="29" t="n">
        <v>-8.575261661389078</v>
      </c>
      <c r="AS21" s="78" t="n">
        <v>65.69220853572033</v>
      </c>
      <c r="AT21" s="26" t="n">
        <v>-0.0285504750301685</v>
      </c>
      <c r="AU21" s="26" t="n">
        <v>-0.056601826658918</v>
      </c>
      <c r="AV21" s="26" t="n">
        <v>-0.07135963245237809</v>
      </c>
      <c r="AW21" s="26" t="n">
        <v>0.1334498115648677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0.03310146135431857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147</v>
      </c>
      <c r="S22" s="82" t="n">
        <v>4.710006713867188</v>
      </c>
      <c r="T22" s="83" t="n">
        <v>148.9400024414062</v>
      </c>
      <c r="U22" s="83" t="n">
        <v>152.3699951171875</v>
      </c>
      <c r="V22" s="83" t="n">
        <v>145.4900054931641</v>
      </c>
      <c r="W22" s="84" t="n">
        <v>53567600</v>
      </c>
      <c r="X22" s="85" t="n">
        <v>0.8902768175291177</v>
      </c>
      <c r="Y22" s="35" t="n">
        <v>58.31456040001481</v>
      </c>
      <c r="Z22" s="35" t="n">
        <v>87.22932625078388</v>
      </c>
      <c r="AA22" s="35" t="n">
        <v>16.95142327465352</v>
      </c>
      <c r="AB22" s="86" t="n">
        <v>5.623334032601264</v>
      </c>
      <c r="AC22" s="86" t="n">
        <v>1.327826986467169</v>
      </c>
      <c r="AD22" s="86" t="n">
        <v>4.295507046134095</v>
      </c>
      <c r="AE22" s="83" t="n">
        <v>141.0161903601559</v>
      </c>
      <c r="AF22" s="83" t="n">
        <v>131.6492872177948</v>
      </c>
      <c r="AG22" s="83" t="n">
        <v>127.2117994689941</v>
      </c>
      <c r="AH22" s="83" t="n">
        <v>165.8313997650147</v>
      </c>
      <c r="AI22" s="83" t="n">
        <v>115.848099861145</v>
      </c>
      <c r="AJ22" s="83" t="n">
        <v>160.1257085567138</v>
      </c>
      <c r="AK22" s="83" t="n">
        <v>124.8054988861084</v>
      </c>
      <c r="AL22" s="83" t="n">
        <v>89.48528921550293</v>
      </c>
      <c r="AM22" s="87" t="n">
        <v>0.8141898267433353</v>
      </c>
      <c r="AN22" s="36" t="n">
        <v>56.60040620940431</v>
      </c>
      <c r="AO22" s="88" t="n">
        <v>8.425938799648575</v>
      </c>
      <c r="AP22" s="83" t="n">
        <v>302</v>
      </c>
      <c r="AQ22" s="83" t="n">
        <v>28.1200008392334</v>
      </c>
      <c r="AR22" s="36" t="n">
        <v>-51.32450331125828</v>
      </c>
      <c r="AS22" s="89" t="n">
        <v>43.40587101104249</v>
      </c>
      <c r="AT22" s="33" t="n">
        <v>-0.03257648599972185</v>
      </c>
      <c r="AU22" s="33" t="n">
        <v>0.3202802661667932</v>
      </c>
      <c r="AV22" s="33" t="n">
        <v>-0.4488395459127028</v>
      </c>
      <c r="AW22" s="33" t="n">
        <v>2.497501886019783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-0.02659574516054242</v>
      </c>
      <c r="D24" s="27" t="n">
        <v>24</v>
      </c>
      <c r="E24" s="23" t="inlineStr">
        <is>
          <t>No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No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No</t>
        </is>
      </c>
      <c r="N24" s="69" t="n">
        <v>4</v>
      </c>
      <c r="O24" s="23" t="inlineStr">
        <is>
          <t>Neutral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329.3999938964844</v>
      </c>
      <c r="S24" s="71" t="n">
        <v>-9</v>
      </c>
      <c r="T24" s="72" t="n">
        <v>336.9700012207031</v>
      </c>
      <c r="U24" s="72" t="n">
        <v>337.0899963378906</v>
      </c>
      <c r="V24" s="72" t="n">
        <v>328.7000122070312</v>
      </c>
      <c r="W24" s="73" t="n">
        <v>38478000</v>
      </c>
      <c r="X24" s="74" t="n">
        <v>0.9060967254368912</v>
      </c>
      <c r="Y24" s="28" t="n">
        <v>50.8780847860533</v>
      </c>
      <c r="Z24" s="28" t="n">
        <v>44.71033692141746</v>
      </c>
      <c r="AA24" s="28" t="n">
        <v>19.92790371512938</v>
      </c>
      <c r="AB24" s="75" t="n">
        <v>5.187745666586181</v>
      </c>
      <c r="AC24" s="75" t="n">
        <v>5.471165623568031</v>
      </c>
      <c r="AD24" s="75" t="n">
        <v>-0.2834199569818496</v>
      </c>
      <c r="AE24" s="72" t="n">
        <v>335.2789717832603</v>
      </c>
      <c r="AF24" s="72" t="n">
        <v>330.5881147679977</v>
      </c>
      <c r="AG24" s="72" t="n">
        <v>321.9813995361328</v>
      </c>
      <c r="AH24" s="72" t="n">
        <v>312.7056997680664</v>
      </c>
      <c r="AI24" s="72" t="n">
        <v>288.3255493164062</v>
      </c>
      <c r="AJ24" s="72" t="n">
        <v>345.8811849629219</v>
      </c>
      <c r="AK24" s="72" t="n">
        <v>330.9584991455078</v>
      </c>
      <c r="AL24" s="72" t="n">
        <v>316.0358133280937</v>
      </c>
      <c r="AM24" s="76" t="n">
        <v>0.4477806720555384</v>
      </c>
      <c r="AN24" s="29" t="n">
        <v>9.017859251805019</v>
      </c>
      <c r="AO24" s="77" t="n">
        <v>2.135955362288799</v>
      </c>
      <c r="AP24" s="72" t="n">
        <v>345.3399963378906</v>
      </c>
      <c r="AQ24" s="72" t="n">
        <v>243.4199981689453</v>
      </c>
      <c r="AR24" s="29" t="n">
        <v>-4.615741764765091</v>
      </c>
      <c r="AS24" s="78" t="n">
        <v>84.36027989817693</v>
      </c>
      <c r="AT24" s="26" t="n">
        <v>-0.03046359412366628</v>
      </c>
      <c r="AU24" s="26" t="n">
        <v>0.03034088620294328</v>
      </c>
      <c r="AV24" s="26" t="n">
        <v>0.1383743799139145</v>
      </c>
      <c r="AW24" s="26" t="n">
        <v>0.2116530995560548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-0.0004935064987224846</v>
      </c>
      <c r="D25" s="34" t="n">
        <v>11</v>
      </c>
      <c r="E25" s="30" t="inlineStr">
        <is>
          <t>Same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607.5700073242188</v>
      </c>
      <c r="S25" s="82" t="n">
        <v>-0.29998779296875</v>
      </c>
      <c r="T25" s="83" t="n">
        <v>616.739990234375</v>
      </c>
      <c r="U25" s="83" t="n">
        <v>624.1300048828125</v>
      </c>
      <c r="V25" s="83" t="n">
        <v>605.25</v>
      </c>
      <c r="W25" s="84" t="n">
        <v>16513900</v>
      </c>
      <c r="X25" s="85" t="n">
        <v>0.7449648368061954</v>
      </c>
      <c r="Y25" s="35" t="n">
        <v>65.52487340648648</v>
      </c>
      <c r="Z25" s="35" t="n">
        <v>80.19159890592942</v>
      </c>
      <c r="AA25" s="35" t="n">
        <v>25.36774337878229</v>
      </c>
      <c r="AB25" s="86" t="n">
        <v>35.83231220389212</v>
      </c>
      <c r="AC25" s="86" t="n">
        <v>27.24455291923479</v>
      </c>
      <c r="AD25" s="86" t="n">
        <v>8.587759284657324</v>
      </c>
      <c r="AE25" s="83" t="n">
        <v>600.1564299273907</v>
      </c>
      <c r="AF25" s="83" t="n">
        <v>558.3505359774948</v>
      </c>
      <c r="AG25" s="83" t="n">
        <v>509.0352026367187</v>
      </c>
      <c r="AH25" s="83" t="n">
        <v>504.8814013671875</v>
      </c>
      <c r="AI25" s="83" t="n">
        <v>368.6155506134033</v>
      </c>
      <c r="AJ25" s="83" t="n">
        <v>665.2492937980958</v>
      </c>
      <c r="AK25" s="83" t="n">
        <v>542.0610031127929</v>
      </c>
      <c r="AL25" s="83" t="n">
        <v>418.8727124274902</v>
      </c>
      <c r="AM25" s="87" t="n">
        <v>0.7658897361388644</v>
      </c>
      <c r="AN25" s="36" t="n">
        <v>45.45181814515057</v>
      </c>
      <c r="AO25" s="88" t="n">
        <v>4.106371628424863</v>
      </c>
      <c r="AP25" s="83" t="n">
        <v>639</v>
      </c>
      <c r="AQ25" s="83" t="n">
        <v>159.3300018310547</v>
      </c>
      <c r="AR25" s="36" t="n">
        <v>-4.918621702000192</v>
      </c>
      <c r="AS25" s="89" t="n">
        <v>93.44758004549803</v>
      </c>
      <c r="AT25" s="33" t="n">
        <v>-0.02597112990330186</v>
      </c>
      <c r="AU25" s="33" t="n">
        <v>0.3049744938508303</v>
      </c>
      <c r="AV25" s="33" t="n">
        <v>0.04589357286357765</v>
      </c>
      <c r="AW25" s="33" t="n">
        <v>1.836991020427939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0.002112550417854742</v>
      </c>
      <c r="D26" s="27" t="n">
        <v>10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246.6699981689453</v>
      </c>
      <c r="S26" s="71" t="n">
        <v>0.5200042724609375</v>
      </c>
      <c r="T26" s="72" t="n">
        <v>246.7100067138672</v>
      </c>
      <c r="U26" s="72" t="n">
        <v>248.8399963378906</v>
      </c>
      <c r="V26" s="72" t="n">
        <v>245.1399993896484</v>
      </c>
      <c r="W26" s="73" t="n">
        <v>33730400</v>
      </c>
      <c r="X26" s="74" t="n">
        <v>0.9955113977029725</v>
      </c>
      <c r="Y26" s="28" t="n">
        <v>41.92676510431596</v>
      </c>
      <c r="Z26" s="28" t="n">
        <v>15.60235100066198</v>
      </c>
      <c r="AA26" s="28" t="n">
        <v>10.30379161207545</v>
      </c>
      <c r="AB26" s="75" t="n">
        <v>-2.560434025100449</v>
      </c>
      <c r="AC26" s="75" t="n">
        <v>-1.903439663323006</v>
      </c>
      <c r="AD26" s="75" t="n">
        <v>-0.6569943617774427</v>
      </c>
      <c r="AE26" s="72" t="n">
        <v>249.560361628291</v>
      </c>
      <c r="AF26" s="72" t="n">
        <v>252.6372532102596</v>
      </c>
      <c r="AG26" s="72" t="n">
        <v>256.0869998168945</v>
      </c>
      <c r="AH26" s="72" t="n">
        <v>253.8600001525879</v>
      </c>
      <c r="AI26" s="72" t="n">
        <v>241.0134499359131</v>
      </c>
      <c r="AJ26" s="72" t="n">
        <v>260.823737455867</v>
      </c>
      <c r="AK26" s="72" t="n">
        <v>252.6370002746582</v>
      </c>
      <c r="AL26" s="72" t="n">
        <v>244.4502630934494</v>
      </c>
      <c r="AM26" s="76" t="n">
        <v>0.1355689712741081</v>
      </c>
      <c r="AN26" s="29" t="n">
        <v>6.481027856021488</v>
      </c>
      <c r="AO26" s="77" t="n">
        <v>2.270065946089544</v>
      </c>
      <c r="AP26" s="72" t="n">
        <v>287.2000122070312</v>
      </c>
      <c r="AQ26" s="72" t="n">
        <v>196</v>
      </c>
      <c r="AR26" s="29" t="n">
        <v>-14.11212127974055</v>
      </c>
      <c r="AS26" s="78" t="n">
        <v>55.55920108203539</v>
      </c>
      <c r="AT26" s="26" t="n">
        <v>-0.03259078240582236</v>
      </c>
      <c r="AU26" s="26" t="n">
        <v>-0.07416580358834401</v>
      </c>
      <c r="AV26" s="26" t="n">
        <v>0.03495007954621854</v>
      </c>
      <c r="AW26" s="26" t="n">
        <v>0.06866818448048595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0.002240862165178603</v>
      </c>
      <c r="D27" s="34" t="n">
        <v>9</v>
      </c>
      <c r="E27" s="30" t="inlineStr">
        <is>
          <t>Yes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Same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89.44999694824219</v>
      </c>
      <c r="S27" s="82" t="n">
        <v>0.1999969482421875</v>
      </c>
      <c r="T27" s="83" t="n">
        <v>90</v>
      </c>
      <c r="U27" s="83" t="n">
        <v>90.48799896240234</v>
      </c>
      <c r="V27" s="83" t="n">
        <v>88.90000152587891</v>
      </c>
      <c r="W27" s="84" t="n">
        <v>3651100</v>
      </c>
      <c r="X27" s="85" t="n">
        <v>0.7873968200909007</v>
      </c>
      <c r="Y27" s="35" t="n">
        <v>58.01969320747847</v>
      </c>
      <c r="Z27" s="35" t="n">
        <v>72.93306029702086</v>
      </c>
      <c r="AA27" s="35" t="n">
        <v>20.22485984424307</v>
      </c>
      <c r="AB27" s="86" t="n">
        <v>2.133834694347414</v>
      </c>
      <c r="AC27" s="86" t="n">
        <v>1.990340664059385</v>
      </c>
      <c r="AD27" s="86" t="n">
        <v>0.1434940302880281</v>
      </c>
      <c r="AE27" s="83" t="n">
        <v>89.3687612245818</v>
      </c>
      <c r="AF27" s="83" t="n">
        <v>87.24200986122217</v>
      </c>
      <c r="AG27" s="83" t="n">
        <v>82.22209960937499</v>
      </c>
      <c r="AH27" s="83" t="n">
        <v>80.20939979553222</v>
      </c>
      <c r="AI27" s="83" t="n">
        <v>77.6319999885559</v>
      </c>
      <c r="AJ27" s="83" t="n">
        <v>92.95064731585367</v>
      </c>
      <c r="AK27" s="83" t="n">
        <v>86.84599952697754</v>
      </c>
      <c r="AL27" s="83" t="n">
        <v>80.7413517381014</v>
      </c>
      <c r="AM27" s="87" t="n">
        <v>0.7132799066646928</v>
      </c>
      <c r="AN27" s="36" t="n">
        <v>14.05855841864037</v>
      </c>
      <c r="AO27" s="88" t="n">
        <v>2.556107080876719</v>
      </c>
      <c r="AP27" s="83" t="n">
        <v>92.65000152587891</v>
      </c>
      <c r="AQ27" s="83" t="n">
        <v>62.94499969482422</v>
      </c>
      <c r="AR27" s="36" t="n">
        <v>-3.453863491564968</v>
      </c>
      <c r="AS27" s="89" t="n">
        <v>89.22738804785625</v>
      </c>
      <c r="AT27" s="33" t="n">
        <v>-0.02357825180349693</v>
      </c>
      <c r="AU27" s="33" t="n">
        <v>0.05745360941899702</v>
      </c>
      <c r="AV27" s="33" t="n">
        <v>0.1067804662955305</v>
      </c>
      <c r="AW27" s="33" t="n">
        <v>0.1628965038685555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0.0364946435093676</v>
      </c>
      <c r="D28" s="27" t="n">
        <v>1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293.6700134277344</v>
      </c>
      <c r="S28" s="71" t="n">
        <v>10.34002685546875</v>
      </c>
      <c r="T28" s="72" t="n">
        <v>291.0050048828125</v>
      </c>
      <c r="U28" s="72" t="n">
        <v>301</v>
      </c>
      <c r="V28" s="72" t="n">
        <v>287.0599975585938</v>
      </c>
      <c r="W28" s="73" t="n">
        <v>6024200</v>
      </c>
      <c r="X28" s="74" t="n">
        <v>1.046908602734489</v>
      </c>
      <c r="Y28" s="28" t="n">
        <v>54.76730766203452</v>
      </c>
      <c r="Z28" s="28" t="n">
        <v>56.22954305832983</v>
      </c>
      <c r="AA28" s="28" t="n">
        <v>21.50984116590651</v>
      </c>
      <c r="AB28" s="75" t="n">
        <v>12.28589230359438</v>
      </c>
      <c r="AC28" s="75" t="n">
        <v>8.810200310574952</v>
      </c>
      <c r="AD28" s="75" t="n">
        <v>3.475691993019428</v>
      </c>
      <c r="AE28" s="72" t="n">
        <v>296.2628467784586</v>
      </c>
      <c r="AF28" s="72" t="n">
        <v>281.2563681482017</v>
      </c>
      <c r="AG28" s="72" t="n">
        <v>265.1199996948242</v>
      </c>
      <c r="AH28" s="72" t="n">
        <v>290.9917993164062</v>
      </c>
      <c r="AI28" s="72" t="n">
        <v>213.2985748672485</v>
      </c>
      <c r="AJ28" s="72" t="n">
        <v>337.0944806904166</v>
      </c>
      <c r="AK28" s="72" t="n">
        <v>272.8369995117188</v>
      </c>
      <c r="AL28" s="72" t="n">
        <v>208.579518333021</v>
      </c>
      <c r="AM28" s="76" t="n">
        <v>0.6621057465517494</v>
      </c>
      <c r="AN28" s="29" t="n">
        <v>47.10320176053532</v>
      </c>
      <c r="AO28" s="77" t="n">
        <v>6.701037733503926</v>
      </c>
      <c r="AP28" s="72" t="n">
        <v>452.7000122070312</v>
      </c>
      <c r="AQ28" s="72" t="n">
        <v>100.0199966430664</v>
      </c>
      <c r="AR28" s="29" t="n">
        <v>-35.12922343518038</v>
      </c>
      <c r="AS28" s="78" t="n">
        <v>54.90813435374425</v>
      </c>
      <c r="AT28" s="26" t="n">
        <v>-0.1186374469720464</v>
      </c>
      <c r="AU28" s="26" t="n">
        <v>0.2284878045542236</v>
      </c>
      <c r="AV28" s="26" t="n">
        <v>-0.1717573191146916</v>
      </c>
      <c r="AW28" s="26" t="n">
        <v>1.686579635776843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-0.026229483182313</v>
      </c>
      <c r="D29" s="34" t="n">
        <v>23</v>
      </c>
      <c r="E29" s="30" t="inlineStr">
        <is>
          <t>No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59.40000152587891</v>
      </c>
      <c r="S29" s="82" t="n">
        <v>-1.599998474121094</v>
      </c>
      <c r="T29" s="83" t="n">
        <v>65.09999847412109</v>
      </c>
      <c r="U29" s="83" t="n">
        <v>65.47000122070312</v>
      </c>
      <c r="V29" s="83" t="n">
        <v>58.58000183105469</v>
      </c>
      <c r="W29" s="84" t="n">
        <v>16287700</v>
      </c>
      <c r="X29" s="85" t="n">
        <v>1.607156160377168</v>
      </c>
      <c r="Y29" s="35" t="n">
        <v>45.463821233614</v>
      </c>
      <c r="Z29" s="35" t="n">
        <v>25.9756203650851</v>
      </c>
      <c r="AA29" s="35" t="n">
        <v>9.72940452346772</v>
      </c>
      <c r="AB29" s="86" t="n">
        <v>-0.9271319015361996</v>
      </c>
      <c r="AC29" s="86" t="n">
        <v>-1.126728689545693</v>
      </c>
      <c r="AD29" s="86" t="n">
        <v>0.1995967880094938</v>
      </c>
      <c r="AE29" s="83" t="n">
        <v>60.77366708616032</v>
      </c>
      <c r="AF29" s="83" t="n">
        <v>61.43433040489109</v>
      </c>
      <c r="AG29" s="83" t="n">
        <v>62.89799987792968</v>
      </c>
      <c r="AH29" s="83" t="n">
        <v>74.09049995422363</v>
      </c>
      <c r="AI29" s="83" t="n">
        <v>81.36682489395142</v>
      </c>
      <c r="AJ29" s="83" t="n">
        <v>65.26515606053042</v>
      </c>
      <c r="AK29" s="83" t="n">
        <v>60.95250034332275</v>
      </c>
      <c r="AL29" s="83" t="n">
        <v>56.63984462611509</v>
      </c>
      <c r="AM29" s="87" t="n">
        <v>0.320006636369173</v>
      </c>
      <c r="AN29" s="36" t="n">
        <v>14.15087385395538</v>
      </c>
      <c r="AO29" s="88" t="n">
        <v>7.018403537125065</v>
      </c>
      <c r="AP29" s="83" t="n">
        <v>133.8600006103516</v>
      </c>
      <c r="AQ29" s="83" t="n">
        <v>47.5</v>
      </c>
      <c r="AR29" s="36" t="n">
        <v>-55.62527920585902</v>
      </c>
      <c r="AS29" s="89" t="n">
        <v>13.77952922854948</v>
      </c>
      <c r="AT29" s="33" t="n">
        <v>-0.0673574688857197</v>
      </c>
      <c r="AU29" s="33" t="n">
        <v>0.02325585368753091</v>
      </c>
      <c r="AV29" s="33" t="n">
        <v>-0.3315327355629207</v>
      </c>
      <c r="AW29" s="33" t="n">
        <v>-0.1821560818924093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0.01581943148276999</v>
      </c>
      <c r="D30" s="27" t="n">
        <v>4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3</v>
      </c>
      <c r="O30" s="23" t="inlineStr">
        <is>
          <t>Weak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355.1000061035156</v>
      </c>
      <c r="S30" s="71" t="n">
        <v>5.529998779296875</v>
      </c>
      <c r="T30" s="72" t="n">
        <v>357</v>
      </c>
      <c r="U30" s="72" t="n">
        <v>361.8599853515625</v>
      </c>
      <c r="V30" s="72" t="n">
        <v>354</v>
      </c>
      <c r="W30" s="73" t="n">
        <v>19187400</v>
      </c>
      <c r="X30" s="74" t="n">
        <v>0.6974781240639658</v>
      </c>
      <c r="Y30" s="28" t="n">
        <v>45.9625484657743</v>
      </c>
      <c r="Z30" s="28" t="n">
        <v>62.28610844234228</v>
      </c>
      <c r="AA30" s="28" t="n">
        <v>21.99224669203495</v>
      </c>
      <c r="AB30" s="75" t="n">
        <v>-5.926818628944943</v>
      </c>
      <c r="AC30" s="75" t="n">
        <v>-7.069959892043871</v>
      </c>
      <c r="AD30" s="75" t="n">
        <v>1.143141263098927</v>
      </c>
      <c r="AE30" s="72" t="n">
        <v>353.7951373236253</v>
      </c>
      <c r="AF30" s="72" t="n">
        <v>358.3668107153792</v>
      </c>
      <c r="AG30" s="72" t="n">
        <v>375.7387994384766</v>
      </c>
      <c r="AH30" s="72" t="n">
        <v>388.8688000488281</v>
      </c>
      <c r="AI30" s="72" t="n">
        <v>367.7779000854492</v>
      </c>
      <c r="AJ30" s="72" t="n">
        <v>373.9922894583576</v>
      </c>
      <c r="AK30" s="72" t="n">
        <v>356.3089965820312</v>
      </c>
      <c r="AL30" s="72" t="n">
        <v>338.6257037057049</v>
      </c>
      <c r="AM30" s="76" t="n">
        <v>0.4658154596270316</v>
      </c>
      <c r="AN30" s="29" t="n">
        <v>9.925818907721686</v>
      </c>
      <c r="AO30" s="77" t="n">
        <v>3.064405478324992</v>
      </c>
      <c r="AP30" s="72" t="n">
        <v>495</v>
      </c>
      <c r="AQ30" s="72" t="n">
        <v>289.9599914550781</v>
      </c>
      <c r="AR30" s="29" t="n">
        <v>-28.2626250295928</v>
      </c>
      <c r="AS30" s="78" t="n">
        <v>31.76941666687752</v>
      </c>
      <c r="AT30" s="26" t="n">
        <v>-0.02589565540168404</v>
      </c>
      <c r="AU30" s="26" t="n">
        <v>-0.03712140276093923</v>
      </c>
      <c r="AV30" s="26" t="n">
        <v>-0.0599602750403293</v>
      </c>
      <c r="AW30" s="26" t="n">
        <v>0.02600404461509354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-0.00183827734864872</v>
      </c>
      <c r="D31" s="34" t="n">
        <v>14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86.87999725341797</v>
      </c>
      <c r="S31" s="82" t="n">
        <v>-0.160003662109375</v>
      </c>
      <c r="T31" s="83" t="n">
        <v>87.91000366210938</v>
      </c>
      <c r="U31" s="83" t="n">
        <v>88.61000061035156</v>
      </c>
      <c r="V31" s="83" t="n">
        <v>86.02999877929688</v>
      </c>
      <c r="W31" s="84" t="n">
        <v>2104100</v>
      </c>
      <c r="X31" s="85" t="n">
        <v>0.7582437976695201</v>
      </c>
      <c r="Y31" s="35" t="n">
        <v>34.70926141786144</v>
      </c>
      <c r="Z31" s="35" t="n">
        <v>8.620668865598772</v>
      </c>
      <c r="AA31" s="35" t="n">
        <v>16.1710211683414</v>
      </c>
      <c r="AB31" s="86" t="n">
        <v>-2.67310474958758</v>
      </c>
      <c r="AC31" s="86" t="n">
        <v>-1.751382233867035</v>
      </c>
      <c r="AD31" s="86" t="n">
        <v>-0.9217225157205449</v>
      </c>
      <c r="AE31" s="83" t="n">
        <v>89.53146790651471</v>
      </c>
      <c r="AF31" s="83" t="n">
        <v>92.89857720957281</v>
      </c>
      <c r="AG31" s="83" t="n">
        <v>94.8352003479004</v>
      </c>
      <c r="AH31" s="83" t="n">
        <v>99.45389991760254</v>
      </c>
      <c r="AI31" s="83" t="n">
        <v>105.7560998535156</v>
      </c>
      <c r="AJ31" s="83" t="n">
        <v>103.208123703872</v>
      </c>
      <c r="AK31" s="83" t="n">
        <v>93.95000076293945</v>
      </c>
      <c r="AL31" s="83" t="n">
        <v>84.69187782200692</v>
      </c>
      <c r="AM31" s="87" t="n">
        <v>0.1181729517620043</v>
      </c>
      <c r="AN31" s="36" t="n">
        <v>19.70861706386403</v>
      </c>
      <c r="AO31" s="88" t="n">
        <v>3.802010982062159</v>
      </c>
      <c r="AP31" s="83" t="n">
        <v>135.2400054931641</v>
      </c>
      <c r="AQ31" s="83" t="n">
        <v>77.69999694824219</v>
      </c>
      <c r="AR31" s="36" t="n">
        <v>-35.75865592684446</v>
      </c>
      <c r="AS31" s="89" t="n">
        <v>15.95411703494777</v>
      </c>
      <c r="AT31" s="33" t="n">
        <v>-0.08150966680378446</v>
      </c>
      <c r="AU31" s="33" t="n">
        <v>-0.1312869173318006</v>
      </c>
      <c r="AV31" s="33" t="n">
        <v>-0.1470646305436134</v>
      </c>
      <c r="AW31" s="33" t="n">
        <v>-0.05038802839645873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0.01010932894600547</v>
      </c>
      <c r="D32" s="27" t="n">
        <v>7</v>
      </c>
      <c r="E32" s="23" t="inlineStr">
        <is>
          <t>Yes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3</v>
      </c>
      <c r="O32" s="23" t="inlineStr">
        <is>
          <t>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85.93000030517578</v>
      </c>
      <c r="S32" s="71" t="n">
        <v>0.8600006103515625</v>
      </c>
      <c r="T32" s="72" t="n">
        <v>86.27500152587891</v>
      </c>
      <c r="U32" s="72" t="n">
        <v>90.47000122070312</v>
      </c>
      <c r="V32" s="72" t="n">
        <v>85.14099884033203</v>
      </c>
      <c r="W32" s="73" t="n">
        <v>26027100</v>
      </c>
      <c r="X32" s="74" t="n">
        <v>0.8705686737968934</v>
      </c>
      <c r="Y32" s="28" t="n">
        <v>48.93003801050475</v>
      </c>
      <c r="Z32" s="28" t="n">
        <v>55.02873901836261</v>
      </c>
      <c r="AA32" s="28" t="n">
        <v>11.31095119884876</v>
      </c>
      <c r="AB32" s="75" t="n">
        <v>-0.4997208264297512</v>
      </c>
      <c r="AC32" s="75" t="n">
        <v>-0.6807002489283442</v>
      </c>
      <c r="AD32" s="75" t="n">
        <v>0.180979422498593</v>
      </c>
      <c r="AE32" s="72" t="n">
        <v>86.1954704663398</v>
      </c>
      <c r="AF32" s="72" t="n">
        <v>86.51738619547106</v>
      </c>
      <c r="AG32" s="72" t="n">
        <v>86.25740036010743</v>
      </c>
      <c r="AH32" s="72" t="n">
        <v>93.42504989624024</v>
      </c>
      <c r="AI32" s="72" t="n">
        <v>92.14402496337891</v>
      </c>
      <c r="AJ32" s="72" t="n">
        <v>95.96384585099233</v>
      </c>
      <c r="AK32" s="72" t="n">
        <v>86.2939998626709</v>
      </c>
      <c r="AL32" s="72" t="n">
        <v>76.62415387434947</v>
      </c>
      <c r="AM32" s="76" t="n">
        <v>0.4811786269432454</v>
      </c>
      <c r="AN32" s="29" t="n">
        <v>22.41139825181383</v>
      </c>
      <c r="AO32" s="77" t="n">
        <v>6.301548213634091</v>
      </c>
      <c r="AP32" s="72" t="n">
        <v>153.1999969482422</v>
      </c>
      <c r="AQ32" s="72" t="n">
        <v>60.54999923706055</v>
      </c>
      <c r="AR32" s="29" t="n">
        <v>-43.90992035449793</v>
      </c>
      <c r="AS32" s="78" t="n">
        <v>27.39341791160368</v>
      </c>
      <c r="AT32" s="26" t="n">
        <v>-0.009566641431744349</v>
      </c>
      <c r="AU32" s="26" t="n">
        <v>0.02018279568431547</v>
      </c>
      <c r="AV32" s="26" t="n">
        <v>-0.136728958058795</v>
      </c>
      <c r="AW32" s="26" t="n">
        <v>0.19997206497376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-0.007066164680026188</v>
      </c>
      <c r="D33" s="34" t="n">
        <v>17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5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539.5900268554688</v>
      </c>
      <c r="S33" s="82" t="n">
        <v>-3.8399658203125</v>
      </c>
      <c r="T33" s="83" t="n">
        <v>550.72998046875</v>
      </c>
      <c r="U33" s="83" t="n">
        <v>551.3900146484375</v>
      </c>
      <c r="V33" s="83" t="n">
        <v>536.5800170898438</v>
      </c>
      <c r="W33" s="84" t="n">
        <v>5748700</v>
      </c>
      <c r="X33" s="85" t="n">
        <v>0.5071014670455056</v>
      </c>
      <c r="Y33" s="35" t="n">
        <v>53.61476008729965</v>
      </c>
      <c r="Z33" s="35" t="n">
        <v>37.35158324877123</v>
      </c>
      <c r="AA33" s="35" t="n">
        <v>22.00920012385483</v>
      </c>
      <c r="AB33" s="86" t="n">
        <v>21.18554436887507</v>
      </c>
      <c r="AC33" s="86" t="n">
        <v>25.48882581753666</v>
      </c>
      <c r="AD33" s="86" t="n">
        <v>-4.303281448661593</v>
      </c>
      <c r="AE33" s="83" t="n">
        <v>548.2370941103802</v>
      </c>
      <c r="AF33" s="83" t="n">
        <v>532.0234768270608</v>
      </c>
      <c r="AG33" s="83" t="n">
        <v>481.8178015136719</v>
      </c>
      <c r="AH33" s="83" t="n">
        <v>425.0237997436523</v>
      </c>
      <c r="AI33" s="83" t="n">
        <v>286.931249923706</v>
      </c>
      <c r="AJ33" s="83" t="n">
        <v>606.7446718452836</v>
      </c>
      <c r="AK33" s="83" t="n">
        <v>537.7150054931641</v>
      </c>
      <c r="AL33" s="83" t="n">
        <v>468.6853391410446</v>
      </c>
      <c r="AM33" s="87" t="n">
        <v>0.5135812720920609</v>
      </c>
      <c r="AN33" s="36" t="n">
        <v>25.67518691013992</v>
      </c>
      <c r="AO33" s="88" t="n">
        <v>5.581060422355747</v>
      </c>
      <c r="AP33" s="83" t="n">
        <v>595.510009765625</v>
      </c>
      <c r="AQ33" s="83" t="n">
        <v>110.2200012207031</v>
      </c>
      <c r="AR33" s="36" t="n">
        <v>-9.390267500652872</v>
      </c>
      <c r="AS33" s="89" t="n">
        <v>88.47699686259254</v>
      </c>
      <c r="AT33" s="33" t="n">
        <v>-0.01699693278649428</v>
      </c>
      <c r="AU33" s="33" t="n">
        <v>0.1826890198254563</v>
      </c>
      <c r="AV33" s="33" t="n">
        <v>0.250614280679252</v>
      </c>
      <c r="AW33" s="33" t="n">
        <v>3.286543045986741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-0.00542515720610659</v>
      </c>
      <c r="D34" s="27" t="n">
        <v>16</v>
      </c>
      <c r="E34" s="23" t="inlineStr">
        <is>
          <t>No</t>
        </is>
      </c>
      <c r="F34" s="23" t="inlineStr">
        <is>
          <t>Same</t>
        </is>
      </c>
      <c r="G34" s="23" t="inlineStr">
        <is>
          <t>Yes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3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337.3200073242188</v>
      </c>
      <c r="S34" s="71" t="n">
        <v>-1.839996337890625</v>
      </c>
      <c r="T34" s="72" t="n">
        <v>338.5400085449219</v>
      </c>
      <c r="U34" s="72" t="n">
        <v>339.6400146484375</v>
      </c>
      <c r="V34" s="72" t="n">
        <v>335.0199890136719</v>
      </c>
      <c r="W34" s="73" t="n">
        <v>14002300</v>
      </c>
      <c r="X34" s="74" t="n">
        <v>0.8282392662295662</v>
      </c>
      <c r="Y34" s="28" t="n">
        <v>46.86237281887841</v>
      </c>
      <c r="Z34" s="28" t="n">
        <v>33.9916774306534</v>
      </c>
      <c r="AA34" s="28" t="n">
        <v>13.15560154759506</v>
      </c>
      <c r="AB34" s="75" t="n">
        <v>-0.5297225519361746</v>
      </c>
      <c r="AC34" s="75" t="n">
        <v>-0.6094042092039317</v>
      </c>
      <c r="AD34" s="75" t="n">
        <v>0.07968165726775711</v>
      </c>
      <c r="AE34" s="72" t="n">
        <v>339.9841792863604</v>
      </c>
      <c r="AF34" s="72" t="n">
        <v>340.3436982160533</v>
      </c>
      <c r="AG34" s="72" t="n">
        <v>341.5830010986328</v>
      </c>
      <c r="AH34" s="72" t="n">
        <v>354.3401995849609</v>
      </c>
      <c r="AI34" s="72" t="n">
        <v>336.9762493896484</v>
      </c>
      <c r="AJ34" s="72" t="n">
        <v>350.0034128843524</v>
      </c>
      <c r="AK34" s="72" t="n">
        <v>338.7110000610352</v>
      </c>
      <c r="AL34" s="72" t="n">
        <v>327.418587237718</v>
      </c>
      <c r="AM34" s="76" t="n">
        <v>0.4384102955417893</v>
      </c>
      <c r="AN34" s="29" t="n">
        <v>6.667874867531505</v>
      </c>
      <c r="AO34" s="77" t="n">
        <v>2.356332203986856</v>
      </c>
      <c r="AP34" s="72" t="n">
        <v>404.4700012207031</v>
      </c>
      <c r="AQ34" s="72" t="n">
        <v>236.6849975585938</v>
      </c>
      <c r="AR34" s="29" t="n">
        <v>-16.60197139313758</v>
      </c>
      <c r="AS34" s="78" t="n">
        <v>59.97854848117827</v>
      </c>
      <c r="AT34" s="26" t="n">
        <v>-0.02904348243150812</v>
      </c>
      <c r="AU34" s="26" t="n">
        <v>-0.01621557827641196</v>
      </c>
      <c r="AV34" s="26" t="n">
        <v>-0.04531169121354039</v>
      </c>
      <c r="AW34" s="26" t="n">
        <v>0.07495226400954302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-0.00814957197122923</v>
      </c>
      <c r="D35" s="34" t="n">
        <v>19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Same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41.38000106811523</v>
      </c>
      <c r="S35" s="82" t="n">
        <v>-0.3400001525878906</v>
      </c>
      <c r="T35" s="83" t="n">
        <v>42.53499984741211</v>
      </c>
      <c r="U35" s="83" t="n">
        <v>42.84999847412109</v>
      </c>
      <c r="V35" s="83" t="n">
        <v>40.97999954223633</v>
      </c>
      <c r="W35" s="84" t="n">
        <v>33902800</v>
      </c>
      <c r="X35" s="85" t="n">
        <v>0.9288295850803385</v>
      </c>
      <c r="Y35" s="35" t="n">
        <v>45.28186444169618</v>
      </c>
      <c r="Z35" s="35" t="n">
        <v>4.88095189438372</v>
      </c>
      <c r="AA35" s="35" t="n">
        <v>14.69029051009272</v>
      </c>
      <c r="AB35" s="86" t="n">
        <v>0.630791031188501</v>
      </c>
      <c r="AC35" s="86" t="n">
        <v>0.9927793476938447</v>
      </c>
      <c r="AD35" s="86" t="n">
        <v>-0.3619883165053437</v>
      </c>
      <c r="AE35" s="83" t="n">
        <v>43.91953941722965</v>
      </c>
      <c r="AF35" s="83" t="n">
        <v>43.60862181169728</v>
      </c>
      <c r="AG35" s="83" t="n">
        <v>41.39220005035401</v>
      </c>
      <c r="AH35" s="83" t="n">
        <v>46.84530004501343</v>
      </c>
      <c r="AI35" s="83" t="n">
        <v>45.55530004501342</v>
      </c>
      <c r="AJ35" s="83" t="n">
        <v>49.4670875736329</v>
      </c>
      <c r="AK35" s="83" t="n">
        <v>43.81275005340576</v>
      </c>
      <c r="AL35" s="83" t="n">
        <v>38.15841253317863</v>
      </c>
      <c r="AM35" s="87" t="n">
        <v>0.2848776292016606</v>
      </c>
      <c r="AN35" s="36" t="n">
        <v>25.81137916855142</v>
      </c>
      <c r="AO35" s="88" t="n">
        <v>6.880936564291409</v>
      </c>
      <c r="AP35" s="83" t="n">
        <v>76.87000274658203</v>
      </c>
      <c r="AQ35" s="83" t="n">
        <v>28.93000030517578</v>
      </c>
      <c r="AR35" s="36" t="n">
        <v>-46.16885704488261</v>
      </c>
      <c r="AS35" s="89" t="n">
        <v>25.96996272195903</v>
      </c>
      <c r="AT35" s="33" t="n">
        <v>-0.147682765841778</v>
      </c>
      <c r="AU35" s="33" t="n">
        <v>0.1672778611439465</v>
      </c>
      <c r="AV35" s="33" t="n">
        <v>-0.09512351886431636</v>
      </c>
      <c r="AW35" s="33" t="n">
        <v>0.0955785164574845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-0.0008618329326306462</v>
      </c>
      <c r="D36" s="27" t="n">
        <v>13</v>
      </c>
      <c r="E36" s="23" t="inlineStr">
        <is>
          <t>Same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No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6</v>
      </c>
      <c r="O36" s="23" t="inlineStr">
        <is>
          <t>Strong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115.9300003051758</v>
      </c>
      <c r="S36" s="71" t="n">
        <v>-0.09999847412109375</v>
      </c>
      <c r="T36" s="72" t="n">
        <v>116.6999969482422</v>
      </c>
      <c r="U36" s="72" t="n">
        <v>118.75</v>
      </c>
      <c r="V36" s="72" t="n">
        <v>113.9700012207031</v>
      </c>
      <c r="W36" s="73" t="n">
        <v>88744500</v>
      </c>
      <c r="X36" s="74" t="n">
        <v>0.8201562635449693</v>
      </c>
      <c r="Y36" s="28" t="n">
        <v>58.40940185859422</v>
      </c>
      <c r="Z36" s="28" t="n">
        <v>65.03645167398203</v>
      </c>
      <c r="AA36" s="28" t="n">
        <v>24.33310075328106</v>
      </c>
      <c r="AB36" s="75" t="n">
        <v>6.431006645455014</v>
      </c>
      <c r="AC36" s="75" t="n">
        <v>5.092462112413436</v>
      </c>
      <c r="AD36" s="75" t="n">
        <v>1.338544533041578</v>
      </c>
      <c r="AE36" s="72" t="n">
        <v>117.1599755599094</v>
      </c>
      <c r="AF36" s="72" t="n">
        <v>109.7820717170626</v>
      </c>
      <c r="AG36" s="72" t="n">
        <v>99.84959991455078</v>
      </c>
      <c r="AH36" s="72" t="n">
        <v>108.398099822998</v>
      </c>
      <c r="AI36" s="72" t="n">
        <v>79.95524995803834</v>
      </c>
      <c r="AJ36" s="72" t="n">
        <v>131.0827001178078</v>
      </c>
      <c r="AK36" s="72" t="n">
        <v>107.1915004730225</v>
      </c>
      <c r="AL36" s="72" t="n">
        <v>83.30030082823711</v>
      </c>
      <c r="AM36" s="76" t="n">
        <v>0.6828811437281812</v>
      </c>
      <c r="AN36" s="29" t="n">
        <v>44.57666799952705</v>
      </c>
      <c r="AO36" s="77" t="n">
        <v>5.427233447794509</v>
      </c>
      <c r="AP36" s="72" t="n">
        <v>142.3500061035156</v>
      </c>
      <c r="AQ36" s="72" t="n">
        <v>32.88999938964844</v>
      </c>
      <c r="AR36" s="29" t="n">
        <v>-18.55989087849245</v>
      </c>
      <c r="AS36" s="78" t="n">
        <v>75.86332525321072</v>
      </c>
      <c r="AT36" s="26" t="n">
        <v>-0.06402390009768044</v>
      </c>
      <c r="AU36" s="26" t="n">
        <v>0.2957415750917625</v>
      </c>
      <c r="AV36" s="26" t="n">
        <v>-0.169734324635507</v>
      </c>
      <c r="AW36" s="26" t="n">
        <v>2.141734295698365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-0.0005106039923838956</v>
      </c>
      <c r="D37" s="34" t="n">
        <v>12</v>
      </c>
      <c r="E37" s="30" t="inlineStr">
        <is>
          <t>Same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508.9599914550781</v>
      </c>
      <c r="S37" s="82" t="n">
        <v>-0.260009765625</v>
      </c>
      <c r="T37" s="83" t="n">
        <v>508.3099975585938</v>
      </c>
      <c r="U37" s="83" t="n">
        <v>513.6400146484375</v>
      </c>
      <c r="V37" s="83" t="n">
        <v>502.3999938964844</v>
      </c>
      <c r="W37" s="84" t="n">
        <v>21341800</v>
      </c>
      <c r="X37" s="85" t="n">
        <v>1.014271073161795</v>
      </c>
      <c r="Y37" s="35" t="n">
        <v>58.38177494861979</v>
      </c>
      <c r="Z37" s="35" t="n">
        <v>68.74243913849124</v>
      </c>
      <c r="AA37" s="35" t="n">
        <v>33.35202182653182</v>
      </c>
      <c r="AB37" s="86" t="n">
        <v>7.020590995633825</v>
      </c>
      <c r="AC37" s="86" t="n">
        <v>7.352371289397825</v>
      </c>
      <c r="AD37" s="86" t="n">
        <v>-0.3317802937640009</v>
      </c>
      <c r="AE37" s="83" t="n">
        <v>504.8599447149569</v>
      </c>
      <c r="AF37" s="83" t="n">
        <v>498.9089646147228</v>
      </c>
      <c r="AG37" s="83" t="n">
        <v>480.2529986572266</v>
      </c>
      <c r="AH37" s="83" t="n">
        <v>440.7655981445312</v>
      </c>
      <c r="AI37" s="83" t="n">
        <v>432.298899230957</v>
      </c>
      <c r="AJ37" s="83" t="n">
        <v>513.3951722361363</v>
      </c>
      <c r="AK37" s="83" t="n">
        <v>499.9084976196289</v>
      </c>
      <c r="AL37" s="83" t="n">
        <v>486.4218230031215</v>
      </c>
      <c r="AM37" s="87" t="n">
        <v>0.8355717436961952</v>
      </c>
      <c r="AN37" s="36" t="n">
        <v>5.395657277572089</v>
      </c>
      <c r="AO37" s="88" t="n">
        <v>2.334963712413372</v>
      </c>
      <c r="AP37" s="83" t="n">
        <v>553.719970703125</v>
      </c>
      <c r="AQ37" s="83" t="n">
        <v>349.2000122070312</v>
      </c>
      <c r="AR37" s="36" t="n">
        <v>-8.083504590092661</v>
      </c>
      <c r="AS37" s="89" t="n">
        <v>78.11461552350072</v>
      </c>
      <c r="AT37" s="33" t="n">
        <v>0.02200801497003635</v>
      </c>
      <c r="AU37" s="33" t="n">
        <v>-0.008899261155290494</v>
      </c>
      <c r="AV37" s="33" t="n">
        <v>0.3644308788943313</v>
      </c>
      <c r="AW37" s="33" t="n">
        <v>0.05239650261306994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-0.01571847543780658</v>
      </c>
      <c r="D38" s="27" t="n">
        <v>21</v>
      </c>
      <c r="E38" s="23" t="inlineStr">
        <is>
          <t>No</t>
        </is>
      </c>
      <c r="F38" s="23" t="inlineStr">
        <is>
          <t>Same</t>
        </is>
      </c>
      <c r="G38" s="23" t="inlineStr">
        <is>
          <t>Yes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154.6699981689453</v>
      </c>
      <c r="S38" s="71" t="n">
        <v>-2.470001220703125</v>
      </c>
      <c r="T38" s="72" t="n">
        <v>161.6300048828125</v>
      </c>
      <c r="U38" s="72" t="n">
        <v>161.6300048828125</v>
      </c>
      <c r="V38" s="72" t="n">
        <v>152.3399963378906</v>
      </c>
      <c r="W38" s="73" t="n">
        <v>16376400</v>
      </c>
      <c r="X38" s="74" t="n">
        <v>0.6919188046186227</v>
      </c>
      <c r="Y38" s="28" t="n">
        <v>60.3350772893591</v>
      </c>
      <c r="Z38" s="28" t="n">
        <v>65.48264926497338</v>
      </c>
      <c r="AA38" s="28" t="n">
        <v>40.26895758053038</v>
      </c>
      <c r="AB38" s="75" t="n">
        <v>11.31842574367457</v>
      </c>
      <c r="AC38" s="75" t="n">
        <v>10.86875037019277</v>
      </c>
      <c r="AD38" s="75" t="n">
        <v>0.4496753734817993</v>
      </c>
      <c r="AE38" s="72" t="n">
        <v>155.2639787160144</v>
      </c>
      <c r="AF38" s="72" t="n">
        <v>144.1386347612963</v>
      </c>
      <c r="AG38" s="72" t="n">
        <v>120.046600189209</v>
      </c>
      <c r="AH38" s="72" t="n">
        <v>123.9137997436523</v>
      </c>
      <c r="AI38" s="72" t="n">
        <v>136.2325001144409</v>
      </c>
      <c r="AJ38" s="72" t="n">
        <v>173.6276363971533</v>
      </c>
      <c r="AK38" s="72" t="n">
        <v>143.6695007324219</v>
      </c>
      <c r="AL38" s="72" t="n">
        <v>113.7113650676905</v>
      </c>
      <c r="AM38" s="76" t="n">
        <v>0.6835978306466167</v>
      </c>
      <c r="AN38" s="29" t="n">
        <v>41.70423856421286</v>
      </c>
      <c r="AO38" s="77" t="n">
        <v>5.659638193266649</v>
      </c>
      <c r="AP38" s="72" t="n">
        <v>365.2099914550781</v>
      </c>
      <c r="AQ38" s="72" t="n">
        <v>81.80999755859375</v>
      </c>
      <c r="AR38" s="29" t="n">
        <v>-57.64902335976474</v>
      </c>
      <c r="AS38" s="78" t="n">
        <v>25.70924565261799</v>
      </c>
      <c r="AT38" s="26" t="n">
        <v>-0.07565889872451914</v>
      </c>
      <c r="AU38" s="26" t="n">
        <v>0.2149085000002398</v>
      </c>
      <c r="AV38" s="26" t="n">
        <v>0.7792476432297484</v>
      </c>
      <c r="AW38" s="26" t="n">
        <v>0.01790063359875971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0.01053148616826749</v>
      </c>
      <c r="D39" s="34" t="n">
        <v>6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1065.079956054688</v>
      </c>
      <c r="S39" s="82" t="n">
        <v>11.0999755859375</v>
      </c>
      <c r="T39" s="83" t="n">
        <v>1076.68994140625</v>
      </c>
      <c r="U39" s="83" t="n">
        <v>1082.660034179688</v>
      </c>
      <c r="V39" s="83" t="n">
        <v>1057.699951171875</v>
      </c>
      <c r="W39" s="84" t="n">
        <v>19723100</v>
      </c>
      <c r="X39" s="85" t="n">
        <v>0.794316775451898</v>
      </c>
      <c r="Y39" s="35" t="n">
        <v>59.65726465762493</v>
      </c>
      <c r="Z39" s="35" t="n">
        <v>78.8278596534866</v>
      </c>
      <c r="AA39" s="35" t="n">
        <v>16.44157127587266</v>
      </c>
      <c r="AB39" s="86" t="n">
        <v>34.52000731342082</v>
      </c>
      <c r="AC39" s="86" t="n">
        <v>27.42088793107632</v>
      </c>
      <c r="AD39" s="86" t="n">
        <v>7.099119382344497</v>
      </c>
      <c r="AE39" s="83" t="n">
        <v>1052.278092369743</v>
      </c>
      <c r="AF39" s="83" t="n">
        <v>1013.27503808285</v>
      </c>
      <c r="AG39" s="83" t="n">
        <v>949.7082006835938</v>
      </c>
      <c r="AH39" s="83" t="n">
        <v>943.6872009277344</v>
      </c>
      <c r="AI39" s="83" t="n">
        <v>669.1128507995605</v>
      </c>
      <c r="AJ39" s="83" t="n">
        <v>1118.285140626084</v>
      </c>
      <c r="AK39" s="83" t="n">
        <v>1005.516000366211</v>
      </c>
      <c r="AL39" s="83" t="n">
        <v>892.7468601063376</v>
      </c>
      <c r="AM39" s="87" t="n">
        <v>0.7640968777061397</v>
      </c>
      <c r="AN39" s="36" t="n">
        <v>22.43010359234514</v>
      </c>
      <c r="AO39" s="88" t="n">
        <v>4.40581092825139</v>
      </c>
      <c r="AP39" s="83" t="n">
        <v>1255</v>
      </c>
      <c r="AQ39" s="83" t="n">
        <v>159.9700012207031</v>
      </c>
      <c r="AR39" s="36" t="n">
        <v>-15.13307123070219</v>
      </c>
      <c r="AS39" s="89" t="n">
        <v>82.65617890313241</v>
      </c>
      <c r="AT39" s="33" t="n">
        <v>-0.02835359542026983</v>
      </c>
      <c r="AU39" s="33" t="n">
        <v>0.1417361370187789</v>
      </c>
      <c r="AV39" s="33" t="n">
        <v>-0.07728567343461423</v>
      </c>
      <c r="AW39" s="33" t="n">
        <v>2.731754116494151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0.02361131071863443</v>
      </c>
      <c r="D40" s="27" t="n">
        <v>3</v>
      </c>
      <c r="E40" s="23" t="inlineStr">
        <is>
          <t>Yes</t>
        </is>
      </c>
      <c r="F40" s="23" t="inlineStr">
        <is>
          <t>Same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9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237.3549957275391</v>
      </c>
      <c r="S40" s="71" t="n">
        <v>5.474990844726562</v>
      </c>
      <c r="T40" s="72" t="n">
        <v>235.1799926757812</v>
      </c>
      <c r="U40" s="72" t="n">
        <v>246.9750061035156</v>
      </c>
      <c r="V40" s="72" t="n">
        <v>233.6100006103516</v>
      </c>
      <c r="W40" s="73" t="n">
        <v>13102200</v>
      </c>
      <c r="X40" s="74" t="n">
        <v>0.8586623500460389</v>
      </c>
      <c r="Y40" s="28" t="n">
        <v>55.24100970244837</v>
      </c>
      <c r="Z40" s="28" t="n">
        <v>73.88569108296981</v>
      </c>
      <c r="AA40" s="28" t="n">
        <v>14.01696589287255</v>
      </c>
      <c r="AB40" s="75" t="n">
        <v>4.683503921847176</v>
      </c>
      <c r="AC40" s="75" t="n">
        <v>3.183926222741707</v>
      </c>
      <c r="AD40" s="75" t="n">
        <v>1.499577699105469</v>
      </c>
      <c r="AE40" s="72" t="n">
        <v>232.6438981221105</v>
      </c>
      <c r="AF40" s="72" t="n">
        <v>226.913523653252</v>
      </c>
      <c r="AG40" s="72" t="n">
        <v>217.7531002807617</v>
      </c>
      <c r="AH40" s="72" t="n">
        <v>221.1676501464844</v>
      </c>
      <c r="AI40" s="72" t="n">
        <v>165.5002503204346</v>
      </c>
      <c r="AJ40" s="72" t="n">
        <v>251.305220557091</v>
      </c>
      <c r="AK40" s="72" t="n">
        <v>224.6787498474121</v>
      </c>
      <c r="AL40" s="72" t="n">
        <v>198.0522791377332</v>
      </c>
      <c r="AM40" s="76" t="n">
        <v>0.7380384170764139</v>
      </c>
      <c r="AN40" s="29" t="n">
        <v>23.70181490484701</v>
      </c>
      <c r="AO40" s="77" t="n">
        <v>6.965033841409599</v>
      </c>
      <c r="AP40" s="72" t="n">
        <v>299.8599853515625</v>
      </c>
      <c r="AQ40" s="72" t="n">
        <v>73.51999664306641</v>
      </c>
      <c r="AR40" s="29" t="n">
        <v>-20.84472509752884</v>
      </c>
      <c r="AS40" s="78" t="n">
        <v>72.38446905441717</v>
      </c>
      <c r="AT40" s="26" t="n">
        <v>0.005230394019526408</v>
      </c>
      <c r="AU40" s="26" t="n">
        <v>0.1346926285413332</v>
      </c>
      <c r="AV40" s="26" t="n">
        <v>-0.1405475461236202</v>
      </c>
      <c r="AW40" s="26" t="n">
        <v>1.835613052211654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0.01545572212827362</v>
      </c>
      <c r="D41" s="34" t="n">
        <v>5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70.30000305175781</v>
      </c>
      <c r="S41" s="82" t="n">
        <v>1.069999694824219</v>
      </c>
      <c r="T41" s="83" t="n">
        <v>70.33000183105469</v>
      </c>
      <c r="U41" s="83" t="n">
        <v>71.36000061035156</v>
      </c>
      <c r="V41" s="83" t="n">
        <v>70.15000152587891</v>
      </c>
      <c r="W41" s="84" t="n">
        <v>34550800</v>
      </c>
      <c r="X41" s="85" t="n">
        <v>1.036358700787224</v>
      </c>
      <c r="Y41" s="35" t="n">
        <v>37.14065898111441</v>
      </c>
      <c r="Z41" s="35" t="n">
        <v>11.69691820207716</v>
      </c>
      <c r="AA41" s="35" t="n">
        <v>21.50053609479134</v>
      </c>
      <c r="AB41" s="86" t="n">
        <v>-2.001931462509006</v>
      </c>
      <c r="AC41" s="86" t="n">
        <v>-1.208710526028641</v>
      </c>
      <c r="AD41" s="86" t="n">
        <v>-0.7932209364803651</v>
      </c>
      <c r="AE41" s="83" t="n">
        <v>71.73972009384045</v>
      </c>
      <c r="AF41" s="83" t="n">
        <v>74.35887757003003</v>
      </c>
      <c r="AG41" s="83" t="n">
        <v>75.5966000366211</v>
      </c>
      <c r="AH41" s="83" t="n">
        <v>77.87249969482421</v>
      </c>
      <c r="AI41" s="83" t="n">
        <v>84.46324985504151</v>
      </c>
      <c r="AJ41" s="83" t="n">
        <v>83.5980178559624</v>
      </c>
      <c r="AK41" s="83" t="n">
        <v>75.58400077819825</v>
      </c>
      <c r="AL41" s="83" t="n">
        <v>67.56998370043409</v>
      </c>
      <c r="AM41" s="87" t="n">
        <v>0.1703277722540974</v>
      </c>
      <c r="AN41" s="36" t="n">
        <v>21.20559111783812</v>
      </c>
      <c r="AO41" s="88" t="n">
        <v>3.065104605405898</v>
      </c>
      <c r="AP41" s="83" t="n">
        <v>124.8600006103516</v>
      </c>
      <c r="AQ41" s="83" t="n">
        <v>65.08000183105469</v>
      </c>
      <c r="AR41" s="36" t="n">
        <v>-43.69693840452411</v>
      </c>
      <c r="AS41" s="89" t="n">
        <v>8.732019617422484</v>
      </c>
      <c r="AT41" s="33" t="n">
        <v>-0.02577606036525515</v>
      </c>
      <c r="AU41" s="33" t="n">
        <v>-0.1397454478506804</v>
      </c>
      <c r="AV41" s="33" t="n">
        <v>-0.01540614076489055</v>
      </c>
      <c r="AW41" s="33" t="n">
        <v>-0.2502132951147547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0.02371539267116352</v>
      </c>
      <c r="D42" s="27" t="n">
        <v>2</v>
      </c>
      <c r="E42" s="23" t="inlineStr">
        <is>
          <t>Yes</t>
        </is>
      </c>
      <c r="F42" s="23" t="inlineStr">
        <is>
          <t>Same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Same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10.35999965667725</v>
      </c>
      <c r="S42" s="71" t="n">
        <v>0.2399997711181641</v>
      </c>
      <c r="T42" s="72" t="n">
        <v>10.35999965667725</v>
      </c>
      <c r="U42" s="72" t="n">
        <v>10.51000022888184</v>
      </c>
      <c r="V42" s="72" t="n">
        <v>10.23999977111816</v>
      </c>
      <c r="W42" s="73" t="n">
        <v>55520900</v>
      </c>
      <c r="X42" s="74" t="n">
        <v>0.639578520900729</v>
      </c>
      <c r="Y42" s="28" t="n">
        <v>49.58898480686948</v>
      </c>
      <c r="Z42" s="28" t="n">
        <v>46.7105147581056</v>
      </c>
      <c r="AA42" s="28" t="n">
        <v>9.98813542383437</v>
      </c>
      <c r="AB42" s="75" t="n">
        <v>0.03076447946599536</v>
      </c>
      <c r="AC42" s="75" t="n">
        <v>0.04643726822683041</v>
      </c>
      <c r="AD42" s="75" t="n">
        <v>-0.01567278876083504</v>
      </c>
      <c r="AE42" s="72" t="n">
        <v>10.41329609630642</v>
      </c>
      <c r="AF42" s="72" t="n">
        <v>10.3891899614959</v>
      </c>
      <c r="AG42" s="72" t="n">
        <v>10.06200002670288</v>
      </c>
      <c r="AH42" s="72" t="n">
        <v>11.86189999580383</v>
      </c>
      <c r="AI42" s="72" t="n">
        <v>9.954149999618529</v>
      </c>
      <c r="AJ42" s="72" t="n">
        <v>11.20115617725589</v>
      </c>
      <c r="AK42" s="72" t="n">
        <v>10.36650004386902</v>
      </c>
      <c r="AL42" s="72" t="n">
        <v>9.531843910482143</v>
      </c>
      <c r="AM42" s="76" t="n">
        <v>0.4961059489460675</v>
      </c>
      <c r="AN42" s="29" t="n">
        <v>16.10294949799397</v>
      </c>
      <c r="AO42" s="77" t="n">
        <v>4.575980976637832</v>
      </c>
      <c r="AP42" s="72" t="n">
        <v>17.45000076293945</v>
      </c>
      <c r="AQ42" s="72" t="n">
        <v>4.659999847412109</v>
      </c>
      <c r="AR42" s="29" t="n">
        <v>-40.63037705602883</v>
      </c>
      <c r="AS42" s="78" t="n">
        <v>44.56606255864462</v>
      </c>
      <c r="AT42" s="26" t="n">
        <v>-0.0425138679409589</v>
      </c>
      <c r="AU42" s="26" t="n">
        <v>0.01469144152495971</v>
      </c>
      <c r="AV42" s="26" t="n">
        <v>-0.2198795282385628</v>
      </c>
      <c r="AW42" s="26" t="n">
        <v>0.6012364749041774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-0.007209621131189281</v>
      </c>
      <c r="D43" s="34" t="n">
        <v>18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227.2100067138672</v>
      </c>
      <c r="S43" s="82" t="n">
        <v>-1.649993896484375</v>
      </c>
      <c r="T43" s="83" t="n">
        <v>230.9700012207031</v>
      </c>
      <c r="U43" s="83" t="n">
        <v>232.8200073242188</v>
      </c>
      <c r="V43" s="83" t="n">
        <v>227.0299987792969</v>
      </c>
      <c r="W43" s="84" t="n">
        <v>101494900</v>
      </c>
      <c r="X43" s="85" t="n">
        <v>0.9040371160176616</v>
      </c>
      <c r="Y43" s="35" t="n">
        <v>56.59215320829714</v>
      </c>
      <c r="Z43" s="35" t="n">
        <v>75.28831741782223</v>
      </c>
      <c r="AA43" s="35" t="n">
        <v>14.06703607325154</v>
      </c>
      <c r="AB43" s="86" t="n">
        <v>2.675009934716826</v>
      </c>
      <c r="AC43" s="86" t="n">
        <v>2.175670669691308</v>
      </c>
      <c r="AD43" s="86" t="n">
        <v>0.499339265025518</v>
      </c>
      <c r="AE43" s="83" t="n">
        <v>225.4064502323262</v>
      </c>
      <c r="AF43" s="83" t="n">
        <v>222.4944603343971</v>
      </c>
      <c r="AG43" s="83" t="n">
        <v>216.9765997314453</v>
      </c>
      <c r="AH43" s="83" t="n">
        <v>213.4002000427246</v>
      </c>
      <c r="AI43" s="83" t="n">
        <v>199.9098500061035</v>
      </c>
      <c r="AJ43" s="83" t="n">
        <v>233.9869336603608</v>
      </c>
      <c r="AK43" s="83" t="n">
        <v>222.6415000915527</v>
      </c>
      <c r="AL43" s="83" t="n">
        <v>211.2960665227446</v>
      </c>
      <c r="AM43" s="87" t="n">
        <v>0.7013368019215509</v>
      </c>
      <c r="AN43" s="36" t="n">
        <v>10.19166109116469</v>
      </c>
      <c r="AO43" s="88" t="n">
        <v>2.647870523508052</v>
      </c>
      <c r="AP43" s="83" t="n">
        <v>236.5399932861328</v>
      </c>
      <c r="AQ43" s="83" t="n">
        <v>164.2700042724609</v>
      </c>
      <c r="AR43" s="36" t="n">
        <v>-3.944359024725053</v>
      </c>
      <c r="AS43" s="89" t="n">
        <v>87.09009548832144</v>
      </c>
      <c r="AT43" s="33" t="n">
        <v>-0.007252975220584768</v>
      </c>
      <c r="AU43" s="33" t="n">
        <v>0.04440360159319856</v>
      </c>
      <c r="AV43" s="33" t="n">
        <v>0.1355390617838743</v>
      </c>
      <c r="AW43" s="33" t="n">
        <v>0.2182842183049178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-0.002720260926275531</v>
      </c>
      <c r="D44" s="27" t="n">
        <v>15</v>
      </c>
      <c r="E44" s="23" t="inlineStr">
        <is>
          <t>No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186.9700012207031</v>
      </c>
      <c r="S44" s="71" t="n">
        <v>-0.5099945068359375</v>
      </c>
      <c r="T44" s="72" t="n">
        <v>187.3399963378906</v>
      </c>
      <c r="U44" s="72" t="n">
        <v>188.6300048828125</v>
      </c>
      <c r="V44" s="72" t="n">
        <v>184.8099975585938</v>
      </c>
      <c r="W44" s="73" t="n">
        <v>14754100</v>
      </c>
      <c r="X44" s="74" t="n">
        <v>0.5792031594113005</v>
      </c>
      <c r="Y44" s="28" t="n">
        <v>60.37168859803118</v>
      </c>
      <c r="Z44" s="28" t="n">
        <v>74.41090570794374</v>
      </c>
      <c r="AA44" s="28" t="n">
        <v>25.93064725638801</v>
      </c>
      <c r="AB44" s="75" t="n">
        <v>5.882027075030805</v>
      </c>
      <c r="AC44" s="75" t="n">
        <v>5.390285178421861</v>
      </c>
      <c r="AD44" s="75" t="n">
        <v>0.4917418966089446</v>
      </c>
      <c r="AE44" s="72" t="n">
        <v>185.9104171053365</v>
      </c>
      <c r="AF44" s="72" t="n">
        <v>180.0946627361484</v>
      </c>
      <c r="AG44" s="72" t="n">
        <v>166.0711990356445</v>
      </c>
      <c r="AH44" s="72" t="n">
        <v>149.284849319458</v>
      </c>
      <c r="AI44" s="72" t="n">
        <v>152.047124671936</v>
      </c>
      <c r="AJ44" s="72" t="n">
        <v>194.9396753727977</v>
      </c>
      <c r="AK44" s="72" t="n">
        <v>178.4914993286133</v>
      </c>
      <c r="AL44" s="72" t="n">
        <v>162.0433232844289</v>
      </c>
      <c r="AM44" s="76" t="n">
        <v>0.7577338018912916</v>
      </c>
      <c r="AN44" s="29" t="n">
        <v>18.43020659925365</v>
      </c>
      <c r="AO44" s="77" t="n">
        <v>3.483712540762033</v>
      </c>
      <c r="AP44" s="72" t="n">
        <v>207.5200042724609</v>
      </c>
      <c r="AQ44" s="72" t="n">
        <v>106.370002746582</v>
      </c>
      <c r="AR44" s="29" t="n">
        <v>-9.902661251286847</v>
      </c>
      <c r="AS44" s="78" t="n">
        <v>79.68363545056383</v>
      </c>
      <c r="AT44" s="26" t="n">
        <v>0.01070325784498793</v>
      </c>
      <c r="AU44" s="26" t="n">
        <v>0.003650265495076077</v>
      </c>
      <c r="AV44" s="26" t="n">
        <v>0.6025542483506265</v>
      </c>
      <c r="AW44" s="26" t="n">
        <v>0.05187061164952533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-0.01802853478264166</v>
      </c>
      <c r="D45" s="34" t="n">
        <v>22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No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6</v>
      </c>
      <c r="O45" s="30" t="inlineStr">
        <is>
          <t>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184.1000061035156</v>
      </c>
      <c r="S45" s="82" t="n">
        <v>-3.379989624023438</v>
      </c>
      <c r="T45" s="83" t="n">
        <v>189.4799957275391</v>
      </c>
      <c r="U45" s="83" t="n">
        <v>190.0299987792969</v>
      </c>
      <c r="V45" s="83" t="n">
        <v>182.2299957275391</v>
      </c>
      <c r="W45" s="84" t="n">
        <v>10027300</v>
      </c>
      <c r="X45" s="85" t="n">
        <v>0.6740785980229994</v>
      </c>
      <c r="Y45" s="35" t="n">
        <v>51.78617606094696</v>
      </c>
      <c r="Z45" s="35" t="n">
        <v>38.45502868470059</v>
      </c>
      <c r="AA45" s="35" t="n">
        <v>19.98573056419825</v>
      </c>
      <c r="AB45" s="86" t="n">
        <v>6.262282849763267</v>
      </c>
      <c r="AC45" s="86" t="n">
        <v>6.097719507688454</v>
      </c>
      <c r="AD45" s="86" t="n">
        <v>0.1645633420748132</v>
      </c>
      <c r="AE45" s="83" t="n">
        <v>190.0416230565629</v>
      </c>
      <c r="AF45" s="83" t="n">
        <v>183.8151732194255</v>
      </c>
      <c r="AG45" s="83" t="n">
        <v>170.8312002563476</v>
      </c>
      <c r="AH45" s="83" t="n">
        <v>188.7548002624512</v>
      </c>
      <c r="AI45" s="83" t="n">
        <v>169.1979999542236</v>
      </c>
      <c r="AJ45" s="83" t="n">
        <v>203.8644583513913</v>
      </c>
      <c r="AK45" s="83" t="n">
        <v>182.9995010375977</v>
      </c>
      <c r="AL45" s="83" t="n">
        <v>162.134543723804</v>
      </c>
      <c r="AM45" s="87" t="n">
        <v>0.5263720900399452</v>
      </c>
      <c r="AN45" s="36" t="n">
        <v>22.80329421172234</v>
      </c>
      <c r="AO45" s="88" t="n">
        <v>4.907363452633036</v>
      </c>
      <c r="AP45" s="83" t="n">
        <v>259.9200134277344</v>
      </c>
      <c r="AQ45" s="83" t="n">
        <v>121.9899978637695</v>
      </c>
      <c r="AR45" s="36" t="n">
        <v>-29.17051531520446</v>
      </c>
      <c r="AS45" s="89" t="n">
        <v>45.03008861834186</v>
      </c>
      <c r="AT45" s="33" t="n">
        <v>-0.07146818915418507</v>
      </c>
      <c r="AU45" s="33" t="n">
        <v>0.1212619731168745</v>
      </c>
      <c r="AV45" s="33" t="n">
        <v>-0.003733899062103418</v>
      </c>
      <c r="AW45" s="33" t="n">
        <v>0.07629349791831941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-0.03449238688120426</v>
      </c>
      <c r="D46" s="27" t="n">
        <v>25</v>
      </c>
      <c r="E46" s="23" t="inlineStr">
        <is>
          <t>No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No</t>
        </is>
      </c>
      <c r="I46" s="23" t="inlineStr">
        <is>
          <t>Yes</t>
        </is>
      </c>
      <c r="J46" s="23" t="inlineStr">
        <is>
          <t>Same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6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69.69999694824219</v>
      </c>
      <c r="S46" s="71" t="n">
        <v>-2.490005493164062</v>
      </c>
      <c r="T46" s="72" t="n">
        <v>73.47000122070312</v>
      </c>
      <c r="U46" s="72" t="n">
        <v>74.25</v>
      </c>
      <c r="V46" s="72" t="n">
        <v>69.40000152587891</v>
      </c>
      <c r="W46" s="73" t="n">
        <v>19684700</v>
      </c>
      <c r="X46" s="74" t="n">
        <v>0.9762853524463674</v>
      </c>
      <c r="Y46" s="28" t="n">
        <v>50.90750340669865</v>
      </c>
      <c r="Z46" s="28" t="n">
        <v>61.47155958339936</v>
      </c>
      <c r="AA46" s="28" t="n">
        <v>16.53494932084446</v>
      </c>
      <c r="AB46" s="75" t="n">
        <v>0.4165063298877101</v>
      </c>
      <c r="AC46" s="75" t="n">
        <v>-0.7524033067148437</v>
      </c>
      <c r="AD46" s="75" t="n">
        <v>1.168909636602554</v>
      </c>
      <c r="AE46" s="72" t="n">
        <v>70.42867425687383</v>
      </c>
      <c r="AF46" s="72" t="n">
        <v>68.93368063840276</v>
      </c>
      <c r="AG46" s="72" t="n">
        <v>69.65639999389649</v>
      </c>
      <c r="AH46" s="72" t="n">
        <v>87.87919990539551</v>
      </c>
      <c r="AI46" s="72" t="n">
        <v>81.24580013275147</v>
      </c>
      <c r="AJ46" s="72" t="n">
        <v>74.65723298386438</v>
      </c>
      <c r="AK46" s="72" t="n">
        <v>66.56900005340576</v>
      </c>
      <c r="AL46" s="72" t="n">
        <v>58.48076712294714</v>
      </c>
      <c r="AM46" s="76" t="n">
        <v>0.6935525918798494</v>
      </c>
      <c r="AN46" s="29" t="n">
        <v>24.30029870951867</v>
      </c>
      <c r="AO46" s="77" t="n">
        <v>5.613937548089352</v>
      </c>
      <c r="AP46" s="72" t="n">
        <v>151</v>
      </c>
      <c r="AQ46" s="72" t="n">
        <v>37.56999969482422</v>
      </c>
      <c r="AR46" s="29" t="n">
        <v>-53.84106162368067</v>
      </c>
      <c r="AS46" s="78" t="n">
        <v>28.3258372273423</v>
      </c>
      <c r="AT46" s="26" t="n">
        <v>-0.03167555296413838</v>
      </c>
      <c r="AU46" s="26" t="n">
        <v>0.08246618432873287</v>
      </c>
      <c r="AV46" s="26" t="n">
        <v>-0.3143138622531414</v>
      </c>
      <c r="AW46" s="26" t="n">
        <v>-0.0008601660858768012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0.009848849005433591</v>
      </c>
      <c r="D47" s="34" t="n">
        <v>8</v>
      </c>
      <c r="E47" s="30" t="inlineStr">
        <is>
          <t>Yes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1729.760009765625</v>
      </c>
      <c r="S47" s="82" t="n">
        <v>16.8699951171875</v>
      </c>
      <c r="T47" s="83" t="n">
        <v>1744.069946289062</v>
      </c>
      <c r="U47" s="83" t="n">
        <v>1749.780029296875</v>
      </c>
      <c r="V47" s="83" t="n">
        <v>1693</v>
      </c>
      <c r="W47" s="84" t="n">
        <v>5963000</v>
      </c>
      <c r="X47" s="85" t="n">
        <v>0.613958679540957</v>
      </c>
      <c r="Y47" s="35" t="n">
        <v>54.21951952094359</v>
      </c>
      <c r="Z47" s="35" t="n">
        <v>55.65535982246072</v>
      </c>
      <c r="AA47" s="35" t="n">
        <v>16.25914819241575</v>
      </c>
      <c r="AB47" s="86" t="n">
        <v>57.92937386022891</v>
      </c>
      <c r="AC47" s="86" t="n">
        <v>55.95823891270945</v>
      </c>
      <c r="AD47" s="86" t="n">
        <v>1.97113494751946</v>
      </c>
      <c r="AE47" s="83" t="n">
        <v>1738.882082558711</v>
      </c>
      <c r="AF47" s="83" t="n">
        <v>1681.514022557601</v>
      </c>
      <c r="AG47" s="83" t="n">
        <v>1530.696496582031</v>
      </c>
      <c r="AH47" s="83" t="n">
        <v>1627.307746582031</v>
      </c>
      <c r="AI47" s="83" t="n">
        <v>1122.86322303772</v>
      </c>
      <c r="AJ47" s="83" t="n">
        <v>1901.008332297753</v>
      </c>
      <c r="AK47" s="83" t="n">
        <v>1683.337249755859</v>
      </c>
      <c r="AL47" s="83" t="n">
        <v>1465.666167213966</v>
      </c>
      <c r="AM47" s="87" t="n">
        <v>0.6066351108003309</v>
      </c>
      <c r="AN47" s="36" t="n">
        <v>25.86185062719467</v>
      </c>
      <c r="AO47" s="88" t="n">
        <v>6.253281135699005</v>
      </c>
      <c r="AP47" s="83" t="n">
        <v>2354.389892578125</v>
      </c>
      <c r="AQ47" s="83" t="n">
        <v>103.3479995727539</v>
      </c>
      <c r="AR47" s="36" t="n">
        <v>-26.53043511533735</v>
      </c>
      <c r="AS47" s="89" t="n">
        <v>72.25152118432788</v>
      </c>
      <c r="AT47" s="33" t="n">
        <v>-0.0833474786125965</v>
      </c>
      <c r="AU47" s="33" t="n">
        <v>0.1648372587619717</v>
      </c>
      <c r="AV47" s="33" t="n">
        <v>-0.2392412359320611</v>
      </c>
      <c r="AW47" s="33" t="n">
        <v>6.286881684156829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-0.0128969526135323</v>
      </c>
      <c r="D48" s="27" t="n">
        <v>20</v>
      </c>
      <c r="E48" s="23" t="inlineStr">
        <is>
          <t>No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1</v>
      </c>
      <c r="O48" s="23" t="inlineStr">
        <is>
          <t>Very 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352.8399963378906</v>
      </c>
      <c r="S48" s="71" t="n">
        <v>-4.610015869140625</v>
      </c>
      <c r="T48" s="72" t="n">
        <v>358.3999938964844</v>
      </c>
      <c r="U48" s="72" t="n">
        <v>358.739990234375</v>
      </c>
      <c r="V48" s="72" t="n">
        <v>351.6700134277344</v>
      </c>
      <c r="W48" s="73" t="n">
        <v>32492400</v>
      </c>
      <c r="X48" s="74" t="n">
        <v>0.8434003733892963</v>
      </c>
      <c r="Y48" s="28" t="n">
        <v>44.80152982473281</v>
      </c>
      <c r="Z48" s="28" t="n">
        <v>3.327598986912844</v>
      </c>
      <c r="AA48" s="28" t="n">
        <v>19.84901845543905</v>
      </c>
      <c r="AB48" s="75" t="n">
        <v>3.336843776970284</v>
      </c>
      <c r="AC48" s="75" t="n">
        <v>4.835330640812744</v>
      </c>
      <c r="AD48" s="75" t="n">
        <v>-1.49848686384246</v>
      </c>
      <c r="AE48" s="72" t="n">
        <v>365.4318162947822</v>
      </c>
      <c r="AF48" s="72" t="n">
        <v>363.4130443510309</v>
      </c>
      <c r="AG48" s="72" t="n">
        <v>347.4461981201172</v>
      </c>
      <c r="AH48" s="72" t="n">
        <v>378.3313983154297</v>
      </c>
      <c r="AI48" s="72" t="n">
        <v>394.6903994750976</v>
      </c>
      <c r="AJ48" s="72" t="n">
        <v>382.7832108118148</v>
      </c>
      <c r="AK48" s="72" t="n">
        <v>365.363996887207</v>
      </c>
      <c r="AL48" s="72" t="n">
        <v>347.9447829625992</v>
      </c>
      <c r="AM48" s="76" t="n">
        <v>0.1405118909635765</v>
      </c>
      <c r="AN48" s="29" t="n">
        <v>9.535265692851146</v>
      </c>
      <c r="AO48" s="77" t="n">
        <v>3.542264797845376</v>
      </c>
      <c r="AP48" s="72" t="n">
        <v>498.8299865722656</v>
      </c>
      <c r="AQ48" s="72" t="n">
        <v>297.3800048828125</v>
      </c>
      <c r="AR48" s="29" t="n">
        <v>-29.26648240165999</v>
      </c>
      <c r="AS48" s="78" t="n">
        <v>27.53040282752318</v>
      </c>
      <c r="AT48" s="26" t="n">
        <v>-0.06877803636416358</v>
      </c>
      <c r="AU48" s="26" t="n">
        <v>0.01172758806563623</v>
      </c>
      <c r="AV48" s="26" t="n">
        <v>-0.1611032068053473</v>
      </c>
      <c r="AW48" s="26" t="n">
        <v>-0.2154229400957152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28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3 Oct 2026, 12:27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4 of 40</t>
        </is>
      </c>
      <c r="AA3" s="45" t="inlineStr">
        <is>
          <t>36 of 40</t>
        </is>
      </c>
      <c r="AC3" s="46" t="inlineStr">
        <is>
          <t>4.5 / 9</t>
        </is>
      </c>
      <c r="AE3" s="47" t="inlineStr">
        <is>
          <t>19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-0.009681358724360489</v>
      </c>
      <c r="D7" s="27" t="n">
        <v>8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168.7799987792969</v>
      </c>
      <c r="S7" s="71" t="n">
        <v>-1.649993896484375</v>
      </c>
      <c r="T7" s="72" t="n">
        <v>169.3600006103516</v>
      </c>
      <c r="U7" s="72" t="n">
        <v>169.9400024414062</v>
      </c>
      <c r="V7" s="72" t="n">
        <v>167.9400024414062</v>
      </c>
      <c r="W7" s="73" t="n">
        <v>7822800</v>
      </c>
      <c r="X7" s="74" t="n">
        <v>1.011959355009799</v>
      </c>
      <c r="Y7" s="28" t="n">
        <v>35.79573141833603</v>
      </c>
      <c r="Z7" s="28" t="n">
        <v>19.34023448670289</v>
      </c>
      <c r="AA7" s="28" t="n">
        <v>31.72336356650971</v>
      </c>
      <c r="AB7" s="75" t="n">
        <v>-2.504207454201861</v>
      </c>
      <c r="AC7" s="75" t="n">
        <v>-2.696056416189942</v>
      </c>
      <c r="AD7" s="75" t="n">
        <v>0.1918489619880805</v>
      </c>
      <c r="AE7" s="72" t="n">
        <v>169.7778254136989</v>
      </c>
      <c r="AF7" s="72" t="n">
        <v>172.002434381413</v>
      </c>
      <c r="AG7" s="72" t="n">
        <v>177.6983999633789</v>
      </c>
      <c r="AH7" s="72" t="n">
        <v>177.3876997375488</v>
      </c>
      <c r="AI7" s="72" t="n">
        <v>172.1068996429443</v>
      </c>
      <c r="AJ7" s="72" t="n">
        <v>175.60529674835</v>
      </c>
      <c r="AK7" s="72" t="n">
        <v>171.2119995117187</v>
      </c>
      <c r="AL7" s="72" t="n">
        <v>166.8187022750875</v>
      </c>
      <c r="AM7" s="76" t="n">
        <v>0.2232146379553071</v>
      </c>
      <c r="AN7" s="29" t="n">
        <v>5.131996880079153</v>
      </c>
      <c r="AO7" s="77" t="n">
        <v>1.366365720107987</v>
      </c>
      <c r="AP7" s="72" t="n">
        <v>188.1900024414062</v>
      </c>
      <c r="AQ7" s="72" t="n">
        <v>147.1399993896484</v>
      </c>
      <c r="AR7" s="29" t="n">
        <v>-10.31404612907254</v>
      </c>
      <c r="AS7" s="78" t="n">
        <v>52.71619435049417</v>
      </c>
      <c r="AT7" s="26" t="n">
        <v>-0.007059636300766003</v>
      </c>
      <c r="AU7" s="26" t="n">
        <v>-0.05604029139507571</v>
      </c>
      <c r="AV7" s="26" t="n">
        <v>-0.07649374123293795</v>
      </c>
      <c r="AW7" s="26" t="n">
        <v>0.08806088249158162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0.003280595012333576</v>
      </c>
      <c r="D8" s="34" t="n">
        <v>1</v>
      </c>
      <c r="E8" s="30" t="inlineStr">
        <is>
          <t>Yes</t>
        </is>
      </c>
      <c r="F8" s="30" t="inlineStr">
        <is>
          <t>Same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9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171.2599945068359</v>
      </c>
      <c r="S8" s="82" t="n">
        <v>0.55999755859375</v>
      </c>
      <c r="T8" s="83" t="n">
        <v>169.9700012207031</v>
      </c>
      <c r="U8" s="83" t="n">
        <v>171.8699951171875</v>
      </c>
      <c r="V8" s="83" t="n">
        <v>169.5800018310547</v>
      </c>
      <c r="W8" s="84" t="n">
        <v>6068500</v>
      </c>
      <c r="X8" s="85" t="n">
        <v>0.7939903493897716</v>
      </c>
      <c r="Y8" s="35" t="n">
        <v>58.07410835420024</v>
      </c>
      <c r="Z8" s="35" t="n">
        <v>90.97631499944698</v>
      </c>
      <c r="AA8" s="35" t="n">
        <v>12.68905304301228</v>
      </c>
      <c r="AB8" s="86" t="n">
        <v>0.467566003735385</v>
      </c>
      <c r="AC8" s="86" t="n">
        <v>0.3405386881124158</v>
      </c>
      <c r="AD8" s="86" t="n">
        <v>0.1270273156229693</v>
      </c>
      <c r="AE8" s="83" t="n">
        <v>169.7898922209242</v>
      </c>
      <c r="AF8" s="83" t="n">
        <v>169.3031131704971</v>
      </c>
      <c r="AG8" s="83" t="n">
        <v>167.9085992431641</v>
      </c>
      <c r="AH8" s="83" t="n">
        <v>160.3984997558594</v>
      </c>
      <c r="AI8" s="83" t="n">
        <v>156.4264500427246</v>
      </c>
      <c r="AJ8" s="83" t="n">
        <v>173.6268684592226</v>
      </c>
      <c r="AK8" s="83" t="n">
        <v>169.2254989624024</v>
      </c>
      <c r="AL8" s="83" t="n">
        <v>164.8241294655821</v>
      </c>
      <c r="AM8" s="87" t="n">
        <v>0.7311207393407204</v>
      </c>
      <c r="AN8" s="36" t="n">
        <v>5.201780492664554</v>
      </c>
      <c r="AO8" s="88" t="n">
        <v>1.404408399971129</v>
      </c>
      <c r="AP8" s="83" t="n">
        <v>176.6000061035156</v>
      </c>
      <c r="AQ8" s="83" t="n">
        <v>134.6399993896484</v>
      </c>
      <c r="AR8" s="36" t="n">
        <v>-3.023789021586776</v>
      </c>
      <c r="AS8" s="89" t="n">
        <v>87.27356829779799</v>
      </c>
      <c r="AT8" s="33" t="n">
        <v>0.01331282215921847</v>
      </c>
      <c r="AU8" s="33" t="n">
        <v>-0.001865061900010012</v>
      </c>
      <c r="AV8" s="33" t="n">
        <v>0.065447235623737</v>
      </c>
      <c r="AW8" s="33" t="n">
        <v>0.1063306920580271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-0.0118526900815159</v>
      </c>
      <c r="D9" s="27" t="n">
        <v>9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54.18999862670898</v>
      </c>
      <c r="S9" s="71" t="n">
        <v>-0.6500015258789062</v>
      </c>
      <c r="T9" s="72" t="n">
        <v>54.66999816894531</v>
      </c>
      <c r="U9" s="72" t="n">
        <v>54.72999954223633</v>
      </c>
      <c r="V9" s="72" t="n">
        <v>54.13999938964844</v>
      </c>
      <c r="W9" s="73" t="n">
        <v>39822200</v>
      </c>
      <c r="X9" s="74" t="n">
        <v>1.135662215337266</v>
      </c>
      <c r="Y9" s="28" t="n">
        <v>28.78222556410478</v>
      </c>
      <c r="Z9" s="28" t="n">
        <v>1.436759874641139</v>
      </c>
      <c r="AA9" s="28" t="n">
        <v>29.2619250239769</v>
      </c>
      <c r="AB9" s="75" t="n">
        <v>-0.7554262655387589</v>
      </c>
      <c r="AC9" s="75" t="n">
        <v>-0.4734821949506731</v>
      </c>
      <c r="AD9" s="75" t="n">
        <v>-0.2819440705880858</v>
      </c>
      <c r="AE9" s="72" t="n">
        <v>55.05734079037314</v>
      </c>
      <c r="AF9" s="72" t="n">
        <v>56.03717471503916</v>
      </c>
      <c r="AG9" s="72" t="n">
        <v>57.00440002441406</v>
      </c>
      <c r="AH9" s="72" t="n">
        <v>55.07959999084473</v>
      </c>
      <c r="AI9" s="72" t="n">
        <v>53.73285001754761</v>
      </c>
      <c r="AJ9" s="72" t="n">
        <v>58.93892658558621</v>
      </c>
      <c r="AK9" s="72" t="n">
        <v>56.40299987792969</v>
      </c>
      <c r="AL9" s="72" t="n">
        <v>53.86707317027317</v>
      </c>
      <c r="AM9" s="76" t="n">
        <v>0.06367010833965261</v>
      </c>
      <c r="AN9" s="29" t="n">
        <v>8.99216961205931</v>
      </c>
      <c r="AO9" s="77" t="n">
        <v>1.324031107757746</v>
      </c>
      <c r="AP9" s="72" t="n">
        <v>58.59999847412109</v>
      </c>
      <c r="AQ9" s="72" t="n">
        <v>47.66999816894531</v>
      </c>
      <c r="AR9" s="29" t="n">
        <v>-7.525597205193868</v>
      </c>
      <c r="AS9" s="78" t="n">
        <v>59.65233555095325</v>
      </c>
      <c r="AT9" s="26" t="n">
        <v>-0.03059039092115723</v>
      </c>
      <c r="AU9" s="26" t="n">
        <v>-0.06375263257275554</v>
      </c>
      <c r="AV9" s="26" t="n">
        <v>0.008749020761837256</v>
      </c>
      <c r="AW9" s="26" t="n">
        <v>-0.0105897722513616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0.000967078621991746</v>
      </c>
      <c r="D10" s="34" t="n">
        <v>3</v>
      </c>
      <c r="E10" s="30" t="inlineStr">
        <is>
          <t>Same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3</v>
      </c>
      <c r="O10" s="30" t="inlineStr">
        <is>
          <t>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62.09999847412109</v>
      </c>
      <c r="S10" s="82" t="n">
        <v>0.05999755859375</v>
      </c>
      <c r="T10" s="83" t="n">
        <v>62.77000045776367</v>
      </c>
      <c r="U10" s="83" t="n">
        <v>62.79000091552734</v>
      </c>
      <c r="V10" s="83" t="n">
        <v>61.83000183105469</v>
      </c>
      <c r="W10" s="84" t="n">
        <v>35162800</v>
      </c>
      <c r="X10" s="85" t="n">
        <v>1.037259763764906</v>
      </c>
      <c r="Y10" s="35" t="n">
        <v>44.92210308978874</v>
      </c>
      <c r="Z10" s="35" t="n">
        <v>14.3157958984375</v>
      </c>
      <c r="AA10" s="35" t="n">
        <v>21.16419168778822</v>
      </c>
      <c r="AB10" s="86" t="n">
        <v>0.05061947607570971</v>
      </c>
      <c r="AC10" s="86" t="n">
        <v>0.5318512057795146</v>
      </c>
      <c r="AD10" s="86" t="n">
        <v>-0.4812317297038049</v>
      </c>
      <c r="AE10" s="83" t="n">
        <v>62.73176927709392</v>
      </c>
      <c r="AF10" s="83" t="n">
        <v>63.13048226460513</v>
      </c>
      <c r="AG10" s="83" t="n">
        <v>61.84419982910156</v>
      </c>
      <c r="AH10" s="83" t="n">
        <v>59.18389999389648</v>
      </c>
      <c r="AI10" s="83" t="n">
        <v>56.22394989013672</v>
      </c>
      <c r="AJ10" s="83" t="n">
        <v>66.42793148223009</v>
      </c>
      <c r="AK10" s="83" t="n">
        <v>63.96449909210205</v>
      </c>
      <c r="AL10" s="83" t="n">
        <v>61.50106670197402</v>
      </c>
      <c r="AM10" s="87" t="n">
        <v>0.121564483471768</v>
      </c>
      <c r="AN10" s="36" t="n">
        <v>7.702498808224724</v>
      </c>
      <c r="AO10" s="88" t="n">
        <v>2.00259823865422</v>
      </c>
      <c r="AP10" s="83" t="n">
        <v>66.16999816894531</v>
      </c>
      <c r="AQ10" s="83" t="n">
        <v>42.34999847412109</v>
      </c>
      <c r="AR10" s="36" t="n">
        <v>-6.150823345094691</v>
      </c>
      <c r="AS10" s="89" t="n">
        <v>82.913519114324</v>
      </c>
      <c r="AT10" s="33" t="n">
        <v>-0.005763698617169188</v>
      </c>
      <c r="AU10" s="33" t="n">
        <v>-0.003050287985449152</v>
      </c>
      <c r="AV10" s="33" t="n">
        <v>0.1590144895838406</v>
      </c>
      <c r="AW10" s="33" t="n">
        <v>0.3889510119826376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0.002680980102955033</v>
      </c>
      <c r="D11" s="27" t="n">
        <v>2</v>
      </c>
      <c r="E11" s="23" t="inlineStr">
        <is>
          <t>Yes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82.27999877929688</v>
      </c>
      <c r="S11" s="71" t="n">
        <v>0.220001220703125</v>
      </c>
      <c r="T11" s="72" t="n">
        <v>81.80999755859375</v>
      </c>
      <c r="U11" s="72" t="n">
        <v>82.51000213623047</v>
      </c>
      <c r="V11" s="72" t="n">
        <v>81.55000305175781</v>
      </c>
      <c r="W11" s="73" t="n">
        <v>14114000</v>
      </c>
      <c r="X11" s="74" t="n">
        <v>1.358651706160042</v>
      </c>
      <c r="Y11" s="28" t="n">
        <v>40.81164518092095</v>
      </c>
      <c r="Z11" s="28" t="n">
        <v>26.68532583537641</v>
      </c>
      <c r="AA11" s="28" t="n">
        <v>14.94299454927874</v>
      </c>
      <c r="AB11" s="75" t="n">
        <v>-0.7993922956789561</v>
      </c>
      <c r="AC11" s="75" t="n">
        <v>-0.6637371261420212</v>
      </c>
      <c r="AD11" s="75" t="n">
        <v>-0.1356551695369349</v>
      </c>
      <c r="AE11" s="72" t="n">
        <v>82.48017696161841</v>
      </c>
      <c r="AF11" s="72" t="n">
        <v>83.36700141364612</v>
      </c>
      <c r="AG11" s="72" t="n">
        <v>84.64899978637695</v>
      </c>
      <c r="AH11" s="72" t="n">
        <v>84.40690010070801</v>
      </c>
      <c r="AI11" s="72" t="n">
        <v>83.69035022735596</v>
      </c>
      <c r="AJ11" s="72" t="n">
        <v>85.81440647254512</v>
      </c>
      <c r="AK11" s="72" t="n">
        <v>83.50149993896484</v>
      </c>
      <c r="AL11" s="72" t="n">
        <v>81.18859340538457</v>
      </c>
      <c r="AM11" s="76" t="n">
        <v>0.2359380627938438</v>
      </c>
      <c r="AN11" s="29" t="n">
        <v>5.53979637556424</v>
      </c>
      <c r="AO11" s="77" t="n">
        <v>1.196902355415528</v>
      </c>
      <c r="AP11" s="72" t="n">
        <v>90.13999938964844</v>
      </c>
      <c r="AQ11" s="72" t="n">
        <v>75.16000366210938</v>
      </c>
      <c r="AR11" s="29" t="n">
        <v>-8.719769983994697</v>
      </c>
      <c r="AS11" s="78" t="n">
        <v>47.53002101394581</v>
      </c>
      <c r="AT11" s="26" t="n">
        <v>0.004394538798806247</v>
      </c>
      <c r="AU11" s="26" t="n">
        <v>-0.03291023732366438</v>
      </c>
      <c r="AV11" s="26" t="n">
        <v>-0.02477188454719859</v>
      </c>
      <c r="AW11" s="26" t="n">
        <v>0.05921728187499253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-0.01410996375761486</v>
      </c>
      <c r="D12" s="34" t="n">
        <v>10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109</v>
      </c>
      <c r="S12" s="82" t="n">
        <v>-1.55999755859375</v>
      </c>
      <c r="T12" s="83" t="n">
        <v>109.6399993896484</v>
      </c>
      <c r="U12" s="83" t="n">
        <v>109.9300003051758</v>
      </c>
      <c r="V12" s="83" t="n">
        <v>108.9100036621094</v>
      </c>
      <c r="W12" s="84" t="n">
        <v>6449200</v>
      </c>
      <c r="X12" s="85" t="n">
        <v>1.026956575049184</v>
      </c>
      <c r="Y12" s="35" t="n">
        <v>34.19632419628812</v>
      </c>
      <c r="Z12" s="35" t="n">
        <v>2.05471219920048</v>
      </c>
      <c r="AA12" s="35" t="n">
        <v>22.40519111041572</v>
      </c>
      <c r="AB12" s="86" t="n">
        <v>-1.561476703610111</v>
      </c>
      <c r="AC12" s="86" t="n">
        <v>-1.356998222142677</v>
      </c>
      <c r="AD12" s="86" t="n">
        <v>-0.2044784814674347</v>
      </c>
      <c r="AE12" s="83" t="n">
        <v>110.7439055284331</v>
      </c>
      <c r="AF12" s="83" t="n">
        <v>112.4182636457709</v>
      </c>
      <c r="AG12" s="83" t="n">
        <v>114.6945994567871</v>
      </c>
      <c r="AH12" s="83" t="n">
        <v>115.9692998504639</v>
      </c>
      <c r="AI12" s="83" t="n">
        <v>116.6060998535156</v>
      </c>
      <c r="AJ12" s="83" t="n">
        <v>116.6739153192195</v>
      </c>
      <c r="AK12" s="83" t="n">
        <v>112.5099994659424</v>
      </c>
      <c r="AL12" s="83" t="n">
        <v>108.3460836126653</v>
      </c>
      <c r="AM12" s="87" t="n">
        <v>0.07852180620077201</v>
      </c>
      <c r="AN12" s="36" t="n">
        <v>7.401859164593675</v>
      </c>
      <c r="AO12" s="88" t="n">
        <v>1.456927235194662</v>
      </c>
      <c r="AP12" s="83" t="n">
        <v>125.0100021362305</v>
      </c>
      <c r="AQ12" s="83" t="n">
        <v>105.1900024414062</v>
      </c>
      <c r="AR12" s="36" t="n">
        <v>-12.80697693196058</v>
      </c>
      <c r="AS12" s="89" t="n">
        <v>19.22299504166335</v>
      </c>
      <c r="AT12" s="33" t="n">
        <v>-0.02878021260198105</v>
      </c>
      <c r="AU12" s="33" t="n">
        <v>-0.05937174159895864</v>
      </c>
      <c r="AV12" s="33" t="n">
        <v>-0.06933062291803094</v>
      </c>
      <c r="AW12" s="33" t="n">
        <v>-0.0871786562503275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-0.015757779689479</v>
      </c>
      <c r="D13" s="27" t="n">
        <v>11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111.1800003051758</v>
      </c>
      <c r="S13" s="71" t="n">
        <v>-1.779998779296875</v>
      </c>
      <c r="T13" s="72" t="n">
        <v>112.7699966430664</v>
      </c>
      <c r="U13" s="72" t="n">
        <v>112.7949981689453</v>
      </c>
      <c r="V13" s="72" t="n">
        <v>110.9599990844727</v>
      </c>
      <c r="W13" s="73" t="n">
        <v>5299500</v>
      </c>
      <c r="X13" s="74" t="n">
        <v>1.039439669544682</v>
      </c>
      <c r="Y13" s="28" t="n">
        <v>46.5262057021766</v>
      </c>
      <c r="Z13" s="28" t="n">
        <v>15.45797497732292</v>
      </c>
      <c r="AA13" s="28" t="n">
        <v>12.18995380234538</v>
      </c>
      <c r="AB13" s="75" t="n">
        <v>0.3165169094941831</v>
      </c>
      <c r="AC13" s="75" t="n">
        <v>0.4585698128831403</v>
      </c>
      <c r="AD13" s="75" t="n">
        <v>-0.1420529033889572</v>
      </c>
      <c r="AE13" s="72" t="n">
        <v>112.6888552841575</v>
      </c>
      <c r="AF13" s="72" t="n">
        <v>112.5153025034385</v>
      </c>
      <c r="AG13" s="72" t="n">
        <v>111.339599609375</v>
      </c>
      <c r="AH13" s="72" t="n">
        <v>111.9058997344971</v>
      </c>
      <c r="AI13" s="72" t="n">
        <v>113.9124998474121</v>
      </c>
      <c r="AJ13" s="72" t="n">
        <v>115.0646556827358</v>
      </c>
      <c r="AK13" s="72" t="n">
        <v>112.5424987792969</v>
      </c>
      <c r="AL13" s="72" t="n">
        <v>110.020341875858</v>
      </c>
      <c r="AM13" s="76" t="n">
        <v>0.2298941885290014</v>
      </c>
      <c r="AN13" s="29" t="n">
        <v>4.482141290260535</v>
      </c>
      <c r="AO13" s="77" t="n">
        <v>1.65546725328694</v>
      </c>
      <c r="AP13" s="72" t="n">
        <v>120.4049987792969</v>
      </c>
      <c r="AQ13" s="72" t="n">
        <v>105.0299987792969</v>
      </c>
      <c r="AR13" s="29" t="n">
        <v>-7.661640768777856</v>
      </c>
      <c r="AS13" s="78" t="n">
        <v>40.00000992441565</v>
      </c>
      <c r="AT13" s="26" t="n">
        <v>-0.03111110845162723</v>
      </c>
      <c r="AU13" s="26" t="n">
        <v>-0.002064476702030804</v>
      </c>
      <c r="AV13" s="26" t="n">
        <v>0.03058957300495546</v>
      </c>
      <c r="AW13" s="26" t="n">
        <v>-0.05555556275663009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-0.006626466293433997</v>
      </c>
      <c r="D14" s="34" t="n">
        <v>6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49.47000122070312</v>
      </c>
      <c r="S14" s="82" t="n">
        <v>-0.3299980163574219</v>
      </c>
      <c r="T14" s="83" t="n">
        <v>49.29999923706055</v>
      </c>
      <c r="U14" s="83" t="n">
        <v>49.7400016784668</v>
      </c>
      <c r="V14" s="83" t="n">
        <v>48.93999862670898</v>
      </c>
      <c r="W14" s="84" t="n">
        <v>10938400</v>
      </c>
      <c r="X14" s="85" t="n">
        <v>0.9723709364350637</v>
      </c>
      <c r="Y14" s="35" t="n">
        <v>35.8600734481772</v>
      </c>
      <c r="Z14" s="35" t="n">
        <v>16.51096932439514</v>
      </c>
      <c r="AA14" s="35" t="n">
        <v>16.81755890785095</v>
      </c>
      <c r="AB14" s="86" t="n">
        <v>-0.6698389168924734</v>
      </c>
      <c r="AC14" s="86" t="n">
        <v>-0.5279699348319351</v>
      </c>
      <c r="AD14" s="86" t="n">
        <v>-0.1418689820605383</v>
      </c>
      <c r="AE14" s="83" t="n">
        <v>50.03082938565149</v>
      </c>
      <c r="AF14" s="83" t="n">
        <v>50.80230661987244</v>
      </c>
      <c r="AG14" s="83" t="n">
        <v>51.67739990234375</v>
      </c>
      <c r="AH14" s="83" t="n">
        <v>51.40319995880127</v>
      </c>
      <c r="AI14" s="83" t="n">
        <v>50.57565000534058</v>
      </c>
      <c r="AJ14" s="83" t="n">
        <v>53.13953178794878</v>
      </c>
      <c r="AK14" s="83" t="n">
        <v>50.97799968719482</v>
      </c>
      <c r="AL14" s="83" t="n">
        <v>48.81646758644087</v>
      </c>
      <c r="AM14" s="87" t="n">
        <v>0.1511737054551023</v>
      </c>
      <c r="AN14" s="36" t="n">
        <v>8.480254674633333</v>
      </c>
      <c r="AO14" s="88" t="n">
        <v>1.509683440103087</v>
      </c>
      <c r="AP14" s="83" t="n">
        <v>54.18999862670898</v>
      </c>
      <c r="AQ14" s="83" t="n">
        <v>42.03499984741211</v>
      </c>
      <c r="AR14" s="36" t="n">
        <v>-8.710089547187183</v>
      </c>
      <c r="AS14" s="89" t="n">
        <v>61.16826096235203</v>
      </c>
      <c r="AT14" s="33" t="n">
        <v>-0.004827959529061787</v>
      </c>
      <c r="AU14" s="33" t="n">
        <v>-0.07063682798925752</v>
      </c>
      <c r="AV14" s="33" t="n">
        <v>-0.02348990584866284</v>
      </c>
      <c r="AW14" s="33" t="n">
        <v>0.09084901621183294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-0.008865366359031568</v>
      </c>
      <c r="D15" s="27" t="n">
        <v>7</v>
      </c>
      <c r="E15" s="23" t="inlineStr">
        <is>
          <t>No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194.5299987792969</v>
      </c>
      <c r="S15" s="71" t="n">
        <v>-1.740005493164062</v>
      </c>
      <c r="T15" s="72" t="n">
        <v>195.2400054931641</v>
      </c>
      <c r="U15" s="72" t="n">
        <v>196.1499938964844</v>
      </c>
      <c r="V15" s="72" t="n">
        <v>192.6799926757812</v>
      </c>
      <c r="W15" s="73" t="n">
        <v>6957700</v>
      </c>
      <c r="X15" s="74" t="n">
        <v>1.023211490228115</v>
      </c>
      <c r="Y15" s="28" t="n">
        <v>61.14779361729327</v>
      </c>
      <c r="Z15" s="28" t="n">
        <v>83.78194102878736</v>
      </c>
      <c r="AA15" s="28" t="n">
        <v>14.49679892439633</v>
      </c>
      <c r="AB15" s="75" t="n">
        <v>2.909859135400609</v>
      </c>
      <c r="AC15" s="75" t="n">
        <v>2.096861129817117</v>
      </c>
      <c r="AD15" s="75" t="n">
        <v>0.8129980055834922</v>
      </c>
      <c r="AE15" s="72" t="n">
        <v>193.3535318527946</v>
      </c>
      <c r="AF15" s="72" t="n">
        <v>189.8962338718741</v>
      </c>
      <c r="AG15" s="72" t="n">
        <v>184.8490008544922</v>
      </c>
      <c r="AH15" s="72" t="n">
        <v>183.853600769043</v>
      </c>
      <c r="AI15" s="72" t="n">
        <v>163.9143501281738</v>
      </c>
      <c r="AJ15" s="72" t="n">
        <v>197.9671583542846</v>
      </c>
      <c r="AK15" s="72" t="n">
        <v>188.8600006103516</v>
      </c>
      <c r="AL15" s="72" t="n">
        <v>179.7528428664185</v>
      </c>
      <c r="AM15" s="76" t="n">
        <v>0.8112935082694984</v>
      </c>
      <c r="AN15" s="29" t="n">
        <v>9.644347892090288</v>
      </c>
      <c r="AO15" s="77" t="n">
        <v>1.703122891244777</v>
      </c>
      <c r="AP15" s="72" t="n">
        <v>198.7299957275391</v>
      </c>
      <c r="AQ15" s="72" t="n">
        <v>126.6800003051758</v>
      </c>
      <c r="AR15" s="29" t="n">
        <v>-2.113418728192606</v>
      </c>
      <c r="AS15" s="78" t="n">
        <v>94.17071864665439</v>
      </c>
      <c r="AT15" s="26" t="n">
        <v>-0.001642326477776623</v>
      </c>
      <c r="AU15" s="26" t="n">
        <v>0.03138750940982926</v>
      </c>
      <c r="AV15" s="26" t="n">
        <v>0.04918825811474425</v>
      </c>
      <c r="AW15" s="26" t="n">
        <v>0.3511842545662431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-0.00505300510660911</v>
      </c>
      <c r="D16" s="34" t="n">
        <v>4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41.34999847412109</v>
      </c>
      <c r="S16" s="82" t="n">
        <v>-0.2100028991699219</v>
      </c>
      <c r="T16" s="83" t="n">
        <v>41.61999893188477</v>
      </c>
      <c r="U16" s="83" t="n">
        <v>41.71500015258789</v>
      </c>
      <c r="V16" s="83" t="n">
        <v>41.21500015258789</v>
      </c>
      <c r="W16" s="84" t="n">
        <v>8790000</v>
      </c>
      <c r="X16" s="85" t="n">
        <v>1.54406378617088</v>
      </c>
      <c r="Y16" s="35" t="n">
        <v>22.68394213588742</v>
      </c>
      <c r="Z16" s="35" t="n">
        <v>5.009214724308471</v>
      </c>
      <c r="AA16" s="35" t="n">
        <v>38.71493616690548</v>
      </c>
      <c r="AB16" s="86" t="n">
        <v>-0.769267662646854</v>
      </c>
      <c r="AC16" s="86" t="n">
        <v>-0.6190954779695295</v>
      </c>
      <c r="AD16" s="86" t="n">
        <v>-0.1501721846773245</v>
      </c>
      <c r="AE16" s="83" t="n">
        <v>42.03261224947398</v>
      </c>
      <c r="AF16" s="83" t="n">
        <v>42.89666197336057</v>
      </c>
      <c r="AG16" s="83" t="n">
        <v>44.24940017700195</v>
      </c>
      <c r="AH16" s="83" t="n">
        <v>44.34440017700195</v>
      </c>
      <c r="AI16" s="83" t="n">
        <v>43.19515005111694</v>
      </c>
      <c r="AJ16" s="83" t="n">
        <v>44.7273082892989</v>
      </c>
      <c r="AK16" s="83" t="n">
        <v>42.98999996185303</v>
      </c>
      <c r="AL16" s="83" t="n">
        <v>41.25269163440716</v>
      </c>
      <c r="AM16" s="87" t="n">
        <v>0.0280050576448302</v>
      </c>
      <c r="AN16" s="36" t="n">
        <v>8.082383479820697</v>
      </c>
      <c r="AO16" s="88" t="n">
        <v>1.230452363792051</v>
      </c>
      <c r="AP16" s="83" t="n">
        <v>46.45500183105469</v>
      </c>
      <c r="AQ16" s="83" t="n">
        <v>39.72499847412109</v>
      </c>
      <c r="AR16" s="36" t="n">
        <v>-10.98913605794103</v>
      </c>
      <c r="AS16" s="89" t="n">
        <v>24.14560459803994</v>
      </c>
      <c r="AT16" s="33" t="n">
        <v>-0.02911485499000288</v>
      </c>
      <c r="AU16" s="33" t="n">
        <v>-0.07411557063591923</v>
      </c>
      <c r="AV16" s="33" t="n">
        <v>-0.07947461799524913</v>
      </c>
      <c r="AW16" s="33" t="n">
        <v>0.02478314839692897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-0.006580570300644739</v>
      </c>
      <c r="D17" s="27" t="n">
        <v>5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39.25</v>
      </c>
      <c r="S17" s="71" t="n">
        <v>-0.2599983215332031</v>
      </c>
      <c r="T17" s="72" t="n">
        <v>39.4900016784668</v>
      </c>
      <c r="U17" s="72" t="n">
        <v>39.54999923706055</v>
      </c>
      <c r="V17" s="72" t="n">
        <v>39.06000137329102</v>
      </c>
      <c r="W17" s="73" t="n">
        <v>33073600</v>
      </c>
      <c r="X17" s="74" t="n">
        <v>1.384623145724829</v>
      </c>
      <c r="Y17" s="28" t="n">
        <v>22.78769868430508</v>
      </c>
      <c r="Z17" s="28" t="n">
        <v>4.250531028355932</v>
      </c>
      <c r="AA17" s="28" t="n">
        <v>32.5675627022655</v>
      </c>
      <c r="AB17" s="75" t="n">
        <v>-1.064292276377756</v>
      </c>
      <c r="AC17" s="75" t="n">
        <v>-0.8405612331990343</v>
      </c>
      <c r="AD17" s="75" t="n">
        <v>-0.2237310431787219</v>
      </c>
      <c r="AE17" s="72" t="n">
        <v>40.11931106775647</v>
      </c>
      <c r="AF17" s="72" t="n">
        <v>41.31988128065336</v>
      </c>
      <c r="AG17" s="72" t="n">
        <v>43.14699996948242</v>
      </c>
      <c r="AH17" s="72" t="n">
        <v>44.00869987487793</v>
      </c>
      <c r="AI17" s="72" t="n">
        <v>44.44759994506836</v>
      </c>
      <c r="AJ17" s="72" t="n">
        <v>44.17342833455708</v>
      </c>
      <c r="AK17" s="72" t="n">
        <v>41.55899963378906</v>
      </c>
      <c r="AL17" s="72" t="n">
        <v>38.94457093302105</v>
      </c>
      <c r="AM17" s="76" t="n">
        <v>0.05841220051042686</v>
      </c>
      <c r="AN17" s="29" t="n">
        <v>12.58176916579284</v>
      </c>
      <c r="AO17" s="77" t="n">
        <v>1.50928544748603</v>
      </c>
      <c r="AP17" s="72" t="n">
        <v>47.79999923706055</v>
      </c>
      <c r="AQ17" s="72" t="n">
        <v>39.06000137329102</v>
      </c>
      <c r="AR17" s="29" t="n">
        <v>-17.88702797809151</v>
      </c>
      <c r="AS17" s="78" t="n">
        <v>2.173897862110445</v>
      </c>
      <c r="AT17" s="26" t="n">
        <v>-0.03467781241277723</v>
      </c>
      <c r="AU17" s="26" t="n">
        <v>-0.09101436492358506</v>
      </c>
      <c r="AV17" s="26" t="n">
        <v>-0.1471099606784458</v>
      </c>
      <c r="AW17" s="26" t="n">
        <v>-0.08058090272593144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-0.007441486246259066</v>
      </c>
      <c r="D19" s="27" t="n">
        <v>2</v>
      </c>
      <c r="E19" s="23" t="inlineStr">
        <is>
          <t>No</t>
        </is>
      </c>
      <c r="F19" s="23" t="inlineStr">
        <is>
          <t>Yes</t>
        </is>
      </c>
      <c r="G19" s="23" t="inlineStr">
        <is>
          <t>Yes</t>
        </is>
      </c>
      <c r="H19" s="23" t="inlineStr">
        <is>
          <t>No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Same</t>
        </is>
      </c>
      <c r="N19" s="69" t="n">
        <v>6</v>
      </c>
      <c r="O19" s="23" t="inlineStr">
        <is>
          <t>Strong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765.6099853515625</v>
      </c>
      <c r="S19" s="71" t="n">
        <v>-5.739990234375</v>
      </c>
      <c r="T19" s="72" t="n">
        <v>768.3499755859375</v>
      </c>
      <c r="U19" s="72" t="n">
        <v>769.5399780273438</v>
      </c>
      <c r="V19" s="72" t="n">
        <v>763.719970703125</v>
      </c>
      <c r="W19" s="73" t="n">
        <v>42694500</v>
      </c>
      <c r="X19" s="74" t="n">
        <v>0.9693191404005802</v>
      </c>
      <c r="Y19" s="28" t="n">
        <v>50.49970025716319</v>
      </c>
      <c r="Z19" s="28" t="n">
        <v>62.68592513287194</v>
      </c>
      <c r="AA19" s="28" t="n">
        <v>11.04745774061143</v>
      </c>
      <c r="AB19" s="75" t="n">
        <v>1.376755609547672</v>
      </c>
      <c r="AC19" s="75" t="n">
        <v>1.065565817079557</v>
      </c>
      <c r="AD19" s="75" t="n">
        <v>0.3111897924681146</v>
      </c>
      <c r="AE19" s="72" t="n">
        <v>767.1796023255514</v>
      </c>
      <c r="AF19" s="72" t="n">
        <v>765.7169812875136</v>
      </c>
      <c r="AG19" s="72" t="n">
        <v>762.0121984863281</v>
      </c>
      <c r="AH19" s="72" t="n">
        <v>753.1963000488281</v>
      </c>
      <c r="AI19" s="72" t="n">
        <v>718.8648495483399</v>
      </c>
      <c r="AJ19" s="72" t="n">
        <v>775.8841609840332</v>
      </c>
      <c r="AK19" s="72" t="n">
        <v>765.1634979248047</v>
      </c>
      <c r="AL19" s="72" t="n">
        <v>754.4428348655762</v>
      </c>
      <c r="AM19" s="76" t="n">
        <v>0.5208236852651325</v>
      </c>
      <c r="AN19" s="29" t="n">
        <v>2.802188836321638</v>
      </c>
      <c r="AO19" s="77" t="n">
        <v>0.8761259834709902</v>
      </c>
      <c r="AP19" s="72" t="n">
        <v>779.3699951171875</v>
      </c>
      <c r="AQ19" s="72" t="n">
        <v>629.280029296875</v>
      </c>
      <c r="AR19" s="29" t="n">
        <v>-1.765529832022339</v>
      </c>
      <c r="AS19" s="78" t="n">
        <v>90.83215877196051</v>
      </c>
      <c r="AT19" s="26" t="n">
        <v>-0.01020040678531031</v>
      </c>
      <c r="AU19" s="26" t="n">
        <v>-0.007119686691992588</v>
      </c>
      <c r="AV19" s="26" t="n">
        <v>0.03321185607498323</v>
      </c>
      <c r="AW19" s="26" t="n">
        <v>0.1227270127563229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-0.01070513190480193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736.530029296875</v>
      </c>
      <c r="S20" s="82" t="n">
        <v>-7.969970703125</v>
      </c>
      <c r="T20" s="83" t="n">
        <v>740.4600219726562</v>
      </c>
      <c r="U20" s="83" t="n">
        <v>741.4199829101562</v>
      </c>
      <c r="V20" s="83" t="n">
        <v>731.6300048828125</v>
      </c>
      <c r="W20" s="84" t="n">
        <v>41775000</v>
      </c>
      <c r="X20" s="85" t="n">
        <v>1.245458474059209</v>
      </c>
      <c r="Y20" s="35" t="n">
        <v>58.46740507268665</v>
      </c>
      <c r="Z20" s="35" t="n">
        <v>75.55335624098988</v>
      </c>
      <c r="AA20" s="35" t="n">
        <v>13.62213503352861</v>
      </c>
      <c r="AB20" s="86" t="n">
        <v>7.413740397074889</v>
      </c>
      <c r="AC20" s="86" t="n">
        <v>4.693268807883799</v>
      </c>
      <c r="AD20" s="86" t="n">
        <v>2.72047158919109</v>
      </c>
      <c r="AE20" s="83" t="n">
        <v>735.1485020715169</v>
      </c>
      <c r="AF20" s="83" t="n">
        <v>725.7596366381314</v>
      </c>
      <c r="AG20" s="83" t="n">
        <v>713.4775976562501</v>
      </c>
      <c r="AH20" s="83" t="n">
        <v>716.2414001464844</v>
      </c>
      <c r="AI20" s="83" t="n">
        <v>666.1442492675782</v>
      </c>
      <c r="AJ20" s="83" t="n">
        <v>750.0577611757044</v>
      </c>
      <c r="AK20" s="83" t="n">
        <v>721.8794982910156</v>
      </c>
      <c r="AL20" s="83" t="n">
        <v>693.7012354063268</v>
      </c>
      <c r="AM20" s="87" t="n">
        <v>0.7599615715456338</v>
      </c>
      <c r="AN20" s="36" t="n">
        <v>7.806915960738131</v>
      </c>
      <c r="AO20" s="88" t="n">
        <v>1.32809000339338</v>
      </c>
      <c r="AP20" s="83" t="n">
        <v>748.6500244140625</v>
      </c>
      <c r="AQ20" s="83" t="n">
        <v>555.5999755859375</v>
      </c>
      <c r="AR20" s="36" t="n">
        <v>-1.618913340271821</v>
      </c>
      <c r="AS20" s="89" t="n">
        <v>93.72183783906831</v>
      </c>
      <c r="AT20" s="33" t="n">
        <v>-0.006662362066484628</v>
      </c>
      <c r="AU20" s="33" t="n">
        <v>0.02138376150455712</v>
      </c>
      <c r="AV20" s="33" t="n">
        <v>0.01719424913432799</v>
      </c>
      <c r="AW20" s="33" t="n">
        <v>0.198954977493466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-0.006915672584279386</v>
      </c>
      <c r="D21" s="27" t="n">
        <v>1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280.0199890136719</v>
      </c>
      <c r="S21" s="71" t="n">
        <v>-1.95001220703125</v>
      </c>
      <c r="T21" s="72" t="n">
        <v>280.3299865722656</v>
      </c>
      <c r="U21" s="72" t="n">
        <v>281.9299926757812</v>
      </c>
      <c r="V21" s="72" t="n">
        <v>278.7999877929688</v>
      </c>
      <c r="W21" s="73" t="n">
        <v>24939000</v>
      </c>
      <c r="X21" s="74" t="n">
        <v>1.0781257497792</v>
      </c>
      <c r="Y21" s="28" t="n">
        <v>32.31554137291671</v>
      </c>
      <c r="Z21" s="28" t="n">
        <v>7.942708074632885</v>
      </c>
      <c r="AA21" s="28" t="n">
        <v>35.33102409543559</v>
      </c>
      <c r="AB21" s="75" t="n">
        <v>-3.88406905112663</v>
      </c>
      <c r="AC21" s="75" t="n">
        <v>-3.288131044000214</v>
      </c>
      <c r="AD21" s="75" t="n">
        <v>-0.5959380071264162</v>
      </c>
      <c r="AE21" s="72" t="n">
        <v>283.2517695582631</v>
      </c>
      <c r="AF21" s="72" t="n">
        <v>287.5036472588851</v>
      </c>
      <c r="AG21" s="72" t="n">
        <v>293.72240234375</v>
      </c>
      <c r="AH21" s="72" t="n">
        <v>292.0090014648438</v>
      </c>
      <c r="AI21" s="72" t="n">
        <v>275.8247507476806</v>
      </c>
      <c r="AJ21" s="72" t="n">
        <v>297.5784710466376</v>
      </c>
      <c r="AK21" s="72" t="n">
        <v>287.8235046386719</v>
      </c>
      <c r="AL21" s="72" t="n">
        <v>278.0685382307062</v>
      </c>
      <c r="AM21" s="76" t="n">
        <v>0.1000234496641729</v>
      </c>
      <c r="AN21" s="29" t="n">
        <v>6.778436264412731</v>
      </c>
      <c r="AO21" s="77" t="n">
        <v>1.245594441264291</v>
      </c>
      <c r="AP21" s="72" t="n">
        <v>305.1799926757812</v>
      </c>
      <c r="AQ21" s="72" t="n">
        <v>228.8999938964844</v>
      </c>
      <c r="AR21" s="29" t="n">
        <v>-8.244316228436045</v>
      </c>
      <c r="AS21" s="78" t="n">
        <v>67.01625057060431</v>
      </c>
      <c r="AT21" s="26" t="n">
        <v>-0.01946914286721835</v>
      </c>
      <c r="AU21" s="26" t="n">
        <v>-0.0660085010709297</v>
      </c>
      <c r="AV21" s="26" t="n">
        <v>-0.0633843266202555</v>
      </c>
      <c r="AW21" s="26" t="n">
        <v>0.1375527496255657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-0.06048203266217156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142.2899932861328</v>
      </c>
      <c r="S22" s="82" t="n">
        <v>-9.160003662109375</v>
      </c>
      <c r="T22" s="83" t="n">
        <v>148.1399993896484</v>
      </c>
      <c r="U22" s="83" t="n">
        <v>149.9900054931641</v>
      </c>
      <c r="V22" s="83" t="n">
        <v>135.2100067138672</v>
      </c>
      <c r="W22" s="84" t="n">
        <v>70559400</v>
      </c>
      <c r="X22" s="85" t="n">
        <v>1.191787037871399</v>
      </c>
      <c r="Y22" s="35" t="n">
        <v>56.32723178484576</v>
      </c>
      <c r="Z22" s="35" t="n">
        <v>78.51193316293455</v>
      </c>
      <c r="AA22" s="35" t="n">
        <v>17.14779865289654</v>
      </c>
      <c r="AB22" s="86" t="n">
        <v>5.018610484496151</v>
      </c>
      <c r="AC22" s="86" t="n">
        <v>0.2539502249336447</v>
      </c>
      <c r="AD22" s="86" t="n">
        <v>4.764660259562506</v>
      </c>
      <c r="AE22" s="83" t="n">
        <v>139.3065304630575</v>
      </c>
      <c r="AF22" s="83" t="n">
        <v>130.1142159395743</v>
      </c>
      <c r="AG22" s="83" t="n">
        <v>127.007999420166</v>
      </c>
      <c r="AH22" s="83" t="n">
        <v>166.0198998260498</v>
      </c>
      <c r="AI22" s="83" t="n">
        <v>115.3613498687744</v>
      </c>
      <c r="AJ22" s="83" t="n">
        <v>157.2442190277996</v>
      </c>
      <c r="AK22" s="83" t="n">
        <v>123.0949989318848</v>
      </c>
      <c r="AL22" s="83" t="n">
        <v>88.94577883596989</v>
      </c>
      <c r="AM22" s="87" t="n">
        <v>0.7810458672311563</v>
      </c>
      <c r="AN22" s="36" t="n">
        <v>55.48433387584091</v>
      </c>
      <c r="AO22" s="88" t="n">
        <v>8.829520771346862</v>
      </c>
      <c r="AP22" s="83" t="n">
        <v>302</v>
      </c>
      <c r="AQ22" s="83" t="n">
        <v>28.1200008392334</v>
      </c>
      <c r="AR22" s="36" t="n">
        <v>-52.88410818339973</v>
      </c>
      <c r="AS22" s="89" t="n">
        <v>41.68613728521374</v>
      </c>
      <c r="AT22" s="33" t="n">
        <v>0.002536466067281085</v>
      </c>
      <c r="AU22" s="33" t="n">
        <v>0.1563591203348624</v>
      </c>
      <c r="AV22" s="33" t="n">
        <v>-0.3984018657372388</v>
      </c>
      <c r="AW22" s="33" t="n">
        <v>2.385438910748243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-0.007828344241351815</v>
      </c>
      <c r="D24" s="27" t="n">
        <v>3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338.3999938964844</v>
      </c>
      <c r="S24" s="71" t="n">
        <v>-2.670013427734375</v>
      </c>
      <c r="T24" s="72" t="n">
        <v>340.3699951171875</v>
      </c>
      <c r="U24" s="72" t="n">
        <v>342.989990234375</v>
      </c>
      <c r="V24" s="72" t="n">
        <v>338.0400085449219</v>
      </c>
      <c r="W24" s="73" t="n">
        <v>32820800</v>
      </c>
      <c r="X24" s="74" t="n">
        <v>0.7703707876508958</v>
      </c>
      <c r="Y24" s="28" t="n">
        <v>61.79235997096968</v>
      </c>
      <c r="Z24" s="28" t="n">
        <v>80.41760168363331</v>
      </c>
      <c r="AA24" s="28" t="n">
        <v>20.96593443493033</v>
      </c>
      <c r="AB24" s="75" t="n">
        <v>6.078601860681772</v>
      </c>
      <c r="AC24" s="75" t="n">
        <v>5.542020612813492</v>
      </c>
      <c r="AD24" s="75" t="n">
        <v>0.5365812478682797</v>
      </c>
      <c r="AE24" s="72" t="n">
        <v>336.9586797509106</v>
      </c>
      <c r="AF24" s="72" t="n">
        <v>330.706926855149</v>
      </c>
      <c r="AG24" s="72" t="n">
        <v>321.9251995849609</v>
      </c>
      <c r="AH24" s="72" t="n">
        <v>312.2867999267578</v>
      </c>
      <c r="AI24" s="72" t="n">
        <v>288.0724493408203</v>
      </c>
      <c r="AJ24" s="72" t="n">
        <v>346.4690187647142</v>
      </c>
      <c r="AK24" s="72" t="n">
        <v>330.3309997558594</v>
      </c>
      <c r="AL24" s="72" t="n">
        <v>314.1929807470045</v>
      </c>
      <c r="AM24" s="76" t="n">
        <v>0.7499995239873499</v>
      </c>
      <c r="AN24" s="29" t="n">
        <v>9.770817162653275</v>
      </c>
      <c r="AO24" s="77" t="n">
        <v>2.018588279104451</v>
      </c>
      <c r="AP24" s="72" t="n">
        <v>345.3399963378906</v>
      </c>
      <c r="AQ24" s="72" t="n">
        <v>243.4199981689453</v>
      </c>
      <c r="AR24" s="29" t="n">
        <v>-2.00961444228891</v>
      </c>
      <c r="AS24" s="78" t="n">
        <v>93.1907353158481</v>
      </c>
      <c r="AT24" s="26" t="n">
        <v>-0.001711065759175789</v>
      </c>
      <c r="AU24" s="26" t="n">
        <v>0.07572003414383377</v>
      </c>
      <c r="AV24" s="26" t="n">
        <v>0.2011074239584336</v>
      </c>
      <c r="AW24" s="26" t="n">
        <v>0.2447583761136234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-0.03609090843981388</v>
      </c>
      <c r="D25" s="34" t="n">
        <v>19</v>
      </c>
      <c r="E25" s="30" t="inlineStr">
        <is>
          <t>No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8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607.8699951171875</v>
      </c>
      <c r="S25" s="82" t="n">
        <v>-22.760009765625</v>
      </c>
      <c r="T25" s="83" t="n">
        <v>624.9000244140625</v>
      </c>
      <c r="U25" s="83" t="n">
        <v>629.75</v>
      </c>
      <c r="V25" s="83" t="n">
        <v>596.0700073242188</v>
      </c>
      <c r="W25" s="84" t="n">
        <v>22124100</v>
      </c>
      <c r="X25" s="85" t="n">
        <v>1.007252054536324</v>
      </c>
      <c r="Y25" s="35" t="n">
        <v>65.61886640780139</v>
      </c>
      <c r="Z25" s="35" t="n">
        <v>80.38066285474254</v>
      </c>
      <c r="AA25" s="35" t="n">
        <v>25.30302095052618</v>
      </c>
      <c r="AB25" s="86" t="n">
        <v>36.36287768800662</v>
      </c>
      <c r="AC25" s="86" t="n">
        <v>25.09761309807046</v>
      </c>
      <c r="AD25" s="86" t="n">
        <v>11.26526458993616</v>
      </c>
      <c r="AE25" s="83" t="n">
        <v>598.0382649568685</v>
      </c>
      <c r="AF25" s="83" t="n">
        <v>553.4285888428225</v>
      </c>
      <c r="AG25" s="83" t="n">
        <v>506.9552026367188</v>
      </c>
      <c r="AH25" s="83" t="n">
        <v>503.0196014404297</v>
      </c>
      <c r="AI25" s="83" t="n">
        <v>366.684800567627</v>
      </c>
      <c r="AJ25" s="83" t="n">
        <v>658.2944854520806</v>
      </c>
      <c r="AK25" s="83" t="n">
        <v>535.2185028076171</v>
      </c>
      <c r="AL25" s="83" t="n">
        <v>412.1425201631536</v>
      </c>
      <c r="AM25" s="87" t="n">
        <v>0.7951489427447548</v>
      </c>
      <c r="AN25" s="36" t="n">
        <v>45.9909296852926</v>
      </c>
      <c r="AO25" s="88" t="n">
        <v>4.181146416951038</v>
      </c>
      <c r="AP25" s="83" t="n">
        <v>639</v>
      </c>
      <c r="AQ25" s="83" t="n">
        <v>157.0500030517578</v>
      </c>
      <c r="AR25" s="36" t="n">
        <v>-4.871675255526209</v>
      </c>
      <c r="AS25" s="89" t="n">
        <v>93.54082268286524</v>
      </c>
      <c r="AT25" s="33" t="n">
        <v>-0.01242855499629136</v>
      </c>
      <c r="AU25" s="33" t="n">
        <v>0.2752427843026961</v>
      </c>
      <c r="AV25" s="33" t="n">
        <v>0.1267493486822724</v>
      </c>
      <c r="AW25" s="33" t="n">
        <v>1.838391785219865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-0.01409862738124845</v>
      </c>
      <c r="D26" s="27" t="n">
        <v>10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1</v>
      </c>
      <c r="O26" s="23" t="inlineStr">
        <is>
          <t>Very 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246.1499938964844</v>
      </c>
      <c r="S26" s="71" t="n">
        <v>-3.520004272460938</v>
      </c>
      <c r="T26" s="72" t="n">
        <v>246.6300048828125</v>
      </c>
      <c r="U26" s="72" t="n">
        <v>247.7700042724609</v>
      </c>
      <c r="V26" s="72" t="n">
        <v>244.7299957275391</v>
      </c>
      <c r="W26" s="73" t="n">
        <v>32596700</v>
      </c>
      <c r="X26" s="74" t="n">
        <v>0.9448199711105092</v>
      </c>
      <c r="Y26" s="28" t="n">
        <v>41.24381199131346</v>
      </c>
      <c r="Z26" s="28" t="n">
        <v>12.17901517944411</v>
      </c>
      <c r="AA26" s="28" t="n">
        <v>10.42769524158021</v>
      </c>
      <c r="AB26" s="75" t="n">
        <v>-2.352903006955643</v>
      </c>
      <c r="AC26" s="75" t="n">
        <v>-1.739191072878645</v>
      </c>
      <c r="AD26" s="75" t="n">
        <v>-0.6137119340769974</v>
      </c>
      <c r="AE26" s="72" t="n">
        <v>250.3861797595327</v>
      </c>
      <c r="AF26" s="72" t="n">
        <v>253.2339787143911</v>
      </c>
      <c r="AG26" s="72" t="n">
        <v>256.1533999633789</v>
      </c>
      <c r="AH26" s="72" t="n">
        <v>254.1432000732422</v>
      </c>
      <c r="AI26" s="72" t="n">
        <v>240.9389999389649</v>
      </c>
      <c r="AJ26" s="72" t="n">
        <v>261.5600982026862</v>
      </c>
      <c r="AK26" s="72" t="n">
        <v>253.2919998168945</v>
      </c>
      <c r="AL26" s="72" t="n">
        <v>245.0239014311028</v>
      </c>
      <c r="AM26" s="76" t="n">
        <v>0.06809863724630394</v>
      </c>
      <c r="AN26" s="29" t="n">
        <v>6.528511276920497</v>
      </c>
      <c r="AO26" s="77" t="n">
        <v>2.334224212597242</v>
      </c>
      <c r="AP26" s="72" t="n">
        <v>287.2000122070312</v>
      </c>
      <c r="AQ26" s="72" t="n">
        <v>196</v>
      </c>
      <c r="AR26" s="29" t="n">
        <v>-14.29318125549226</v>
      </c>
      <c r="AS26" s="78" t="n">
        <v>54.989021035041</v>
      </c>
      <c r="AT26" s="26" t="n">
        <v>-0.04759147893053284</v>
      </c>
      <c r="AU26" s="26" t="n">
        <v>-0.03945217936418266</v>
      </c>
      <c r="AV26" s="26" t="n">
        <v>0.02502704473270279</v>
      </c>
      <c r="AW26" s="26" t="n">
        <v>0.06641532833300934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-0.01674558443626994</v>
      </c>
      <c r="D27" s="34" t="n">
        <v>11</v>
      </c>
      <c r="E27" s="30" t="inlineStr">
        <is>
          <t>No</t>
        </is>
      </c>
      <c r="F27" s="30" t="inlineStr">
        <is>
          <t>Same</t>
        </is>
      </c>
      <c r="G27" s="30" t="inlineStr">
        <is>
          <t>Yes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6</v>
      </c>
      <c r="O27" s="30" t="inlineStr">
        <is>
          <t>Strong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89.25</v>
      </c>
      <c r="S27" s="82" t="n">
        <v>-1.519996643066406</v>
      </c>
      <c r="T27" s="83" t="n">
        <v>89.83999633789062</v>
      </c>
      <c r="U27" s="83" t="n">
        <v>90.44000244140625</v>
      </c>
      <c r="V27" s="83" t="n">
        <v>88.66000366210938</v>
      </c>
      <c r="W27" s="84" t="n">
        <v>3866800</v>
      </c>
      <c r="X27" s="85" t="n">
        <v>0.8388989830508474</v>
      </c>
      <c r="Y27" s="35" t="n">
        <v>57.60451713853549</v>
      </c>
      <c r="Z27" s="35" t="n">
        <v>70.96458562834772</v>
      </c>
      <c r="AA27" s="35" t="n">
        <v>20.63093241348537</v>
      </c>
      <c r="AB27" s="86" t="n">
        <v>2.225568184532861</v>
      </c>
      <c r="AC27" s="86" t="n">
        <v>1.954467156487378</v>
      </c>
      <c r="AD27" s="86" t="n">
        <v>0.2711010280454826</v>
      </c>
      <c r="AE27" s="83" t="n">
        <v>89.34555101782169</v>
      </c>
      <c r="AF27" s="83" t="n">
        <v>87.02121115252017</v>
      </c>
      <c r="AG27" s="83" t="n">
        <v>81.932099609375</v>
      </c>
      <c r="AH27" s="83" t="n">
        <v>80.11069984436035</v>
      </c>
      <c r="AI27" s="83" t="n">
        <v>77.60055002212525</v>
      </c>
      <c r="AJ27" s="83" t="n">
        <v>92.65913337679427</v>
      </c>
      <c r="AK27" s="83" t="n">
        <v>86.65199966430664</v>
      </c>
      <c r="AL27" s="83" t="n">
        <v>80.64486595181901</v>
      </c>
      <c r="AM27" s="87" t="n">
        <v>0.7162429254981152</v>
      </c>
      <c r="AN27" s="36" t="n">
        <v>13.86496269159283</v>
      </c>
      <c r="AO27" s="88" t="n">
        <v>2.622032358992367</v>
      </c>
      <c r="AP27" s="83" t="n">
        <v>92.65000152587891</v>
      </c>
      <c r="AQ27" s="83" t="n">
        <v>62.94499969482422</v>
      </c>
      <c r="AR27" s="36" t="n">
        <v>-3.669726357132574</v>
      </c>
      <c r="AS27" s="89" t="n">
        <v>88.55411103754108</v>
      </c>
      <c r="AT27" s="33" t="n">
        <v>-0.01620371694139322</v>
      </c>
      <c r="AU27" s="33" t="n">
        <v>0.02140081031541663</v>
      </c>
      <c r="AV27" s="33" t="n">
        <v>0.106908136428302</v>
      </c>
      <c r="AW27" s="33" t="n">
        <v>0.1602964394769402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-0.08697480057660045</v>
      </c>
      <c r="D28" s="27" t="n">
        <v>25</v>
      </c>
      <c r="E28" s="23" t="inlineStr">
        <is>
          <t>No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283.3299865722656</v>
      </c>
      <c r="S28" s="71" t="n">
        <v>-26.99002075195312</v>
      </c>
      <c r="T28" s="72" t="n">
        <v>305.8299865722656</v>
      </c>
      <c r="U28" s="72" t="n">
        <v>307.1700134277344</v>
      </c>
      <c r="V28" s="72" t="n">
        <v>279.2000122070312</v>
      </c>
      <c r="W28" s="73" t="n">
        <v>9104000</v>
      </c>
      <c r="X28" s="74" t="n">
        <v>1.637252530556862</v>
      </c>
      <c r="Y28" s="28" t="n">
        <v>51.95009707721184</v>
      </c>
      <c r="Z28" s="28" t="n">
        <v>45.77958402425911</v>
      </c>
      <c r="AA28" s="28" t="n">
        <v>22.43591490203034</v>
      </c>
      <c r="AB28" s="75" t="n">
        <v>12.97066135733797</v>
      </c>
      <c r="AC28" s="75" t="n">
        <v>7.941277312320095</v>
      </c>
      <c r="AD28" s="75" t="n">
        <v>5.02938404501788</v>
      </c>
      <c r="AE28" s="72" t="n">
        <v>297.003656307237</v>
      </c>
      <c r="AF28" s="72" t="n">
        <v>280.0150036202484</v>
      </c>
      <c r="AG28" s="72" t="n">
        <v>264.6387991333008</v>
      </c>
      <c r="AH28" s="72" t="n">
        <v>290.4280992126465</v>
      </c>
      <c r="AI28" s="72" t="n">
        <v>212.5378248214722</v>
      </c>
      <c r="AJ28" s="72" t="n">
        <v>335.1082760932037</v>
      </c>
      <c r="AK28" s="72" t="n">
        <v>270.2489990234375</v>
      </c>
      <c r="AL28" s="72" t="n">
        <v>205.3897219536713</v>
      </c>
      <c r="AM28" s="76" t="n">
        <v>0.600841299346873</v>
      </c>
      <c r="AN28" s="29" t="n">
        <v>47.99964277694976</v>
      </c>
      <c r="AO28" s="77" t="n">
        <v>7.000131310774674</v>
      </c>
      <c r="AP28" s="72" t="n">
        <v>452.7000122070312</v>
      </c>
      <c r="AQ28" s="72" t="n">
        <v>100.0199966430664</v>
      </c>
      <c r="AR28" s="29" t="n">
        <v>-37.4133026436298</v>
      </c>
      <c r="AS28" s="78" t="n">
        <v>51.97629064297029</v>
      </c>
      <c r="AT28" s="26" t="n">
        <v>-0.1225457047760247</v>
      </c>
      <c r="AU28" s="26" t="n">
        <v>0.1101836884081338</v>
      </c>
      <c r="AV28" s="26" t="n">
        <v>-0.1753594573452477</v>
      </c>
      <c r="AW28" s="26" t="n">
        <v>1.591986029643734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-0.01310469754561483</v>
      </c>
      <c r="D29" s="34" t="n">
        <v>8</v>
      </c>
      <c r="E29" s="30" t="inlineStr">
        <is>
          <t>No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3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61</v>
      </c>
      <c r="S29" s="82" t="n">
        <v>-0.8100013732910156</v>
      </c>
      <c r="T29" s="83" t="n">
        <v>61.125</v>
      </c>
      <c r="U29" s="83" t="n">
        <v>62.27999877929688</v>
      </c>
      <c r="V29" s="83" t="n">
        <v>60.27000045776367</v>
      </c>
      <c r="W29" s="84" t="n">
        <v>7548300</v>
      </c>
      <c r="X29" s="85" t="n">
        <v>0.7747221533710312</v>
      </c>
      <c r="Y29" s="35" t="n">
        <v>48.01841138899461</v>
      </c>
      <c r="Z29" s="35" t="n">
        <v>39.47089144018333</v>
      </c>
      <c r="AA29" s="35" t="n">
        <v>10.28061892229477</v>
      </c>
      <c r="AB29" s="86" t="n">
        <v>-0.8470160388766601</v>
      </c>
      <c r="AC29" s="86" t="n">
        <v>-1.176627886548067</v>
      </c>
      <c r="AD29" s="86" t="n">
        <v>0.3296118476714065</v>
      </c>
      <c r="AE29" s="83" t="n">
        <v>61.16614296052644</v>
      </c>
      <c r="AF29" s="83" t="n">
        <v>61.63776329279231</v>
      </c>
      <c r="AG29" s="83" t="n">
        <v>62.85839981079101</v>
      </c>
      <c r="AH29" s="83" t="n">
        <v>74.2032999420166</v>
      </c>
      <c r="AI29" s="83" t="n">
        <v>81.46507490158081</v>
      </c>
      <c r="AJ29" s="83" t="n">
        <v>65.27367378461918</v>
      </c>
      <c r="AK29" s="83" t="n">
        <v>60.93750019073487</v>
      </c>
      <c r="AL29" s="83" t="n">
        <v>56.60132659685056</v>
      </c>
      <c r="AM29" s="87" t="n">
        <v>0.5072067927992181</v>
      </c>
      <c r="AN29" s="36" t="n">
        <v>14.23154405846006</v>
      </c>
      <c r="AO29" s="88" t="n">
        <v>6.491178552884786</v>
      </c>
      <c r="AP29" s="83" t="n">
        <v>133.8600006103516</v>
      </c>
      <c r="AQ29" s="83" t="n">
        <v>47.5</v>
      </c>
      <c r="AR29" s="36" t="n">
        <v>-54.43000170188047</v>
      </c>
      <c r="AS29" s="89" t="n">
        <v>15.63223703634599</v>
      </c>
      <c r="AT29" s="33" t="n">
        <v>-0.01438034251778153</v>
      </c>
      <c r="AU29" s="33" t="n">
        <v>-0.007161436141662092</v>
      </c>
      <c r="AV29" s="33" t="n">
        <v>-0.2969920207450605</v>
      </c>
      <c r="AW29" s="33" t="n">
        <v>-0.1601266376596299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-0.009183385552550605</v>
      </c>
      <c r="D30" s="27" t="n">
        <v>4</v>
      </c>
      <c r="E30" s="23" t="inlineStr">
        <is>
          <t>No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349.5700073242188</v>
      </c>
      <c r="S30" s="71" t="n">
        <v>-3.239990234375</v>
      </c>
      <c r="T30" s="72" t="n">
        <v>352.8699951171875</v>
      </c>
      <c r="U30" s="72" t="n">
        <v>355.8599853515625</v>
      </c>
      <c r="V30" s="72" t="n">
        <v>347.3200073242188</v>
      </c>
      <c r="W30" s="73" t="n">
        <v>21527900</v>
      </c>
      <c r="X30" s="74" t="n">
        <v>0.7786503837026647</v>
      </c>
      <c r="Y30" s="28" t="n">
        <v>41.94629419344103</v>
      </c>
      <c r="Z30" s="28" t="n">
        <v>42.73293338261636</v>
      </c>
      <c r="AA30" s="28" t="n">
        <v>22.79614576221828</v>
      </c>
      <c r="AB30" s="75" t="n">
        <v>-6.439726708646276</v>
      </c>
      <c r="AC30" s="75" t="n">
        <v>-7.355745207818602</v>
      </c>
      <c r="AD30" s="75" t="n">
        <v>0.9160184991723259</v>
      </c>
      <c r="AE30" s="72" t="n">
        <v>353.4223176722281</v>
      </c>
      <c r="AF30" s="72" t="n">
        <v>358.6934911765656</v>
      </c>
      <c r="AG30" s="72" t="n">
        <v>376.1999993896484</v>
      </c>
      <c r="AH30" s="72" t="n">
        <v>389.572200012207</v>
      </c>
      <c r="AI30" s="72" t="n">
        <v>368.0672500610352</v>
      </c>
      <c r="AJ30" s="72" t="n">
        <v>375.764784718875</v>
      </c>
      <c r="AK30" s="72" t="n">
        <v>357.07099609375</v>
      </c>
      <c r="AL30" s="72" t="n">
        <v>338.377207468625</v>
      </c>
      <c r="AM30" s="76" t="n">
        <v>0.2993721625949668</v>
      </c>
      <c r="AN30" s="29" t="n">
        <v>10.47062843503361</v>
      </c>
      <c r="AO30" s="77" t="n">
        <v>3.081893482458568</v>
      </c>
      <c r="AP30" s="72" t="n">
        <v>495</v>
      </c>
      <c r="AQ30" s="72" t="n">
        <v>289.9599914550781</v>
      </c>
      <c r="AR30" s="29" t="n">
        <v>-29.37979650015783</v>
      </c>
      <c r="AS30" s="78" t="n">
        <v>29.07238264969189</v>
      </c>
      <c r="AT30" s="26" t="n">
        <v>-0.03609440303785627</v>
      </c>
      <c r="AU30" s="26" t="n">
        <v>-0.05913226224746349</v>
      </c>
      <c r="AV30" s="26" t="n">
        <v>-0.06143107566900641</v>
      </c>
      <c r="AW30" s="26" t="n">
        <v>0.01002600739528825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-0.01169522860072647</v>
      </c>
      <c r="D31" s="34" t="n">
        <v>7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87.04000091552734</v>
      </c>
      <c r="S31" s="82" t="n">
        <v>-1.029998779296875</v>
      </c>
      <c r="T31" s="83" t="n">
        <v>86.80000305175781</v>
      </c>
      <c r="U31" s="83" t="n">
        <v>87.77999877929688</v>
      </c>
      <c r="V31" s="83" t="n">
        <v>85.68000030517578</v>
      </c>
      <c r="W31" s="84" t="n">
        <v>2919400</v>
      </c>
      <c r="X31" s="85" t="n">
        <v>1.032984452511871</v>
      </c>
      <c r="Y31" s="35" t="n">
        <v>34.94297689083463</v>
      </c>
      <c r="Z31" s="35" t="n">
        <v>8.182914474134199</v>
      </c>
      <c r="AA31" s="35" t="n">
        <v>15.56158294310664</v>
      </c>
      <c r="AB31" s="86" t="n">
        <v>-2.47870298299712</v>
      </c>
      <c r="AC31" s="86" t="n">
        <v>-1.520951604936899</v>
      </c>
      <c r="AD31" s="86" t="n">
        <v>-0.9577513780602216</v>
      </c>
      <c r="AE31" s="83" t="n">
        <v>90.28903095025662</v>
      </c>
      <c r="AF31" s="83" t="n">
        <v>93.5004352051883</v>
      </c>
      <c r="AG31" s="83" t="n">
        <v>94.79460037231445</v>
      </c>
      <c r="AH31" s="83" t="n">
        <v>99.82269996643066</v>
      </c>
      <c r="AI31" s="83" t="n">
        <v>105.7904998779297</v>
      </c>
      <c r="AJ31" s="83" t="n">
        <v>103.4283539912061</v>
      </c>
      <c r="AK31" s="83" t="n">
        <v>94.54400100708008</v>
      </c>
      <c r="AL31" s="83" t="n">
        <v>85.65964802295412</v>
      </c>
      <c r="AM31" s="87" t="n">
        <v>0.0776844917710699</v>
      </c>
      <c r="AN31" s="36" t="n">
        <v>18.79411256026842</v>
      </c>
      <c r="AO31" s="88" t="n">
        <v>3.858934550403355</v>
      </c>
      <c r="AP31" s="83" t="n">
        <v>135.2400054931641</v>
      </c>
      <c r="AQ31" s="83" t="n">
        <v>77.69999694824219</v>
      </c>
      <c r="AR31" s="36" t="n">
        <v>-35.64034503094802</v>
      </c>
      <c r="AS31" s="89" t="n">
        <v>16.23219078946322</v>
      </c>
      <c r="AT31" s="33" t="n">
        <v>-0.0663949610481902</v>
      </c>
      <c r="AU31" s="33" t="n">
        <v>-0.1814163508261458</v>
      </c>
      <c r="AV31" s="33" t="n">
        <v>-0.1587899885120359</v>
      </c>
      <c r="AW31" s="33" t="n">
        <v>-0.0486391633199984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-0.02877037045811903</v>
      </c>
      <c r="D32" s="27" t="n">
        <v>17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85.06999969482422</v>
      </c>
      <c r="S32" s="71" t="n">
        <v>-2.519996643066406</v>
      </c>
      <c r="T32" s="72" t="n">
        <v>86.20500183105469</v>
      </c>
      <c r="U32" s="72" t="n">
        <v>88.21600341796875</v>
      </c>
      <c r="V32" s="72" t="n">
        <v>83.52999877929688</v>
      </c>
      <c r="W32" s="73" t="n">
        <v>19752200</v>
      </c>
      <c r="X32" s="74" t="n">
        <v>0.6751225894612968</v>
      </c>
      <c r="Y32" s="28" t="n">
        <v>47.83425147468578</v>
      </c>
      <c r="Z32" s="28" t="n">
        <v>30.47824677500763</v>
      </c>
      <c r="AA32" s="28" t="n">
        <v>11.26100558191622</v>
      </c>
      <c r="AB32" s="75" t="n">
        <v>-0.5117145855473382</v>
      </c>
      <c r="AC32" s="75" t="n">
        <v>-0.7259451045529924</v>
      </c>
      <c r="AD32" s="75" t="n">
        <v>0.2142305190056543</v>
      </c>
      <c r="AE32" s="72" t="n">
        <v>86.27131908381523</v>
      </c>
      <c r="AF32" s="72" t="n">
        <v>86.57612478450059</v>
      </c>
      <c r="AG32" s="72" t="n">
        <v>86.00000030517577</v>
      </c>
      <c r="AH32" s="72" t="n">
        <v>93.94554985046386</v>
      </c>
      <c r="AI32" s="72" t="n">
        <v>92.15517498016358</v>
      </c>
      <c r="AJ32" s="72" t="n">
        <v>95.93028396574624</v>
      </c>
      <c r="AK32" s="72" t="n">
        <v>86.24199981689453</v>
      </c>
      <c r="AL32" s="72" t="n">
        <v>76.55371566804283</v>
      </c>
      <c r="AM32" s="76" t="n">
        <v>0.4395145670758828</v>
      </c>
      <c r="AN32" s="29" t="n">
        <v>22.4676704376556</v>
      </c>
      <c r="AO32" s="77" t="n">
        <v>6.366601650730562</v>
      </c>
      <c r="AP32" s="72" t="n">
        <v>153.1999969482422</v>
      </c>
      <c r="AQ32" s="72" t="n">
        <v>60.54999923706055</v>
      </c>
      <c r="AR32" s="29" t="n">
        <v>-44.4712784664319</v>
      </c>
      <c r="AS32" s="78" t="n">
        <v>26.46519272909213</v>
      </c>
      <c r="AT32" s="26" t="n">
        <v>-0.004213983484321115</v>
      </c>
      <c r="AU32" s="26" t="n">
        <v>-0.01993091354964605</v>
      </c>
      <c r="AV32" s="26" t="n">
        <v>-0.10930794898858</v>
      </c>
      <c r="AW32" s="26" t="n">
        <v>0.187962560672384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-0.03457162405840564</v>
      </c>
      <c r="D33" s="34" t="n">
        <v>18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5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543.4299926757812</v>
      </c>
      <c r="S33" s="82" t="n">
        <v>-19.46002197265625</v>
      </c>
      <c r="T33" s="83" t="n">
        <v>551.739990234375</v>
      </c>
      <c r="U33" s="83" t="n">
        <v>557</v>
      </c>
      <c r="V33" s="83" t="n">
        <v>535.5</v>
      </c>
      <c r="W33" s="84" t="n">
        <v>6863100</v>
      </c>
      <c r="X33" s="85" t="n">
        <v>0.6002739371378992</v>
      </c>
      <c r="Y33" s="35" t="n">
        <v>54.4396406501727</v>
      </c>
      <c r="Z33" s="35" t="n">
        <v>41.65358347305455</v>
      </c>
      <c r="AA33" s="35" t="n">
        <v>21.99202830427726</v>
      </c>
      <c r="AB33" s="86" t="n">
        <v>23.46317640059976</v>
      </c>
      <c r="AC33" s="86" t="n">
        <v>26.56464617970206</v>
      </c>
      <c r="AD33" s="86" t="n">
        <v>-3.101469779102295</v>
      </c>
      <c r="AE33" s="83" t="n">
        <v>550.7076847546406</v>
      </c>
      <c r="AF33" s="83" t="n">
        <v>531.2668218242201</v>
      </c>
      <c r="AG33" s="83" t="n">
        <v>478.6636010742188</v>
      </c>
      <c r="AH33" s="83" t="n">
        <v>422.0158995056152</v>
      </c>
      <c r="AI33" s="83" t="n">
        <v>284.9364498138428</v>
      </c>
      <c r="AJ33" s="83" t="n">
        <v>611.1869979900978</v>
      </c>
      <c r="AK33" s="83" t="n">
        <v>533.5360046386719</v>
      </c>
      <c r="AL33" s="83" t="n">
        <v>455.885011287246</v>
      </c>
      <c r="AM33" s="87" t="n">
        <v>0.5637080583910371</v>
      </c>
      <c r="AN33" s="36" t="n">
        <v>29.10806119036472</v>
      </c>
      <c r="AO33" s="88" t="n">
        <v>5.758265433230521</v>
      </c>
      <c r="AP33" s="83" t="n">
        <v>595.510009765625</v>
      </c>
      <c r="AQ33" s="83" t="n">
        <v>110.2200012207031</v>
      </c>
      <c r="AR33" s="36" t="n">
        <v>-8.745447807055484</v>
      </c>
      <c r="AS33" s="89" t="n">
        <v>89.26826924667193</v>
      </c>
      <c r="AT33" s="33" t="n">
        <v>-0.05541361182336413</v>
      </c>
      <c r="AU33" s="33" t="n">
        <v>0.1507008458020334</v>
      </c>
      <c r="AV33" s="33" t="n">
        <v>0.3107016518547852</v>
      </c>
      <c r="AW33" s="33" t="n">
        <v>3.317048018215028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-0.005629128021996888</v>
      </c>
      <c r="D34" s="27" t="n">
        <v>2</v>
      </c>
      <c r="E34" s="23" t="inlineStr">
        <is>
          <t>No</t>
        </is>
      </c>
      <c r="F34" s="23" t="inlineStr">
        <is>
          <t>Same</t>
        </is>
      </c>
      <c r="G34" s="23" t="inlineStr">
        <is>
          <t>Yes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4</v>
      </c>
      <c r="O34" s="23" t="inlineStr">
        <is>
          <t>Neutral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339.1600036621094</v>
      </c>
      <c r="S34" s="71" t="n">
        <v>-1.91998291015625</v>
      </c>
      <c r="T34" s="72" t="n">
        <v>337.6000061035156</v>
      </c>
      <c r="U34" s="72" t="n">
        <v>340.1099853515625</v>
      </c>
      <c r="V34" s="72" t="n">
        <v>336.6000061035156</v>
      </c>
      <c r="W34" s="73" t="n">
        <v>13870800</v>
      </c>
      <c r="X34" s="74" t="n">
        <v>0.7987290172975033</v>
      </c>
      <c r="Y34" s="28" t="n">
        <v>48.37695188004759</v>
      </c>
      <c r="Z34" s="28" t="n">
        <v>39.38863573567784</v>
      </c>
      <c r="AA34" s="28" t="n">
        <v>13.39178124235761</v>
      </c>
      <c r="AB34" s="75" t="n">
        <v>-0.2854312366463319</v>
      </c>
      <c r="AC34" s="75" t="n">
        <v>-0.6293246235208709</v>
      </c>
      <c r="AD34" s="75" t="n">
        <v>0.3438933868745391</v>
      </c>
      <c r="AE34" s="72" t="n">
        <v>340.7453712755437</v>
      </c>
      <c r="AF34" s="72" t="n">
        <v>340.6460673052368</v>
      </c>
      <c r="AG34" s="72" t="n">
        <v>341.8640008544922</v>
      </c>
      <c r="AH34" s="72" t="n">
        <v>354.9183996582031</v>
      </c>
      <c r="AI34" s="72" t="n">
        <v>336.8946493530273</v>
      </c>
      <c r="AJ34" s="72" t="n">
        <v>349.9853921165876</v>
      </c>
      <c r="AK34" s="72" t="n">
        <v>338.6154998779297</v>
      </c>
      <c r="AL34" s="72" t="n">
        <v>327.2456076392717</v>
      </c>
      <c r="AM34" s="76" t="n">
        <v>0.5239449843828943</v>
      </c>
      <c r="AN34" s="29" t="n">
        <v>6.715517891388177</v>
      </c>
      <c r="AO34" s="77" t="n">
        <v>2.41903736599455</v>
      </c>
      <c r="AP34" s="72" t="n">
        <v>404.4700012207031</v>
      </c>
      <c r="AQ34" s="72" t="n">
        <v>236.6849975585938</v>
      </c>
      <c r="AR34" s="29" t="n">
        <v>-16.14705598968679</v>
      </c>
      <c r="AS34" s="78" t="n">
        <v>61.07518780992069</v>
      </c>
      <c r="AT34" s="26" t="n">
        <v>-0.03337416028169382</v>
      </c>
      <c r="AU34" s="26" t="n">
        <v>0.004293660962720214</v>
      </c>
      <c r="AV34" s="26" t="n">
        <v>-0.03450237747467733</v>
      </c>
      <c r="AW34" s="26" t="n">
        <v>0.08081585996068319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-0.05450422162712465</v>
      </c>
      <c r="D35" s="34" t="n">
        <v>22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41.72000122070312</v>
      </c>
      <c r="S35" s="82" t="n">
        <v>-2.404998779296875</v>
      </c>
      <c r="T35" s="83" t="n">
        <v>43.36000061035156</v>
      </c>
      <c r="U35" s="83" t="n">
        <v>43.9900016784668</v>
      </c>
      <c r="V35" s="83" t="n">
        <v>41.69499969482422</v>
      </c>
      <c r="W35" s="84" t="n">
        <v>26574700</v>
      </c>
      <c r="X35" s="85" t="n">
        <v>0.7223368370123322</v>
      </c>
      <c r="Y35" s="35" t="n">
        <v>45.9769600556358</v>
      </c>
      <c r="Z35" s="35" t="n">
        <v>8.928573861414735</v>
      </c>
      <c r="AA35" s="35" t="n">
        <v>15.44350282019446</v>
      </c>
      <c r="AB35" s="86" t="n">
        <v>0.9497532484054503</v>
      </c>
      <c r="AC35" s="86" t="n">
        <v>1.08327642682018</v>
      </c>
      <c r="AD35" s="86" t="n">
        <v>-0.1335231784147302</v>
      </c>
      <c r="AE35" s="83" t="n">
        <v>44.64512180269091</v>
      </c>
      <c r="AF35" s="83" t="n">
        <v>43.83148388605549</v>
      </c>
      <c r="AG35" s="83" t="n">
        <v>41.36860004425048</v>
      </c>
      <c r="AH35" s="83" t="n">
        <v>47.04130002975464</v>
      </c>
      <c r="AI35" s="83" t="n">
        <v>45.56800003051758</v>
      </c>
      <c r="AJ35" s="83" t="n">
        <v>49.89060044303576</v>
      </c>
      <c r="AK35" s="83" t="n">
        <v>43.59950008392334</v>
      </c>
      <c r="AL35" s="83" t="n">
        <v>37.30839972481092</v>
      </c>
      <c r="AM35" s="87" t="n">
        <v>0.350622406579651</v>
      </c>
      <c r="AN35" s="36" t="n">
        <v>28.85858941961662</v>
      </c>
      <c r="AO35" s="88" t="n">
        <v>7.005059866080476</v>
      </c>
      <c r="AP35" s="83" t="n">
        <v>76.87000274658203</v>
      </c>
      <c r="AQ35" s="83" t="n">
        <v>28.93000030517578</v>
      </c>
      <c r="AR35" s="36" t="n">
        <v>-45.72655167160355</v>
      </c>
      <c r="AS35" s="89" t="n">
        <v>26.67918286228641</v>
      </c>
      <c r="AT35" s="33" t="n">
        <v>-0.1166631034286965</v>
      </c>
      <c r="AU35" s="33" t="n">
        <v>0.02936102830612763</v>
      </c>
      <c r="AV35" s="33" t="n">
        <v>-0.09126548988531891</v>
      </c>
      <c r="AW35" s="33" t="n">
        <v>0.10458037371105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-0.05666667659108227</v>
      </c>
      <c r="D36" s="27" t="n">
        <v>23</v>
      </c>
      <c r="E36" s="23" t="inlineStr">
        <is>
          <t>No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No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7</v>
      </c>
      <c r="O36" s="23" t="inlineStr">
        <is>
          <t>Strong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116.0299987792969</v>
      </c>
      <c r="S36" s="71" t="n">
        <v>-6.970001220703125</v>
      </c>
      <c r="T36" s="72" t="n">
        <v>120.6800003051758</v>
      </c>
      <c r="U36" s="72" t="n">
        <v>121.7099990844727</v>
      </c>
      <c r="V36" s="72" t="n">
        <v>114.7099990844727</v>
      </c>
      <c r="W36" s="73" t="n">
        <v>112436900</v>
      </c>
      <c r="X36" s="74" t="n">
        <v>1.050551328074483</v>
      </c>
      <c r="Y36" s="28" t="n">
        <v>58.52241396970128</v>
      </c>
      <c r="Z36" s="28" t="n">
        <v>65.34021369253593</v>
      </c>
      <c r="AA36" s="28" t="n">
        <v>24.60390683944276</v>
      </c>
      <c r="AB36" s="75" t="n">
        <v>6.804117304601704</v>
      </c>
      <c r="AC36" s="75" t="n">
        <v>4.757825979153042</v>
      </c>
      <c r="AD36" s="75" t="n">
        <v>2.046291325448662</v>
      </c>
      <c r="AE36" s="72" t="n">
        <v>117.5113970612618</v>
      </c>
      <c r="AF36" s="72" t="n">
        <v>109.1672788582513</v>
      </c>
      <c r="AG36" s="72" t="n">
        <v>99.47219985961914</v>
      </c>
      <c r="AH36" s="72" t="n">
        <v>108.3688998413086</v>
      </c>
      <c r="AI36" s="72" t="n">
        <v>79.57949995040893</v>
      </c>
      <c r="AJ36" s="72" t="n">
        <v>130.590210479095</v>
      </c>
      <c r="AK36" s="72" t="n">
        <v>105.8705005645752</v>
      </c>
      <c r="AL36" s="72" t="n">
        <v>81.15079065005541</v>
      </c>
      <c r="AM36" s="76" t="n">
        <v>0.7054938801841323</v>
      </c>
      <c r="AN36" s="29" t="n">
        <v>46.69801272818602</v>
      </c>
      <c r="AO36" s="77" t="n">
        <v>5.522781683343961</v>
      </c>
      <c r="AP36" s="72" t="n">
        <v>142.3500061035156</v>
      </c>
      <c r="AQ36" s="72" t="n">
        <v>32.88999938964844</v>
      </c>
      <c r="AR36" s="29" t="n">
        <v>-18.48964256810714</v>
      </c>
      <c r="AS36" s="78" t="n">
        <v>75.95468142714417</v>
      </c>
      <c r="AT36" s="26" t="n">
        <v>-0.04721629214679812</v>
      </c>
      <c r="AU36" s="26" t="n">
        <v>0.2599631164449954</v>
      </c>
      <c r="AV36" s="26" t="n">
        <v>-0.119116324749473</v>
      </c>
      <c r="AW36" s="26" t="n">
        <v>2.144444281334842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-0.01346452122277486</v>
      </c>
      <c r="D37" s="34" t="n">
        <v>9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6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509.2200012207031</v>
      </c>
      <c r="S37" s="82" t="n">
        <v>-6.949981689453125</v>
      </c>
      <c r="T37" s="83" t="n">
        <v>505.4700012207031</v>
      </c>
      <c r="U37" s="83" t="n">
        <v>513.3300170898438</v>
      </c>
      <c r="V37" s="83" t="n">
        <v>502.2200012207031</v>
      </c>
      <c r="W37" s="84" t="n">
        <v>19626900</v>
      </c>
      <c r="X37" s="85" t="n">
        <v>0.919944672735292</v>
      </c>
      <c r="Y37" s="35" t="n">
        <v>58.55521792658401</v>
      </c>
      <c r="Z37" s="35" t="n">
        <v>69.52091092163019</v>
      </c>
      <c r="AA37" s="35" t="n">
        <v>32.65977403260276</v>
      </c>
      <c r="AB37" s="86" t="n">
        <v>6.971720611750243</v>
      </c>
      <c r="AC37" s="86" t="n">
        <v>7.435316362838825</v>
      </c>
      <c r="AD37" s="86" t="n">
        <v>-0.4635957510885822</v>
      </c>
      <c r="AE37" s="83" t="n">
        <v>503.6885027892079</v>
      </c>
      <c r="AF37" s="83" t="n">
        <v>497.9038619306873</v>
      </c>
      <c r="AG37" s="83" t="n">
        <v>478.1195989990234</v>
      </c>
      <c r="AH37" s="83" t="n">
        <v>439.8155981445312</v>
      </c>
      <c r="AI37" s="83" t="n">
        <v>432.1468992614746</v>
      </c>
      <c r="AJ37" s="83" t="n">
        <v>513.1055834145427</v>
      </c>
      <c r="AK37" s="83" t="n">
        <v>499.8249984741211</v>
      </c>
      <c r="AL37" s="83" t="n">
        <v>486.5444135336995</v>
      </c>
      <c r="AM37" s="87" t="n">
        <v>0.8537119331990721</v>
      </c>
      <c r="AN37" s="36" t="n">
        <v>5.314093925259805</v>
      </c>
      <c r="AO37" s="88" t="n">
        <v>2.343499929494724</v>
      </c>
      <c r="AP37" s="83" t="n">
        <v>553.719970703125</v>
      </c>
      <c r="AQ37" s="83" t="n">
        <v>349.2000122070312</v>
      </c>
      <c r="AR37" s="36" t="n">
        <v>-8.036547684186813</v>
      </c>
      <c r="AS37" s="89" t="n">
        <v>78.2417472555512</v>
      </c>
      <c r="AT37" s="33" t="n">
        <v>0.01517118097999393</v>
      </c>
      <c r="AU37" s="33" t="n">
        <v>0.008236652441726555</v>
      </c>
      <c r="AV37" s="33" t="n">
        <v>0.3816099820969949</v>
      </c>
      <c r="AW37" s="33" t="n">
        <v>0.05293413498611121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-0.009268023548618443</v>
      </c>
      <c r="D38" s="27" t="n">
        <v>5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157.1399993896484</v>
      </c>
      <c r="S38" s="71" t="n">
        <v>-1.470001220703125</v>
      </c>
      <c r="T38" s="72" t="n">
        <v>157.7599945068359</v>
      </c>
      <c r="U38" s="72" t="n">
        <v>161.7200012207031</v>
      </c>
      <c r="V38" s="72" t="n">
        <v>155.0599975585938</v>
      </c>
      <c r="W38" s="73" t="n">
        <v>16368800</v>
      </c>
      <c r="X38" s="74" t="n">
        <v>0.6803098816331959</v>
      </c>
      <c r="Y38" s="28" t="n">
        <v>62.32773787067008</v>
      </c>
      <c r="Z38" s="28" t="n">
        <v>70.64353766698666</v>
      </c>
      <c r="AA38" s="28" t="n">
        <v>41.09681115914299</v>
      </c>
      <c r="AB38" s="75" t="n">
        <v>11.93364986357466</v>
      </c>
      <c r="AC38" s="75" t="n">
        <v>10.75633152682232</v>
      </c>
      <c r="AD38" s="75" t="n">
        <v>1.177318336752341</v>
      </c>
      <c r="AE38" s="72" t="n">
        <v>155.4336874437484</v>
      </c>
      <c r="AF38" s="72" t="n">
        <v>143.0854984205315</v>
      </c>
      <c r="AG38" s="72" t="n">
        <v>118.9096002197266</v>
      </c>
      <c r="AH38" s="72" t="n">
        <v>124.2352998352051</v>
      </c>
      <c r="AI38" s="72" t="n">
        <v>136.3823501205444</v>
      </c>
      <c r="AJ38" s="72" t="n">
        <v>172.4425086999991</v>
      </c>
      <c r="AK38" s="72" t="n">
        <v>142.5830009460449</v>
      </c>
      <c r="AL38" s="72" t="n">
        <v>112.7234931920907</v>
      </c>
      <c r="AM38" s="76" t="n">
        <v>0.7437581785264992</v>
      </c>
      <c r="AN38" s="29" t="n">
        <v>41.88368537039474</v>
      </c>
      <c r="AO38" s="77" t="n">
        <v>5.54442701527922</v>
      </c>
      <c r="AP38" s="72" t="n">
        <v>365.2099914550781</v>
      </c>
      <c r="AQ38" s="72" t="n">
        <v>81.80999755859375</v>
      </c>
      <c r="AR38" s="29" t="n">
        <v>-56.97269979839061</v>
      </c>
      <c r="AS38" s="78" t="n">
        <v>26.58080573515114</v>
      </c>
      <c r="AT38" s="26" t="n">
        <v>-0.06741840124837728</v>
      </c>
      <c r="AU38" s="26" t="n">
        <v>0.1436681686320596</v>
      </c>
      <c r="AV38" s="26" t="n">
        <v>0.695511425034737</v>
      </c>
      <c r="AW38" s="26" t="n">
        <v>0.03415598911248474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-0.02614854572019654</v>
      </c>
      <c r="D39" s="34" t="n">
        <v>15</v>
      </c>
      <c r="E39" s="30" t="inlineStr">
        <is>
          <t>No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1053.97998046875</v>
      </c>
      <c r="S39" s="82" t="n">
        <v>-28.300048828125</v>
      </c>
      <c r="T39" s="83" t="n">
        <v>1075.97998046875</v>
      </c>
      <c r="U39" s="83" t="n">
        <v>1084.81005859375</v>
      </c>
      <c r="V39" s="83" t="n">
        <v>1032</v>
      </c>
      <c r="W39" s="84" t="n">
        <v>22227200</v>
      </c>
      <c r="X39" s="85" t="n">
        <v>0.8900638660227073</v>
      </c>
      <c r="Y39" s="35" t="n">
        <v>58.35031409651845</v>
      </c>
      <c r="Z39" s="35" t="n">
        <v>73.44265887292832</v>
      </c>
      <c r="AA39" s="35" t="n">
        <v>16.33683069977615</v>
      </c>
      <c r="AB39" s="86" t="n">
        <v>34.51462393627594</v>
      </c>
      <c r="AC39" s="86" t="n">
        <v>25.64610808549019</v>
      </c>
      <c r="AD39" s="86" t="n">
        <v>8.868515850785744</v>
      </c>
      <c r="AE39" s="83" t="n">
        <v>1048.620417031187</v>
      </c>
      <c r="AF39" s="83" t="n">
        <v>1008.094546285666</v>
      </c>
      <c r="AG39" s="83" t="n">
        <v>945.7158020019531</v>
      </c>
      <c r="AH39" s="83" t="n">
        <v>939.7023016357422</v>
      </c>
      <c r="AI39" s="83" t="n">
        <v>665.1060009765625</v>
      </c>
      <c r="AJ39" s="83" t="n">
        <v>1111.247991410132</v>
      </c>
      <c r="AK39" s="83" t="n">
        <v>1000.198501586914</v>
      </c>
      <c r="AL39" s="83" t="n">
        <v>889.1490117636959</v>
      </c>
      <c r="AM39" s="87" t="n">
        <v>0.7421509498488092</v>
      </c>
      <c r="AN39" s="36" t="n">
        <v>22.20549013961272</v>
      </c>
      <c r="AO39" s="88" t="n">
        <v>4.585371531719495</v>
      </c>
      <c r="AP39" s="83" t="n">
        <v>1255</v>
      </c>
      <c r="AQ39" s="83" t="n">
        <v>155.1799926757812</v>
      </c>
      <c r="AR39" s="36" t="n">
        <v>-16.01753143675299</v>
      </c>
      <c r="AS39" s="89" t="n">
        <v>81.72246202173417</v>
      </c>
      <c r="AT39" s="33" t="n">
        <v>0.009598087959476809</v>
      </c>
      <c r="AU39" s="33" t="n">
        <v>0.1267813040156132</v>
      </c>
      <c r="AV39" s="33" t="n">
        <v>-0.07971853738179391</v>
      </c>
      <c r="AW39" s="33" t="n">
        <v>2.692862783171867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-0.02296379263554638</v>
      </c>
      <c r="D40" s="27" t="n">
        <v>12</v>
      </c>
      <c r="E40" s="23" t="inlineStr">
        <is>
          <t>No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231.8800048828125</v>
      </c>
      <c r="S40" s="71" t="n">
        <v>-5.449996948242188</v>
      </c>
      <c r="T40" s="72" t="n">
        <v>235.1950073242188</v>
      </c>
      <c r="U40" s="72" t="n">
        <v>245.3500061035156</v>
      </c>
      <c r="V40" s="72" t="n">
        <v>228.3800048828125</v>
      </c>
      <c r="W40" s="73" t="n">
        <v>12762100</v>
      </c>
      <c r="X40" s="74" t="n">
        <v>0.8434102399986254</v>
      </c>
      <c r="Y40" s="28" t="n">
        <v>53.15298316792755</v>
      </c>
      <c r="Z40" s="28" t="n">
        <v>60.36378798830122</v>
      </c>
      <c r="AA40" s="28" t="n">
        <v>13.59892634713498</v>
      </c>
      <c r="AB40" s="75" t="n">
        <v>4.340728637005157</v>
      </c>
      <c r="AC40" s="75" t="n">
        <v>2.80903179796534</v>
      </c>
      <c r="AD40" s="75" t="n">
        <v>1.531696839039817</v>
      </c>
      <c r="AE40" s="72" t="n">
        <v>231.2978702348452</v>
      </c>
      <c r="AF40" s="72" t="n">
        <v>225.8693764458233</v>
      </c>
      <c r="AG40" s="72" t="n">
        <v>216.6584002685547</v>
      </c>
      <c r="AH40" s="72" t="n">
        <v>220.7450001525879</v>
      </c>
      <c r="AI40" s="72" t="n">
        <v>164.7814253234863</v>
      </c>
      <c r="AJ40" s="72" t="n">
        <v>250.2306621888115</v>
      </c>
      <c r="AK40" s="72" t="n">
        <v>223.1270004272461</v>
      </c>
      <c r="AL40" s="72" t="n">
        <v>196.0233386656807</v>
      </c>
      <c r="AM40" s="76" t="n">
        <v>0.6614727288985487</v>
      </c>
      <c r="AN40" s="29" t="n">
        <v>24.29438096659479</v>
      </c>
      <c r="AO40" s="77" t="n">
        <v>7.177153139464656</v>
      </c>
      <c r="AP40" s="72" t="n">
        <v>299.8599853515625</v>
      </c>
      <c r="AQ40" s="72" t="n">
        <v>73.51999664306641</v>
      </c>
      <c r="AR40" s="29" t="n">
        <v>-22.67057419783729</v>
      </c>
      <c r="AS40" s="78" t="n">
        <v>69.96554570111709</v>
      </c>
      <c r="AT40" s="26" t="n">
        <v>-0.003951882117204097</v>
      </c>
      <c r="AU40" s="26" t="n">
        <v>0.06133288821546956</v>
      </c>
      <c r="AV40" s="26" t="n">
        <v>-0.1120811399493045</v>
      </c>
      <c r="AW40" s="26" t="n">
        <v>1.770204883942606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-0.02698521613168148</v>
      </c>
      <c r="D41" s="34" t="n">
        <v>16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69.23000335693359</v>
      </c>
      <c r="S41" s="82" t="n">
        <v>-1.919998168945312</v>
      </c>
      <c r="T41" s="83" t="n">
        <v>71.55000305175781</v>
      </c>
      <c r="U41" s="83" t="n">
        <v>71.65000152587891</v>
      </c>
      <c r="V41" s="83" t="n">
        <v>68.87999725341797</v>
      </c>
      <c r="W41" s="84" t="n">
        <v>43366300</v>
      </c>
      <c r="X41" s="85" t="n">
        <v>1.308257021885083</v>
      </c>
      <c r="Y41" s="35" t="n">
        <v>33.43810867920489</v>
      </c>
      <c r="Z41" s="35" t="n">
        <v>2.883081722508726</v>
      </c>
      <c r="AA41" s="35" t="n">
        <v>20.47492479680121</v>
      </c>
      <c r="AB41" s="86" t="n">
        <v>-1.905607114681089</v>
      </c>
      <c r="AC41" s="86" t="n">
        <v>-1.01040529190855</v>
      </c>
      <c r="AD41" s="86" t="n">
        <v>-0.8952018227725396</v>
      </c>
      <c r="AE41" s="83" t="n">
        <v>72.15106782014978</v>
      </c>
      <c r="AF41" s="83" t="n">
        <v>74.76476502185726</v>
      </c>
      <c r="AG41" s="83" t="n">
        <v>75.54259994506836</v>
      </c>
      <c r="AH41" s="83" t="n">
        <v>78.05219963073731</v>
      </c>
      <c r="AI41" s="83" t="n">
        <v>84.57529983520507</v>
      </c>
      <c r="AJ41" s="83" t="n">
        <v>84.08768898203834</v>
      </c>
      <c r="AK41" s="83" t="n">
        <v>76.12150077819824</v>
      </c>
      <c r="AL41" s="83" t="n">
        <v>68.15531257435813</v>
      </c>
      <c r="AM41" s="87" t="n">
        <v>0.06745326341005876</v>
      </c>
      <c r="AN41" s="36" t="n">
        <v>20.9301921859157</v>
      </c>
      <c r="AO41" s="88" t="n">
        <v>3.115230416232407</v>
      </c>
      <c r="AP41" s="83" t="n">
        <v>124.8600006103516</v>
      </c>
      <c r="AQ41" s="83" t="n">
        <v>65.08000183105469</v>
      </c>
      <c r="AR41" s="36" t="n">
        <v>-44.55389795089104</v>
      </c>
      <c r="AS41" s="89" t="n">
        <v>6.942123804987668</v>
      </c>
      <c r="AT41" s="33" t="n">
        <v>-0.05629767201549341</v>
      </c>
      <c r="AU41" s="33" t="n">
        <v>-0.1328906997447058</v>
      </c>
      <c r="AV41" s="33" t="n">
        <v>-0.06166976819793657</v>
      </c>
      <c r="AW41" s="33" t="n">
        <v>-0.2616254076408352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-0.02598656870470561</v>
      </c>
      <c r="D42" s="27" t="n">
        <v>14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10.11999988555908</v>
      </c>
      <c r="S42" s="71" t="n">
        <v>-0.2700004577636719</v>
      </c>
      <c r="T42" s="72" t="n">
        <v>10.22999954223633</v>
      </c>
      <c r="U42" s="72" t="n">
        <v>10.32999992370605</v>
      </c>
      <c r="V42" s="72" t="n">
        <v>9.960000038146973</v>
      </c>
      <c r="W42" s="73" t="n">
        <v>56055900</v>
      </c>
      <c r="X42" s="74" t="n">
        <v>0.6494717471291562</v>
      </c>
      <c r="Y42" s="28" t="n">
        <v>46.22212832440471</v>
      </c>
      <c r="Z42" s="28" t="n">
        <v>30.92106088706743</v>
      </c>
      <c r="AA42" s="28" t="n">
        <v>10.53820478521433</v>
      </c>
      <c r="AB42" s="75" t="n">
        <v>0.03914791989173061</v>
      </c>
      <c r="AC42" s="75" t="n">
        <v>0.05035546541703916</v>
      </c>
      <c r="AD42" s="75" t="n">
        <v>-0.01120754552530855</v>
      </c>
      <c r="AE42" s="72" t="n">
        <v>10.42852365048619</v>
      </c>
      <c r="AF42" s="72" t="n">
        <v>10.39210899197776</v>
      </c>
      <c r="AG42" s="72" t="n">
        <v>10.05640003204346</v>
      </c>
      <c r="AH42" s="72" t="n">
        <v>11.89019999504089</v>
      </c>
      <c r="AI42" s="72" t="n">
        <v>9.933450000286102</v>
      </c>
      <c r="AJ42" s="72" t="n">
        <v>11.19598733919003</v>
      </c>
      <c r="AK42" s="72" t="n">
        <v>10.35550007820129</v>
      </c>
      <c r="AL42" s="72" t="n">
        <v>9.515012817212559</v>
      </c>
      <c r="AM42" s="76" t="n">
        <v>0.3599025805785722</v>
      </c>
      <c r="AN42" s="29" t="n">
        <v>16.23267354819475</v>
      </c>
      <c r="AO42" s="77" t="n">
        <v>4.748405530473494</v>
      </c>
      <c r="AP42" s="72" t="n">
        <v>17.45000076293945</v>
      </c>
      <c r="AQ42" s="72" t="n">
        <v>4.630000114440918</v>
      </c>
      <c r="AR42" s="29" t="n">
        <v>-42.00573385044157</v>
      </c>
      <c r="AS42" s="78" t="n">
        <v>42.82370899693478</v>
      </c>
      <c r="AT42" s="26" t="n">
        <v>-0.07495427114042807</v>
      </c>
      <c r="AU42" s="26" t="n">
        <v>-0.04438151654926592</v>
      </c>
      <c r="AV42" s="26" t="n">
        <v>-0.2233307680006031</v>
      </c>
      <c r="AW42" s="26" t="n">
        <v>0.5641422277788535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0.0168391752023771</v>
      </c>
      <c r="D43" s="34" t="n">
        <v>1</v>
      </c>
      <c r="E43" s="30" t="inlineStr">
        <is>
          <t>Yes</t>
        </is>
      </c>
      <c r="F43" s="30" t="inlineStr">
        <is>
          <t>Yes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9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228.8600006103516</v>
      </c>
      <c r="S43" s="82" t="n">
        <v>3.789993286132812</v>
      </c>
      <c r="T43" s="83" t="n">
        <v>229.75</v>
      </c>
      <c r="U43" s="83" t="n">
        <v>233.2100067138672</v>
      </c>
      <c r="V43" s="83" t="n">
        <v>228.0399932861328</v>
      </c>
      <c r="W43" s="84" t="n">
        <v>142344300</v>
      </c>
      <c r="X43" s="85" t="n">
        <v>1.254920924032588</v>
      </c>
      <c r="Y43" s="35" t="n">
        <v>58.64897007306472</v>
      </c>
      <c r="Z43" s="35" t="n">
        <v>82.08400498989765</v>
      </c>
      <c r="AA43" s="35" t="n">
        <v>13.66147837342728</v>
      </c>
      <c r="AB43" s="86" t="n">
        <v>2.592189842303554</v>
      </c>
      <c r="AC43" s="86" t="n">
        <v>2.050835853434928</v>
      </c>
      <c r="AD43" s="86" t="n">
        <v>0.5413539888686261</v>
      </c>
      <c r="AE43" s="83" t="n">
        <v>224.8911483804574</v>
      </c>
      <c r="AF43" s="83" t="n">
        <v>222.0229056964501</v>
      </c>
      <c r="AG43" s="83" t="n">
        <v>216.4979995727539</v>
      </c>
      <c r="AH43" s="83" t="n">
        <v>213.2063999938965</v>
      </c>
      <c r="AI43" s="83" t="n">
        <v>199.6926999664307</v>
      </c>
      <c r="AJ43" s="83" t="n">
        <v>233.4924747885235</v>
      </c>
      <c r="AK43" s="83" t="n">
        <v>222.3199996948242</v>
      </c>
      <c r="AL43" s="83" t="n">
        <v>211.147524601125</v>
      </c>
      <c r="AM43" s="87" t="n">
        <v>0.7926836202667209</v>
      </c>
      <c r="AN43" s="36" t="n">
        <v>10.05080524382473</v>
      </c>
      <c r="AO43" s="88" t="n">
        <v>2.636383894931149</v>
      </c>
      <c r="AP43" s="83" t="n">
        <v>236.5399932861328</v>
      </c>
      <c r="AQ43" s="83" t="n">
        <v>164.2700042724609</v>
      </c>
      <c r="AR43" s="36" t="n">
        <v>-3.246805146599918</v>
      </c>
      <c r="AS43" s="89" t="n">
        <v>89.37319241278927</v>
      </c>
      <c r="AT43" s="33" t="n">
        <v>0.006508908856351914</v>
      </c>
      <c r="AU43" s="33" t="n">
        <v>0.003860009208282555</v>
      </c>
      <c r="AV43" s="33" t="n">
        <v>0.1738216093627936</v>
      </c>
      <c r="AW43" s="33" t="n">
        <v>0.2271313705648876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-0.01154638299440247</v>
      </c>
      <c r="D44" s="27" t="n">
        <v>6</v>
      </c>
      <c r="E44" s="23" t="inlineStr">
        <is>
          <t>No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187.4799957275391</v>
      </c>
      <c r="S44" s="71" t="n">
        <v>-2.19000244140625</v>
      </c>
      <c r="T44" s="72" t="n">
        <v>186.2310028076172</v>
      </c>
      <c r="U44" s="72" t="n">
        <v>190.25</v>
      </c>
      <c r="V44" s="72" t="n">
        <v>185.6199951171875</v>
      </c>
      <c r="W44" s="73" t="n">
        <v>18464100</v>
      </c>
      <c r="X44" s="74" t="n">
        <v>0.7092723294825632</v>
      </c>
      <c r="Y44" s="28" t="n">
        <v>61.01008667808622</v>
      </c>
      <c r="Z44" s="28" t="n">
        <v>76.10355317712609</v>
      </c>
      <c r="AA44" s="28" t="n">
        <v>25.82992011585439</v>
      </c>
      <c r="AB44" s="75" t="n">
        <v>6.038522232526617</v>
      </c>
      <c r="AC44" s="75" t="n">
        <v>5.267349704269625</v>
      </c>
      <c r="AD44" s="75" t="n">
        <v>0.7711725282569919</v>
      </c>
      <c r="AE44" s="72" t="n">
        <v>185.6076787866604</v>
      </c>
      <c r="AF44" s="72" t="n">
        <v>179.4071288876929</v>
      </c>
      <c r="AG44" s="72" t="n">
        <v>165.0287991333008</v>
      </c>
      <c r="AH44" s="72" t="n">
        <v>148.7530492401123</v>
      </c>
      <c r="AI44" s="72" t="n">
        <v>152.0518246841431</v>
      </c>
      <c r="AJ44" s="72" t="n">
        <v>194.8512557282951</v>
      </c>
      <c r="AK44" s="72" t="n">
        <v>178.4619995117187</v>
      </c>
      <c r="AL44" s="72" t="n">
        <v>162.0727432951424</v>
      </c>
      <c r="AM44" s="76" t="n">
        <v>0.7751191419748312</v>
      </c>
      <c r="AN44" s="29" t="n">
        <v>18.36722244670375</v>
      </c>
      <c r="AO44" s="77" t="n">
        <v>3.584749880465715</v>
      </c>
      <c r="AP44" s="72" t="n">
        <v>207.5200042724609</v>
      </c>
      <c r="AQ44" s="72" t="n">
        <v>106.370002746582</v>
      </c>
      <c r="AR44" s="29" t="n">
        <v>-9.656904458526604</v>
      </c>
      <c r="AS44" s="78" t="n">
        <v>80.18783169291925</v>
      </c>
      <c r="AT44" s="26" t="n">
        <v>0.02397727607982869</v>
      </c>
      <c r="AU44" s="26" t="n">
        <v>0.00833648745665605</v>
      </c>
      <c r="AV44" s="26" t="n">
        <v>0.6203975857614525</v>
      </c>
      <c r="AW44" s="26" t="n">
        <v>0.05473977905788496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-0.07174335498136719</v>
      </c>
      <c r="D45" s="34" t="n">
        <v>24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No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6</v>
      </c>
      <c r="O45" s="30" t="inlineStr">
        <is>
          <t>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187.4799957275391</v>
      </c>
      <c r="S45" s="82" t="n">
        <v>-14.49000549316406</v>
      </c>
      <c r="T45" s="83" t="n">
        <v>199.1600036621094</v>
      </c>
      <c r="U45" s="83" t="n">
        <v>199.1600036621094</v>
      </c>
      <c r="V45" s="83" t="n">
        <v>186.7100067138672</v>
      </c>
      <c r="W45" s="84" t="n">
        <v>16680100</v>
      </c>
      <c r="X45" s="85" t="n">
        <v>1.111196974471269</v>
      </c>
      <c r="Y45" s="35" t="n">
        <v>54.34077036900367</v>
      </c>
      <c r="Z45" s="35" t="n">
        <v>48.01922934936873</v>
      </c>
      <c r="AA45" s="35" t="n">
        <v>21.21655207945024</v>
      </c>
      <c r="AB45" s="86" t="n">
        <v>7.188055407090019</v>
      </c>
      <c r="AC45" s="86" t="n">
        <v>6.056578672169749</v>
      </c>
      <c r="AD45" s="86" t="n">
        <v>1.13147673492027</v>
      </c>
      <c r="AE45" s="83" t="n">
        <v>191.7392279002906</v>
      </c>
      <c r="AF45" s="83" t="n">
        <v>183.7866899310165</v>
      </c>
      <c r="AG45" s="83" t="n">
        <v>170.5556002807617</v>
      </c>
      <c r="AH45" s="83" t="n">
        <v>188.8395002746582</v>
      </c>
      <c r="AI45" s="83" t="n">
        <v>169.1885499572754</v>
      </c>
      <c r="AJ45" s="83" t="n">
        <v>203.8730076400881</v>
      </c>
      <c r="AK45" s="83" t="n">
        <v>182.3185005187988</v>
      </c>
      <c r="AL45" s="83" t="n">
        <v>160.7639933975096</v>
      </c>
      <c r="AM45" s="87" t="n">
        <v>0.6197312278980914</v>
      </c>
      <c r="AN45" s="36" t="n">
        <v>23.64489293182484</v>
      </c>
      <c r="AO45" s="88" t="n">
        <v>4.86954052429591</v>
      </c>
      <c r="AP45" s="83" t="n">
        <v>259.9200134277344</v>
      </c>
      <c r="AQ45" s="83" t="n">
        <v>121.9899978637695</v>
      </c>
      <c r="AR45" s="36" t="n">
        <v>-27.87011925125798</v>
      </c>
      <c r="AS45" s="89" t="n">
        <v>47.48059919807567</v>
      </c>
      <c r="AT45" s="33" t="n">
        <v>-0.03475261364608551</v>
      </c>
      <c r="AU45" s="33" t="n">
        <v>0.1377594193251945</v>
      </c>
      <c r="AV45" s="33" t="n">
        <v>-0.006570609819538498</v>
      </c>
      <c r="AW45" s="33" t="n">
        <v>0.09605374090995911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-0.02379979147352451</v>
      </c>
      <c r="D46" s="27" t="n">
        <v>13</v>
      </c>
      <c r="E46" s="23" t="inlineStr">
        <is>
          <t>No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6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72.19000244140625</v>
      </c>
      <c r="S46" s="71" t="n">
        <v>-1.759994506835938</v>
      </c>
      <c r="T46" s="72" t="n">
        <v>73.19999694824219</v>
      </c>
      <c r="U46" s="72" t="n">
        <v>73.77999877929688</v>
      </c>
      <c r="V46" s="72" t="n">
        <v>71.68000030517578</v>
      </c>
      <c r="W46" s="73" t="n">
        <v>15012400</v>
      </c>
      <c r="X46" s="74" t="n">
        <v>0.752780857451314</v>
      </c>
      <c r="Y46" s="28" t="n">
        <v>55.72465665434483</v>
      </c>
      <c r="Z46" s="28" t="n">
        <v>78.12711387164195</v>
      </c>
      <c r="AA46" s="28" t="n">
        <v>17.45671661792982</v>
      </c>
      <c r="AB46" s="75" t="n">
        <v>0.4353092314329245</v>
      </c>
      <c r="AC46" s="75" t="n">
        <v>-1.044630715865482</v>
      </c>
      <c r="AD46" s="75" t="n">
        <v>1.479939947298407</v>
      </c>
      <c r="AE46" s="72" t="n">
        <v>70.63686777362574</v>
      </c>
      <c r="AF46" s="72" t="n">
        <v>68.85704900741882</v>
      </c>
      <c r="AG46" s="72" t="n">
        <v>69.57720001220703</v>
      </c>
      <c r="AH46" s="72" t="n">
        <v>88.02869995117187</v>
      </c>
      <c r="AI46" s="72" t="n">
        <v>81.18490015029907</v>
      </c>
      <c r="AJ46" s="72" t="n">
        <v>74.31294739200651</v>
      </c>
      <c r="AK46" s="72" t="n">
        <v>66.28000011444092</v>
      </c>
      <c r="AL46" s="72" t="n">
        <v>58.24705283687534</v>
      </c>
      <c r="AM46" s="76" t="n">
        <v>0.8678601466407468</v>
      </c>
      <c r="AN46" s="29" t="n">
        <v>24.23943048791692</v>
      </c>
      <c r="AO46" s="77" t="n">
        <v>5.320447114237369</v>
      </c>
      <c r="AP46" s="72" t="n">
        <v>151</v>
      </c>
      <c r="AQ46" s="72" t="n">
        <v>37.56999969482422</v>
      </c>
      <c r="AR46" s="29" t="n">
        <v>-52.19205136330712</v>
      </c>
      <c r="AS46" s="78" t="n">
        <v>30.52102852282398</v>
      </c>
      <c r="AT46" s="26" t="n">
        <v>0.03290890072748343</v>
      </c>
      <c r="AU46" s="26" t="n">
        <v>0.06900642301711435</v>
      </c>
      <c r="AV46" s="26" t="n">
        <v>-0.2634424970110226</v>
      </c>
      <c r="AW46" s="26" t="n">
        <v>0.0348337189042851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-0.03651143683029723</v>
      </c>
      <c r="D47" s="34" t="n">
        <v>20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6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1712.890014648438</v>
      </c>
      <c r="S47" s="82" t="n">
        <v>-64.9100341796875</v>
      </c>
      <c r="T47" s="83" t="n">
        <v>1736.640014648438</v>
      </c>
      <c r="U47" s="83" t="n">
        <v>1762</v>
      </c>
      <c r="V47" s="83" t="n">
        <v>1659.02001953125</v>
      </c>
      <c r="W47" s="84" t="n">
        <v>6662200</v>
      </c>
      <c r="X47" s="85" t="n">
        <v>0.6295089278543197</v>
      </c>
      <c r="Y47" s="35" t="n">
        <v>53.32535751730857</v>
      </c>
      <c r="Z47" s="35" t="n">
        <v>51.49280704470469</v>
      </c>
      <c r="AA47" s="35" t="n">
        <v>16.69673433603039</v>
      </c>
      <c r="AB47" s="86" t="n">
        <v>61.74843433169394</v>
      </c>
      <c r="AC47" s="86" t="n">
        <v>55.46545517582958</v>
      </c>
      <c r="AD47" s="86" t="n">
        <v>6.282979155864368</v>
      </c>
      <c r="AE47" s="83" t="n">
        <v>1741.488389071021</v>
      </c>
      <c r="AF47" s="83" t="n">
        <v>1676.689423836799</v>
      </c>
      <c r="AG47" s="83" t="n">
        <v>1523.920295410156</v>
      </c>
      <c r="AH47" s="83" t="n">
        <v>1624.109946289062</v>
      </c>
      <c r="AI47" s="83" t="n">
        <v>1115.378722991943</v>
      </c>
      <c r="AJ47" s="83" t="n">
        <v>1897.455818788677</v>
      </c>
      <c r="AK47" s="83" t="n">
        <v>1675.184246826172</v>
      </c>
      <c r="AL47" s="83" t="n">
        <v>1452.912674863667</v>
      </c>
      <c r="AM47" s="87" t="n">
        <v>0.5848191414883822</v>
      </c>
      <c r="AN47" s="36" t="n">
        <v>26.53697017311663</v>
      </c>
      <c r="AO47" s="88" t="n">
        <v>6.545638107830511</v>
      </c>
      <c r="AP47" s="83" t="n">
        <v>2354.389892578125</v>
      </c>
      <c r="AQ47" s="83" t="n">
        <v>94.38999938964844</v>
      </c>
      <c r="AR47" s="36" t="n">
        <v>-27.24696873495437</v>
      </c>
      <c r="AS47" s="89" t="n">
        <v>71.61504830760677</v>
      </c>
      <c r="AT47" s="33" t="n">
        <v>-0.03042498729470722</v>
      </c>
      <c r="AU47" s="33" t="n">
        <v>0.1535001656430774</v>
      </c>
      <c r="AV47" s="33" t="n">
        <v>-0.1646027807449445</v>
      </c>
      <c r="AW47" s="33" t="n">
        <v>6.215814219458125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-0.03939688189415502</v>
      </c>
      <c r="D48" s="27" t="n">
        <v>21</v>
      </c>
      <c r="E48" s="23" t="inlineStr">
        <is>
          <t>No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1</v>
      </c>
      <c r="O48" s="23" t="inlineStr">
        <is>
          <t>Very 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357.4500122070312</v>
      </c>
      <c r="S48" s="71" t="n">
        <v>-14.65997314453125</v>
      </c>
      <c r="T48" s="72" t="n">
        <v>368.0599975585938</v>
      </c>
      <c r="U48" s="72" t="n">
        <v>369.4299926757812</v>
      </c>
      <c r="V48" s="72" t="n">
        <v>356.7999877929688</v>
      </c>
      <c r="W48" s="73" t="n">
        <v>39452900</v>
      </c>
      <c r="X48" s="74" t="n">
        <v>0.9866315623369021</v>
      </c>
      <c r="Y48" s="28" t="n">
        <v>47.06386650030243</v>
      </c>
      <c r="Z48" s="28" t="n">
        <v>10.37225302219926</v>
      </c>
      <c r="AA48" s="28" t="n">
        <v>21.03686944312854</v>
      </c>
      <c r="AB48" s="75" t="n">
        <v>4.904338132282874</v>
      </c>
      <c r="AC48" s="75" t="n">
        <v>5.209952356773358</v>
      </c>
      <c r="AD48" s="75" t="n">
        <v>-0.3056142244904843</v>
      </c>
      <c r="AE48" s="72" t="n">
        <v>369.0294791396084</v>
      </c>
      <c r="AF48" s="72" t="n">
        <v>364.470349152345</v>
      </c>
      <c r="AG48" s="72" t="n">
        <v>347.7807983398437</v>
      </c>
      <c r="AH48" s="72" t="n">
        <v>378.7902984619141</v>
      </c>
      <c r="AI48" s="72" t="n">
        <v>395.1834495544434</v>
      </c>
      <c r="AJ48" s="72" t="n">
        <v>382.5850151353513</v>
      </c>
      <c r="AK48" s="72" t="n">
        <v>366.119497680664</v>
      </c>
      <c r="AL48" s="72" t="n">
        <v>349.6539802259767</v>
      </c>
      <c r="AM48" s="76" t="n">
        <v>0.2367381408604072</v>
      </c>
      <c r="AN48" s="29" t="n">
        <v>8.994613812700475</v>
      </c>
      <c r="AO48" s="77" t="n">
        <v>3.613402524745672</v>
      </c>
      <c r="AP48" s="72" t="n">
        <v>498.8299865722656</v>
      </c>
      <c r="AQ48" s="72" t="n">
        <v>297.3800048828125</v>
      </c>
      <c r="AR48" s="29" t="n">
        <v>-28.34231665516617</v>
      </c>
      <c r="AS48" s="78" t="n">
        <v>29.81881994748462</v>
      </c>
      <c r="AT48" s="26" t="n">
        <v>-0.04756188693452423</v>
      </c>
      <c r="AU48" s="26" t="n">
        <v>0.007440643348843423</v>
      </c>
      <c r="AV48" s="26" t="n">
        <v>-0.1320658134578935</v>
      </c>
      <c r="AW48" s="26" t="n">
        <v>-0.2051720821026809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25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3 Oct 2026, 12:27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26 of 40</t>
        </is>
      </c>
      <c r="AA3" s="45" t="inlineStr">
        <is>
          <t>14 of 40</t>
        </is>
      </c>
      <c r="AC3" s="46" t="inlineStr">
        <is>
          <t>5.5 / 9</t>
        </is>
      </c>
      <c r="AE3" s="47" t="inlineStr">
        <is>
          <t>23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0.009476934356297928</v>
      </c>
      <c r="D7" s="27" t="n">
        <v>1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170.4299926757812</v>
      </c>
      <c r="S7" s="71" t="n">
        <v>1.599990844726562</v>
      </c>
      <c r="T7" s="72" t="n">
        <v>169.5299987792969</v>
      </c>
      <c r="U7" s="72" t="n">
        <v>171.0299987792969</v>
      </c>
      <c r="V7" s="72" t="n">
        <v>169.0299987792969</v>
      </c>
      <c r="W7" s="73" t="n">
        <v>7292700</v>
      </c>
      <c r="X7" s="74" t="n">
        <v>0.9408806427099716</v>
      </c>
      <c r="Y7" s="28" t="n">
        <v>39.90619649923384</v>
      </c>
      <c r="Z7" s="28" t="n">
        <v>35.76626211699888</v>
      </c>
      <c r="AA7" s="28" t="n">
        <v>31.80552291293971</v>
      </c>
      <c r="AB7" s="75" t="n">
        <v>-2.545037812811188</v>
      </c>
      <c r="AC7" s="75" t="n">
        <v>-2.744018656686962</v>
      </c>
      <c r="AD7" s="75" t="n">
        <v>0.1989808438757739</v>
      </c>
      <c r="AE7" s="72" t="n">
        <v>170.0629187378138</v>
      </c>
      <c r="AF7" s="72" t="n">
        <v>172.3246779416247</v>
      </c>
      <c r="AG7" s="72" t="n">
        <v>177.9110000610352</v>
      </c>
      <c r="AH7" s="72" t="n">
        <v>177.423999786377</v>
      </c>
      <c r="AI7" s="72" t="n">
        <v>172.029299621582</v>
      </c>
      <c r="AJ7" s="72" t="n">
        <v>176.5744383885958</v>
      </c>
      <c r="AK7" s="72" t="n">
        <v>171.6299995422363</v>
      </c>
      <c r="AL7" s="72" t="n">
        <v>166.6855606958769</v>
      </c>
      <c r="AM7" s="76" t="n">
        <v>0.378650853641496</v>
      </c>
      <c r="AN7" s="29" t="n">
        <v>5.761741956006524</v>
      </c>
      <c r="AO7" s="77" t="n">
        <v>1.344839960740848</v>
      </c>
      <c r="AP7" s="72" t="n">
        <v>188.1900024414062</v>
      </c>
      <c r="AQ7" s="72" t="n">
        <v>147.1399993896484</v>
      </c>
      <c r="AR7" s="29" t="n">
        <v>-9.43727591010296</v>
      </c>
      <c r="AS7" s="78" t="n">
        <v>56.73566761193092</v>
      </c>
      <c r="AT7" s="26" t="n">
        <v>0.004005847869108958</v>
      </c>
      <c r="AU7" s="26" t="n">
        <v>-0.05495177921342353</v>
      </c>
      <c r="AV7" s="26" t="n">
        <v>-0.05943711067245372</v>
      </c>
      <c r="AW7" s="26" t="n">
        <v>0.09869776972999267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0.004886100282054606</v>
      </c>
      <c r="D8" s="34" t="n">
        <v>4</v>
      </c>
      <c r="E8" s="30" t="inlineStr">
        <is>
          <t>Yes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170.6999969482422</v>
      </c>
      <c r="S8" s="82" t="n">
        <v>0.8300018310546875</v>
      </c>
      <c r="T8" s="83" t="n">
        <v>169.9400024414062</v>
      </c>
      <c r="U8" s="83" t="n">
        <v>170.9700012207031</v>
      </c>
      <c r="V8" s="83" t="n">
        <v>168.6699981689453</v>
      </c>
      <c r="W8" s="84" t="n">
        <v>6003700</v>
      </c>
      <c r="X8" s="85" t="n">
        <v>0.7915018720666561</v>
      </c>
      <c r="Y8" s="35" t="n">
        <v>56.44211234772722</v>
      </c>
      <c r="Z8" s="35" t="n">
        <v>86.93627846491187</v>
      </c>
      <c r="AA8" s="35" t="n">
        <v>12.70248703813234</v>
      </c>
      <c r="AB8" s="86" t="n">
        <v>0.3302004936670073</v>
      </c>
      <c r="AC8" s="86" t="n">
        <v>0.3087818592066734</v>
      </c>
      <c r="AD8" s="86" t="n">
        <v>0.02141863446033387</v>
      </c>
      <c r="AE8" s="83" t="n">
        <v>169.3698629963779</v>
      </c>
      <c r="AF8" s="83" t="n">
        <v>169.1074250368632</v>
      </c>
      <c r="AG8" s="83" t="n">
        <v>167.7051992797851</v>
      </c>
      <c r="AH8" s="83" t="n">
        <v>160.1388998413086</v>
      </c>
      <c r="AI8" s="83" t="n">
        <v>156.3199501037598</v>
      </c>
      <c r="AJ8" s="83" t="n">
        <v>173.6128314577541</v>
      </c>
      <c r="AK8" s="83" t="n">
        <v>169.220499420166</v>
      </c>
      <c r="AL8" s="83" t="n">
        <v>164.8281673825779</v>
      </c>
      <c r="AM8" s="87" t="n">
        <v>0.6684182246942078</v>
      </c>
      <c r="AN8" s="36" t="n">
        <v>5.191252895055201</v>
      </c>
      <c r="AO8" s="88" t="n">
        <v>1.41420682961294</v>
      </c>
      <c r="AP8" s="83" t="n">
        <v>176.6000061035156</v>
      </c>
      <c r="AQ8" s="83" t="n">
        <v>133.7299957275391</v>
      </c>
      <c r="AR8" s="36" t="n">
        <v>-3.340888420929666</v>
      </c>
      <c r="AS8" s="89" t="n">
        <v>86.23744406980673</v>
      </c>
      <c r="AT8" s="33" t="n">
        <v>0.01371813983589676</v>
      </c>
      <c r="AU8" s="33" t="n">
        <v>-0.01636508267698289</v>
      </c>
      <c r="AV8" s="33" t="n">
        <v>0.06461270329905422</v>
      </c>
      <c r="AW8" s="33" t="n">
        <v>0.102713136841271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0.005684969378886295</v>
      </c>
      <c r="D9" s="27" t="n">
        <v>3</v>
      </c>
      <c r="E9" s="23" t="inlineStr">
        <is>
          <t>Yes</t>
        </is>
      </c>
      <c r="F9" s="23" t="inlineStr">
        <is>
          <t>Same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3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54.84000015258789</v>
      </c>
      <c r="S9" s="71" t="n">
        <v>0.3100013732910156</v>
      </c>
      <c r="T9" s="72" t="n">
        <v>54.63000106811523</v>
      </c>
      <c r="U9" s="72" t="n">
        <v>54.88999938964844</v>
      </c>
      <c r="V9" s="72" t="n">
        <v>54.31000137329102</v>
      </c>
      <c r="W9" s="73" t="n">
        <v>29101300</v>
      </c>
      <c r="X9" s="74" t="n">
        <v>0.8476633499557255</v>
      </c>
      <c r="Y9" s="28" t="n">
        <v>32.90243851206942</v>
      </c>
      <c r="Z9" s="28" t="n">
        <v>16.52661633117986</v>
      </c>
      <c r="AA9" s="28" t="n">
        <v>27.80827041870204</v>
      </c>
      <c r="AB9" s="75" t="n">
        <v>-0.6870463102470836</v>
      </c>
      <c r="AC9" s="75" t="n">
        <v>-0.4029961773036517</v>
      </c>
      <c r="AD9" s="75" t="n">
        <v>-0.284050132943432</v>
      </c>
      <c r="AE9" s="72" t="n">
        <v>55.30515283713432</v>
      </c>
      <c r="AF9" s="72" t="n">
        <v>56.22189232387218</v>
      </c>
      <c r="AG9" s="72" t="n">
        <v>57.04580001831054</v>
      </c>
      <c r="AH9" s="72" t="n">
        <v>55.05360000610352</v>
      </c>
      <c r="AI9" s="72" t="n">
        <v>53.72830001831055</v>
      </c>
      <c r="AJ9" s="72" t="n">
        <v>59.02224268216221</v>
      </c>
      <c r="AK9" s="72" t="n">
        <v>56.59849987030029</v>
      </c>
      <c r="AL9" s="72" t="n">
        <v>54.17475705843838</v>
      </c>
      <c r="AM9" s="76" t="n">
        <v>0.137234670876336</v>
      </c>
      <c r="AN9" s="29" t="n">
        <v>8.564689231750318</v>
      </c>
      <c r="AO9" s="77" t="n">
        <v>1.310791303177755</v>
      </c>
      <c r="AP9" s="72" t="n">
        <v>58.59999847412109</v>
      </c>
      <c r="AQ9" s="72" t="n">
        <v>47.66999816894531</v>
      </c>
      <c r="AR9" s="29" t="n">
        <v>-6.41637955535731</v>
      </c>
      <c r="AS9" s="78" t="n">
        <v>65.59928438654575</v>
      </c>
      <c r="AT9" s="26" t="n">
        <v>-0.01825994354849059</v>
      </c>
      <c r="AU9" s="26" t="n">
        <v>-0.05870233895426091</v>
      </c>
      <c r="AV9" s="26" t="n">
        <v>0.02370730754150774</v>
      </c>
      <c r="AW9" s="26" t="n">
        <v>0.001278066354558405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-0.008945648118909411</v>
      </c>
      <c r="D10" s="34" t="n">
        <v>10</v>
      </c>
      <c r="E10" s="30" t="inlineStr">
        <is>
          <t>No</t>
        </is>
      </c>
      <c r="F10" s="30" t="inlineStr">
        <is>
          <t>Same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2</v>
      </c>
      <c r="O10" s="30" t="inlineStr">
        <is>
          <t>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62.04000091552734</v>
      </c>
      <c r="S10" s="82" t="n">
        <v>-0.55999755859375</v>
      </c>
      <c r="T10" s="83" t="n">
        <v>61.91999816894531</v>
      </c>
      <c r="U10" s="83" t="n">
        <v>62.33000183105469</v>
      </c>
      <c r="V10" s="83" t="n">
        <v>61.65999984741211</v>
      </c>
      <c r="W10" s="84" t="n">
        <v>37559500</v>
      </c>
      <c r="X10" s="85" t="n">
        <v>1.132238198837059</v>
      </c>
      <c r="Y10" s="35" t="n">
        <v>44.55075150375365</v>
      </c>
      <c r="Z10" s="35" t="n">
        <v>13.05268940172697</v>
      </c>
      <c r="AA10" s="35" t="n">
        <v>21.43376479598309</v>
      </c>
      <c r="AB10" s="86" t="n">
        <v>0.1497550283744431</v>
      </c>
      <c r="AC10" s="86" t="n">
        <v>0.6521591382054659</v>
      </c>
      <c r="AD10" s="86" t="n">
        <v>-0.5024041098310228</v>
      </c>
      <c r="AE10" s="83" t="n">
        <v>62.91227522080043</v>
      </c>
      <c r="AF10" s="83" t="n">
        <v>63.23353064365353</v>
      </c>
      <c r="AG10" s="83" t="n">
        <v>61.75579986572266</v>
      </c>
      <c r="AH10" s="83" t="n">
        <v>59.15740001678467</v>
      </c>
      <c r="AI10" s="83" t="n">
        <v>56.14194990158081</v>
      </c>
      <c r="AJ10" s="83" t="n">
        <v>66.38093505406563</v>
      </c>
      <c r="AK10" s="83" t="n">
        <v>63.99349918365478</v>
      </c>
      <c r="AL10" s="83" t="n">
        <v>61.60606331324394</v>
      </c>
      <c r="AM10" s="87" t="n">
        <v>0.09087942584374679</v>
      </c>
      <c r="AN10" s="36" t="n">
        <v>7.46149499829397</v>
      </c>
      <c r="AO10" s="88" t="n">
        <v>2.039700110576779</v>
      </c>
      <c r="AP10" s="83" t="n">
        <v>66.16999816894531</v>
      </c>
      <c r="AQ10" s="83" t="n">
        <v>42.34999847412109</v>
      </c>
      <c r="AR10" s="36" t="n">
        <v>-6.241495190725644</v>
      </c>
      <c r="AS10" s="89" t="n">
        <v>82.66164019172778</v>
      </c>
      <c r="AT10" s="33" t="n">
        <v>-0.03529772553634725</v>
      </c>
      <c r="AU10" s="33" t="n">
        <v>-0.006246986829120726</v>
      </c>
      <c r="AV10" s="33" t="n">
        <v>0.152303134095465</v>
      </c>
      <c r="AW10" s="33" t="n">
        <v>0.3876090849009484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0.004406372384317514</v>
      </c>
      <c r="D11" s="27" t="n">
        <v>5</v>
      </c>
      <c r="E11" s="23" t="inlineStr">
        <is>
          <t>Yes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82.05999755859375</v>
      </c>
      <c r="S11" s="71" t="n">
        <v>0.3600006103515625</v>
      </c>
      <c r="T11" s="72" t="n">
        <v>81.41000366210938</v>
      </c>
      <c r="U11" s="72" t="n">
        <v>82.16000366210938</v>
      </c>
      <c r="V11" s="72" t="n">
        <v>81.33000183105469</v>
      </c>
      <c r="W11" s="73" t="n">
        <v>8611100</v>
      </c>
      <c r="X11" s="74" t="n">
        <v>0.8591425635295175</v>
      </c>
      <c r="Y11" s="28" t="n">
        <v>39.11623954057591</v>
      </c>
      <c r="Z11" s="28" t="n">
        <v>20.50551202702007</v>
      </c>
      <c r="AA11" s="28" t="n">
        <v>14.61211623390018</v>
      </c>
      <c r="AB11" s="75" t="n">
        <v>-0.8113007009870472</v>
      </c>
      <c r="AC11" s="75" t="n">
        <v>-0.6298233337577874</v>
      </c>
      <c r="AD11" s="75" t="n">
        <v>-0.1814773672292598</v>
      </c>
      <c r="AE11" s="72" t="n">
        <v>82.53737072799599</v>
      </c>
      <c r="AF11" s="72" t="n">
        <v>83.47570167708105</v>
      </c>
      <c r="AG11" s="72" t="n">
        <v>84.70719985961914</v>
      </c>
      <c r="AH11" s="72" t="n">
        <v>84.42470008850097</v>
      </c>
      <c r="AI11" s="72" t="n">
        <v>83.66890022277832</v>
      </c>
      <c r="AJ11" s="72" t="n">
        <v>86.0495527034054</v>
      </c>
      <c r="AK11" s="72" t="n">
        <v>83.65999984741211</v>
      </c>
      <c r="AL11" s="72" t="n">
        <v>81.27044699141882</v>
      </c>
      <c r="AM11" s="76" t="n">
        <v>0.1652088517721296</v>
      </c>
      <c r="AN11" s="29" t="n">
        <v>5.712533732612012</v>
      </c>
      <c r="AO11" s="77" t="n">
        <v>1.202437119660476</v>
      </c>
      <c r="AP11" s="72" t="n">
        <v>90.13999938964844</v>
      </c>
      <c r="AQ11" s="72" t="n">
        <v>75.16000366210938</v>
      </c>
      <c r="AR11" s="29" t="n">
        <v>-8.963836127984914</v>
      </c>
      <c r="AS11" s="78" t="n">
        <v>46.06138761307856</v>
      </c>
      <c r="AT11" s="26" t="n">
        <v>-0.008937264080793428</v>
      </c>
      <c r="AU11" s="26" t="n">
        <v>-0.04880026948292482</v>
      </c>
      <c r="AV11" s="26" t="n">
        <v>-0.03128321986211247</v>
      </c>
      <c r="AW11" s="26" t="n">
        <v>0.05638513434874604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0.002175470127206536</v>
      </c>
      <c r="D12" s="34" t="n">
        <v>8</v>
      </c>
      <c r="E12" s="30" t="inlineStr">
        <is>
          <t>Yes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2</v>
      </c>
      <c r="O12" s="30" t="inlineStr">
        <is>
          <t>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110.5599975585938</v>
      </c>
      <c r="S12" s="82" t="n">
        <v>0.2399978637695312</v>
      </c>
      <c r="T12" s="83" t="n">
        <v>110.6699981689453</v>
      </c>
      <c r="U12" s="83" t="n">
        <v>110.9199981689453</v>
      </c>
      <c r="V12" s="83" t="n">
        <v>109.6500015258789</v>
      </c>
      <c r="W12" s="84" t="n">
        <v>6128700</v>
      </c>
      <c r="X12" s="85" t="n">
        <v>0.9912603402862973</v>
      </c>
      <c r="Y12" s="35" t="n">
        <v>38.66771778342984</v>
      </c>
      <c r="Z12" s="35" t="n">
        <v>18.76239206907579</v>
      </c>
      <c r="AA12" s="35" t="n">
        <v>21.43768451462488</v>
      </c>
      <c r="AB12" s="86" t="n">
        <v>-1.450454154926561</v>
      </c>
      <c r="AC12" s="86" t="n">
        <v>-1.305878601775818</v>
      </c>
      <c r="AD12" s="86" t="n">
        <v>-0.1445755531507433</v>
      </c>
      <c r="AE12" s="83" t="n">
        <v>111.2421642508426</v>
      </c>
      <c r="AF12" s="83" t="n">
        <v>112.760090010348</v>
      </c>
      <c r="AG12" s="83" t="n">
        <v>114.8233995056152</v>
      </c>
      <c r="AH12" s="83" t="n">
        <v>116.0599998474121</v>
      </c>
      <c r="AI12" s="83" t="n">
        <v>116.6509998703003</v>
      </c>
      <c r="AJ12" s="83" t="n">
        <v>117.2353730470704</v>
      </c>
      <c r="AK12" s="83" t="n">
        <v>112.920499420166</v>
      </c>
      <c r="AL12" s="83" t="n">
        <v>108.6056257932616</v>
      </c>
      <c r="AM12" s="87" t="n">
        <v>0.2264691778162533</v>
      </c>
      <c r="AN12" s="36" t="n">
        <v>7.642321188908663</v>
      </c>
      <c r="AO12" s="88" t="n">
        <v>1.432060292155842</v>
      </c>
      <c r="AP12" s="83" t="n">
        <v>125.0100021362305</v>
      </c>
      <c r="AQ12" s="83" t="n">
        <v>105.1900024414062</v>
      </c>
      <c r="AR12" s="36" t="n">
        <v>-11.55907873826746</v>
      </c>
      <c r="AS12" s="89" t="n">
        <v>27.0938203828016</v>
      </c>
      <c r="AT12" s="33" t="n">
        <v>-0.004233101196707945</v>
      </c>
      <c r="AU12" s="33" t="n">
        <v>-0.05633326986358</v>
      </c>
      <c r="AV12" s="33" t="n">
        <v>-0.03331297627429797</v>
      </c>
      <c r="AW12" s="33" t="n">
        <v>-0.07411444462021965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-0.009035869800856022</v>
      </c>
      <c r="D13" s="27" t="n">
        <v>11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5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112.9599990844727</v>
      </c>
      <c r="S13" s="71" t="n">
        <v>-1.029998779296875</v>
      </c>
      <c r="T13" s="72" t="n">
        <v>113.4619979858398</v>
      </c>
      <c r="U13" s="72" t="n">
        <v>113.5199966430664</v>
      </c>
      <c r="V13" s="72" t="n">
        <v>112.5400009155273</v>
      </c>
      <c r="W13" s="73" t="n">
        <v>4991700</v>
      </c>
      <c r="X13" s="74" t="n">
        <v>0.9942397552493517</v>
      </c>
      <c r="Y13" s="28" t="n">
        <v>51.54314788875804</v>
      </c>
      <c r="Z13" s="28" t="n">
        <v>49.42743117890209</v>
      </c>
      <c r="AA13" s="28" t="n">
        <v>13.12390000739498</v>
      </c>
      <c r="AB13" s="75" t="n">
        <v>0.4967576603179822</v>
      </c>
      <c r="AC13" s="75" t="n">
        <v>0.4940830387303796</v>
      </c>
      <c r="AD13" s="75" t="n">
        <v>0.002674621587602621</v>
      </c>
      <c r="AE13" s="72" t="n">
        <v>113.1199567067237</v>
      </c>
      <c r="AF13" s="72" t="n">
        <v>112.6488327232647</v>
      </c>
      <c r="AG13" s="72" t="n">
        <v>111.3289996337891</v>
      </c>
      <c r="AH13" s="72" t="n">
        <v>111.9503997039795</v>
      </c>
      <c r="AI13" s="72" t="n">
        <v>113.9385498428345</v>
      </c>
      <c r="AJ13" s="72" t="n">
        <v>115.0819341814223</v>
      </c>
      <c r="AK13" s="72" t="n">
        <v>112.6329986572266</v>
      </c>
      <c r="AL13" s="72" t="n">
        <v>110.1840631330308</v>
      </c>
      <c r="AM13" s="76" t="n">
        <v>0.5667637885961663</v>
      </c>
      <c r="AN13" s="29" t="n">
        <v>4.348522286347933</v>
      </c>
      <c r="AO13" s="77" t="n">
        <v>1.618522496338069</v>
      </c>
      <c r="AP13" s="72" t="n">
        <v>120.4049987792969</v>
      </c>
      <c r="AQ13" s="72" t="n">
        <v>105.0299987792969</v>
      </c>
      <c r="AR13" s="29" t="n">
        <v>-6.183297845026314</v>
      </c>
      <c r="AS13" s="78" t="n">
        <v>51.57723775724086</v>
      </c>
      <c r="AT13" s="26" t="n">
        <v>0.01940259519220766</v>
      </c>
      <c r="AU13" s="26" t="n">
        <v>0.003108058540308045</v>
      </c>
      <c r="AV13" s="26" t="n">
        <v>0.06385382143351137</v>
      </c>
      <c r="AW13" s="26" t="n">
        <v>-0.04043494807060311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0.002415437422456312</v>
      </c>
      <c r="D14" s="34" t="n">
        <v>7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49.79999923706055</v>
      </c>
      <c r="S14" s="82" t="n">
        <v>0.1199989318847656</v>
      </c>
      <c r="T14" s="83" t="n">
        <v>49.77999877929688</v>
      </c>
      <c r="U14" s="83" t="n">
        <v>49.95999908447266</v>
      </c>
      <c r="V14" s="83" t="n">
        <v>49.45000076293945</v>
      </c>
      <c r="W14" s="84" t="n">
        <v>10013700</v>
      </c>
      <c r="X14" s="85" t="n">
        <v>0.8797834827870836</v>
      </c>
      <c r="Y14" s="35" t="n">
        <v>38.00148336198168</v>
      </c>
      <c r="Z14" s="35" t="n">
        <v>11.18205606018688</v>
      </c>
      <c r="AA14" s="35" t="n">
        <v>15.68614990832896</v>
      </c>
      <c r="AB14" s="86" t="n">
        <v>-0.6379696569695668</v>
      </c>
      <c r="AC14" s="86" t="n">
        <v>-0.4925026893168005</v>
      </c>
      <c r="AD14" s="86" t="n">
        <v>-0.1454669676527662</v>
      </c>
      <c r="AE14" s="83" t="n">
        <v>50.19106600420817</v>
      </c>
      <c r="AF14" s="83" t="n">
        <v>50.93553715978937</v>
      </c>
      <c r="AG14" s="83" t="n">
        <v>51.69859985351562</v>
      </c>
      <c r="AH14" s="83" t="n">
        <v>51.4237999343872</v>
      </c>
      <c r="AI14" s="83" t="n">
        <v>50.54524999618531</v>
      </c>
      <c r="AJ14" s="83" t="n">
        <v>53.41061547284581</v>
      </c>
      <c r="AK14" s="83" t="n">
        <v>51.16349964141845</v>
      </c>
      <c r="AL14" s="83" t="n">
        <v>48.9163838099911</v>
      </c>
      <c r="AM14" s="87" t="n">
        <v>0.1966110101472112</v>
      </c>
      <c r="AN14" s="36" t="n">
        <v>8.784058350880439</v>
      </c>
      <c r="AO14" s="88" t="n">
        <v>1.482200396064988</v>
      </c>
      <c r="AP14" s="83" t="n">
        <v>54.18999862670898</v>
      </c>
      <c r="AQ14" s="83" t="n">
        <v>42.03499984741211</v>
      </c>
      <c r="AR14" s="36" t="n">
        <v>-8.101124747924814</v>
      </c>
      <c r="AS14" s="89" t="n">
        <v>63.88317704214214</v>
      </c>
      <c r="AT14" s="33" t="n">
        <v>-0.003800808862306826</v>
      </c>
      <c r="AU14" s="33" t="n">
        <v>-0.07210730508509755</v>
      </c>
      <c r="AV14" s="33" t="n">
        <v>-0.03488370717614064</v>
      </c>
      <c r="AW14" s="33" t="n">
        <v>0.09812570920986552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0.008011902340932187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196.2700042724609</v>
      </c>
      <c r="S15" s="71" t="n">
        <v>1.55999755859375</v>
      </c>
      <c r="T15" s="72" t="n">
        <v>195.5299987792969</v>
      </c>
      <c r="U15" s="72" t="n">
        <v>196.9400024414062</v>
      </c>
      <c r="V15" s="72" t="n">
        <v>195.0500030517578</v>
      </c>
      <c r="W15" s="73" t="n">
        <v>6000400</v>
      </c>
      <c r="X15" s="74" t="n">
        <v>0.8867162505042863</v>
      </c>
      <c r="Y15" s="28" t="n">
        <v>65.35355037531475</v>
      </c>
      <c r="Z15" s="28" t="n">
        <v>95.49126418959507</v>
      </c>
      <c r="AA15" s="28" t="n">
        <v>14.48355025602317</v>
      </c>
      <c r="AB15" s="75" t="n">
        <v>2.88382584103914</v>
      </c>
      <c r="AC15" s="75" t="n">
        <v>1.893611628421243</v>
      </c>
      <c r="AD15" s="75" t="n">
        <v>0.9902142126178972</v>
      </c>
      <c r="AE15" s="72" t="n">
        <v>193.0173984452225</v>
      </c>
      <c r="AF15" s="72" t="n">
        <v>189.4328573811318</v>
      </c>
      <c r="AG15" s="72" t="n">
        <v>184.4702008056641</v>
      </c>
      <c r="AH15" s="72" t="n">
        <v>183.5646008300781</v>
      </c>
      <c r="AI15" s="72" t="n">
        <v>163.6818001556396</v>
      </c>
      <c r="AJ15" s="72" t="n">
        <v>197.2349656142667</v>
      </c>
      <c r="AK15" s="72" t="n">
        <v>188.418000793457</v>
      </c>
      <c r="AL15" s="72" t="n">
        <v>179.6010359726473</v>
      </c>
      <c r="AM15" s="76" t="n">
        <v>0.9452781449502718</v>
      </c>
      <c r="AN15" s="29" t="n">
        <v>9.358941060493295</v>
      </c>
      <c r="AO15" s="77" t="n">
        <v>1.677170641128735</v>
      </c>
      <c r="AP15" s="72" t="n">
        <v>198.7299957275391</v>
      </c>
      <c r="AQ15" s="72" t="n">
        <v>126.6800003051758</v>
      </c>
      <c r="AR15" s="29" t="n">
        <v>-1.237856140474536</v>
      </c>
      <c r="AS15" s="78" t="n">
        <v>96.58571601475137</v>
      </c>
      <c r="AT15" s="26" t="n">
        <v>0.03517931410457709</v>
      </c>
      <c r="AU15" s="26" t="n">
        <v>0.07345224351105051</v>
      </c>
      <c r="AV15" s="26" t="n">
        <v>0.08370605494461514</v>
      </c>
      <c r="AW15" s="26" t="n">
        <v>0.363270143837694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-0.002160867930148136</v>
      </c>
      <c r="D16" s="34" t="n">
        <v>9</v>
      </c>
      <c r="E16" s="30" t="inlineStr">
        <is>
          <t>No</t>
        </is>
      </c>
      <c r="F16" s="30" t="inlineStr">
        <is>
          <t>Same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41.56000137329102</v>
      </c>
      <c r="S16" s="82" t="n">
        <v>-0.09000015258789062</v>
      </c>
      <c r="T16" s="83" t="n">
        <v>41.77999877929688</v>
      </c>
      <c r="U16" s="83" t="n">
        <v>41.79499816894531</v>
      </c>
      <c r="V16" s="83" t="n">
        <v>41.33000183105469</v>
      </c>
      <c r="W16" s="84" t="n">
        <v>5782200</v>
      </c>
      <c r="X16" s="85" t="n">
        <v>1.060712791951923</v>
      </c>
      <c r="Y16" s="35" t="n">
        <v>24.10372046044128</v>
      </c>
      <c r="Z16" s="35" t="n">
        <v>7.849823130633357</v>
      </c>
      <c r="AA16" s="35" t="n">
        <v>36.7830289497073</v>
      </c>
      <c r="AB16" s="86" t="n">
        <v>-0.7289518499209393</v>
      </c>
      <c r="AC16" s="86" t="n">
        <v>-0.5815524318001983</v>
      </c>
      <c r="AD16" s="86" t="n">
        <v>-0.147399418120741</v>
      </c>
      <c r="AE16" s="83" t="n">
        <v>42.22764475671766</v>
      </c>
      <c r="AF16" s="83" t="n">
        <v>43.05132832328451</v>
      </c>
      <c r="AG16" s="83" t="n">
        <v>44.33080017089843</v>
      </c>
      <c r="AH16" s="83" t="n">
        <v>44.3726001739502</v>
      </c>
      <c r="AI16" s="83" t="n">
        <v>43.19090005874634</v>
      </c>
      <c r="AJ16" s="83" t="n">
        <v>44.82768112736557</v>
      </c>
      <c r="AK16" s="83" t="n">
        <v>43.14650001525879</v>
      </c>
      <c r="AL16" s="83" t="n">
        <v>41.46531890315201</v>
      </c>
      <c r="AM16" s="87" t="n">
        <v>0.02815950924536441</v>
      </c>
      <c r="AN16" s="36" t="n">
        <v>7.792896812080826</v>
      </c>
      <c r="AO16" s="88" t="n">
        <v>1.22586219225007</v>
      </c>
      <c r="AP16" s="83" t="n">
        <v>46.45500183105469</v>
      </c>
      <c r="AQ16" s="83" t="n">
        <v>39.72499847412109</v>
      </c>
      <c r="AR16" s="36" t="n">
        <v>-10.53707946361853</v>
      </c>
      <c r="AS16" s="89" t="n">
        <v>27.26600273207008</v>
      </c>
      <c r="AT16" s="33" t="n">
        <v>-0.02280736971189479</v>
      </c>
      <c r="AU16" s="33" t="n">
        <v>-0.07828784136950762</v>
      </c>
      <c r="AV16" s="33" t="n">
        <v>-0.08134394714064253</v>
      </c>
      <c r="AW16" s="33" t="n">
        <v>0.0299876814108424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0.003810917399787561</v>
      </c>
      <c r="D17" s="27" t="n">
        <v>6</v>
      </c>
      <c r="E17" s="23" t="inlineStr">
        <is>
          <t>Yes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39.5099983215332</v>
      </c>
      <c r="S17" s="71" t="n">
        <v>0.1499977111816406</v>
      </c>
      <c r="T17" s="72" t="n">
        <v>39.40999984741211</v>
      </c>
      <c r="U17" s="72" t="n">
        <v>39.59999847412109</v>
      </c>
      <c r="V17" s="72" t="n">
        <v>39.13000106811523</v>
      </c>
      <c r="W17" s="73" t="n">
        <v>30294900</v>
      </c>
      <c r="X17" s="74" t="n">
        <v>1.302967222492226</v>
      </c>
      <c r="Y17" s="28" t="n">
        <v>24.08322061547349</v>
      </c>
      <c r="Z17" s="28" t="n">
        <v>8.296886855863516</v>
      </c>
      <c r="AA17" s="28" t="n">
        <v>30.3910298702064</v>
      </c>
      <c r="AB17" s="75" t="n">
        <v>-1.014909659804871</v>
      </c>
      <c r="AC17" s="75" t="n">
        <v>-0.7846284724043537</v>
      </c>
      <c r="AD17" s="75" t="n">
        <v>-0.2302811874005177</v>
      </c>
      <c r="AE17" s="72" t="n">
        <v>40.36768565854403</v>
      </c>
      <c r="AF17" s="72" t="n">
        <v>41.5268694087187</v>
      </c>
      <c r="AG17" s="72" t="n">
        <v>43.26539993286133</v>
      </c>
      <c r="AH17" s="72" t="n">
        <v>44.07989986419678</v>
      </c>
      <c r="AI17" s="72" t="n">
        <v>44.46509994506836</v>
      </c>
      <c r="AJ17" s="72" t="n">
        <v>44.16653320602733</v>
      </c>
      <c r="AK17" s="72" t="n">
        <v>41.73299961090088</v>
      </c>
      <c r="AL17" s="72" t="n">
        <v>39.29946601577442</v>
      </c>
      <c r="AM17" s="76" t="n">
        <v>0.04325650284434278</v>
      </c>
      <c r="AN17" s="29" t="n">
        <v>11.66239483294081</v>
      </c>
      <c r="AO17" s="77" t="n">
        <v>1.51928937205307</v>
      </c>
      <c r="AP17" s="72" t="n">
        <v>47.79999923706055</v>
      </c>
      <c r="AQ17" s="72" t="n">
        <v>39.13000106811523</v>
      </c>
      <c r="AR17" s="29" t="n">
        <v>-17.34309842645332</v>
      </c>
      <c r="AS17" s="78" t="n">
        <v>4.382898888941687</v>
      </c>
      <c r="AT17" s="26" t="n">
        <v>-0.03868613653572384</v>
      </c>
      <c r="AU17" s="26" t="n">
        <v>-0.09193289253749271</v>
      </c>
      <c r="AV17" s="26" t="n">
        <v>-0.1448052452581952</v>
      </c>
      <c r="AW17" s="26" t="n">
        <v>-0.07449052254563004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0.005435468794763754</v>
      </c>
      <c r="D19" s="27" t="n">
        <v>2</v>
      </c>
      <c r="E19" s="23" t="inlineStr">
        <is>
          <t>Yes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771.3499755859375</v>
      </c>
      <c r="S19" s="71" t="n">
        <v>4.16998291015625</v>
      </c>
      <c r="T19" s="72" t="n">
        <v>768.780029296875</v>
      </c>
      <c r="U19" s="72" t="n">
        <v>772.280029296875</v>
      </c>
      <c r="V19" s="72" t="n">
        <v>766.2899780273438</v>
      </c>
      <c r="W19" s="73" t="n">
        <v>36666700</v>
      </c>
      <c r="X19" s="74" t="n">
        <v>0.8381275135945112</v>
      </c>
      <c r="Y19" s="28" t="n">
        <v>55.89003490300169</v>
      </c>
      <c r="Z19" s="28" t="n">
        <v>85.16040224830803</v>
      </c>
      <c r="AA19" s="28" t="n">
        <v>11.19303568683361</v>
      </c>
      <c r="AB19" s="75" t="n">
        <v>1.583309994231513</v>
      </c>
      <c r="AC19" s="75" t="n">
        <v>0.9877683689625286</v>
      </c>
      <c r="AD19" s="75" t="n">
        <v>0.5955416252689844</v>
      </c>
      <c r="AE19" s="72" t="n">
        <v>767.6280643181198</v>
      </c>
      <c r="AF19" s="72" t="n">
        <v>765.7276808811087</v>
      </c>
      <c r="AG19" s="72" t="n">
        <v>761.5657983398437</v>
      </c>
      <c r="AH19" s="72" t="n">
        <v>752.7779003906249</v>
      </c>
      <c r="AI19" s="72" t="n">
        <v>718.4519995117188</v>
      </c>
      <c r="AJ19" s="72" t="n">
        <v>776.2251555919303</v>
      </c>
      <c r="AK19" s="72" t="n">
        <v>765.3504974365235</v>
      </c>
      <c r="AL19" s="72" t="n">
        <v>754.4758392811167</v>
      </c>
      <c r="AM19" s="76" t="n">
        <v>0.775846746797789</v>
      </c>
      <c r="AN19" s="29" t="n">
        <v>2.841745890759995</v>
      </c>
      <c r="AO19" s="77" t="n">
        <v>0.8604086745014036</v>
      </c>
      <c r="AP19" s="72" t="n">
        <v>779.3699951171875</v>
      </c>
      <c r="AQ19" s="72" t="n">
        <v>629.280029296875</v>
      </c>
      <c r="AR19" s="29" t="n">
        <v>-1.029038785364589</v>
      </c>
      <c r="AS19" s="78" t="n">
        <v>94.65652517980345</v>
      </c>
      <c r="AT19" s="26" t="n">
        <v>0.01268228953192074</v>
      </c>
      <c r="AU19" s="26" t="n">
        <v>0.006879122778992608</v>
      </c>
      <c r="AV19" s="26" t="n">
        <v>0.05810777365810393</v>
      </c>
      <c r="AW19" s="26" t="n">
        <v>0.1311444083133193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0.004587808023302609</v>
      </c>
      <c r="D20" s="34" t="n">
        <v>3</v>
      </c>
      <c r="E20" s="30" t="inlineStr">
        <is>
          <t>Yes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9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744.5</v>
      </c>
      <c r="S20" s="82" t="n">
        <v>3.4000244140625</v>
      </c>
      <c r="T20" s="83" t="n">
        <v>742.8300170898438</v>
      </c>
      <c r="U20" s="83" t="n">
        <v>745.9199829101562</v>
      </c>
      <c r="V20" s="83" t="n">
        <v>739.6400146484375</v>
      </c>
      <c r="W20" s="84" t="n">
        <v>30283800</v>
      </c>
      <c r="X20" s="85" t="n">
        <v>0.9133074484779642</v>
      </c>
      <c r="Y20" s="35" t="n">
        <v>64.68742047332789</v>
      </c>
      <c r="Z20" s="35" t="n">
        <v>92.03727501559017</v>
      </c>
      <c r="AA20" s="35" t="n">
        <v>13.94843467372485</v>
      </c>
      <c r="AB20" s="86" t="n">
        <v>7.468299359567823</v>
      </c>
      <c r="AC20" s="86" t="n">
        <v>4.013150910586026</v>
      </c>
      <c r="AD20" s="86" t="n">
        <v>3.455148448981797</v>
      </c>
      <c r="AE20" s="83" t="n">
        <v>734.7537800071289</v>
      </c>
      <c r="AF20" s="83" t="n">
        <v>724.6825973722571</v>
      </c>
      <c r="AG20" s="83" t="n">
        <v>712.6535974121093</v>
      </c>
      <c r="AH20" s="83" t="n">
        <v>715.6921997070312</v>
      </c>
      <c r="AI20" s="83" t="n">
        <v>665.5868490600586</v>
      </c>
      <c r="AJ20" s="83" t="n">
        <v>748.3150903860463</v>
      </c>
      <c r="AK20" s="83" t="n">
        <v>720.8744964599609</v>
      </c>
      <c r="AL20" s="83" t="n">
        <v>693.4339025338755</v>
      </c>
      <c r="AM20" s="87" t="n">
        <v>0.9304845515311595</v>
      </c>
      <c r="AN20" s="36" t="n">
        <v>7.613140445622496</v>
      </c>
      <c r="AO20" s="88" t="n">
        <v>1.281964649046467</v>
      </c>
      <c r="AP20" s="83" t="n">
        <v>748.6500244140625</v>
      </c>
      <c r="AQ20" s="83" t="n">
        <v>555.5999755859375</v>
      </c>
      <c r="AR20" s="36" t="n">
        <v>-0.5543343723671934</v>
      </c>
      <c r="AS20" s="89" t="n">
        <v>97.85028574752793</v>
      </c>
      <c r="AT20" s="33" t="n">
        <v>0.03194952859236233</v>
      </c>
      <c r="AU20" s="33" t="n">
        <v>0.04657211452579579</v>
      </c>
      <c r="AV20" s="33" t="n">
        <v>0.05375641088549532</v>
      </c>
      <c r="AW20" s="33" t="n">
        <v>0.211928835537124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0.00110060908387144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281.9700012207031</v>
      </c>
      <c r="S21" s="71" t="n">
        <v>0.30999755859375</v>
      </c>
      <c r="T21" s="72" t="n">
        <v>282.3399963378906</v>
      </c>
      <c r="U21" s="72" t="n">
        <v>283.5199890136719</v>
      </c>
      <c r="V21" s="72" t="n">
        <v>280.4599914550781</v>
      </c>
      <c r="W21" s="73" t="n">
        <v>22604100</v>
      </c>
      <c r="X21" s="74" t="n">
        <v>0.9897799671592775</v>
      </c>
      <c r="Y21" s="28" t="n">
        <v>34.85654933315288</v>
      </c>
      <c r="Z21" s="28" t="n">
        <v>17.12616006944755</v>
      </c>
      <c r="AA21" s="28" t="n">
        <v>34.67747472912836</v>
      </c>
      <c r="AB21" s="75" t="n">
        <v>-3.714960335312355</v>
      </c>
      <c r="AC21" s="75" t="n">
        <v>-3.13914654221861</v>
      </c>
      <c r="AD21" s="75" t="n">
        <v>-0.5758137930937455</v>
      </c>
      <c r="AE21" s="72" t="n">
        <v>284.1751354281463</v>
      </c>
      <c r="AF21" s="72" t="n">
        <v>288.2520130834064</v>
      </c>
      <c r="AG21" s="72" t="n">
        <v>294.002802734375</v>
      </c>
      <c r="AH21" s="72" t="n">
        <v>292.034401550293</v>
      </c>
      <c r="AI21" s="72" t="n">
        <v>275.6816007995606</v>
      </c>
      <c r="AJ21" s="72" t="n">
        <v>298.2573847122397</v>
      </c>
      <c r="AK21" s="72" t="n">
        <v>288.6100051879883</v>
      </c>
      <c r="AL21" s="72" t="n">
        <v>278.9626256637368</v>
      </c>
      <c r="AM21" s="76" t="n">
        <v>0.1558648931249352</v>
      </c>
      <c r="AN21" s="29" t="n">
        <v>6.685408926116443</v>
      </c>
      <c r="AO21" s="77" t="n">
        <v>1.245652816877837</v>
      </c>
      <c r="AP21" s="72" t="n">
        <v>305.1799926757812</v>
      </c>
      <c r="AQ21" s="72" t="n">
        <v>228.8999938964844</v>
      </c>
      <c r="AR21" s="29" t="n">
        <v>-7.605345046238366</v>
      </c>
      <c r="AS21" s="78" t="n">
        <v>69.57263787820413</v>
      </c>
      <c r="AT21" s="26" t="n">
        <v>-0.007497377110356029</v>
      </c>
      <c r="AU21" s="26" t="n">
        <v>-0.05673566343499326</v>
      </c>
      <c r="AV21" s="26" t="n">
        <v>-0.05956704182841244</v>
      </c>
      <c r="AW21" s="26" t="n">
        <v>0.1454744760556155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0.03498937369725996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151.4499969482422</v>
      </c>
      <c r="S22" s="82" t="n">
        <v>5.1199951171875</v>
      </c>
      <c r="T22" s="83" t="n">
        <v>149.2400054931641</v>
      </c>
      <c r="U22" s="83" t="n">
        <v>153.8999938964844</v>
      </c>
      <c r="V22" s="83" t="n">
        <v>147.3899993896484</v>
      </c>
      <c r="W22" s="84" t="n">
        <v>56478800</v>
      </c>
      <c r="X22" s="85" t="n">
        <v>0.961725721337287</v>
      </c>
      <c r="Y22" s="35" t="n">
        <v>61.63353168880354</v>
      </c>
      <c r="Z22" s="35" t="n">
        <v>95.46548704506567</v>
      </c>
      <c r="AA22" s="35" t="n">
        <v>17.52090333504464</v>
      </c>
      <c r="AB22" s="86" t="n">
        <v>4.653329686915782</v>
      </c>
      <c r="AC22" s="86" t="n">
        <v>-0.9372148399569817</v>
      </c>
      <c r="AD22" s="86" t="n">
        <v>5.590544526872764</v>
      </c>
      <c r="AE22" s="83" t="n">
        <v>138.4541125136074</v>
      </c>
      <c r="AF22" s="83" t="n">
        <v>128.8966382049185</v>
      </c>
      <c r="AG22" s="83" t="n">
        <v>126.8715995788574</v>
      </c>
      <c r="AH22" s="83" t="n">
        <v>166.0385999298096</v>
      </c>
      <c r="AI22" s="83" t="n">
        <v>114.8888499069214</v>
      </c>
      <c r="AJ22" s="83" t="n">
        <v>154.8722146210427</v>
      </c>
      <c r="AK22" s="83" t="n">
        <v>121.5474990844727</v>
      </c>
      <c r="AL22" s="83" t="n">
        <v>88.22278354790262</v>
      </c>
      <c r="AM22" s="87" t="n">
        <v>0.9486534600866281</v>
      </c>
      <c r="AN22" s="36" t="n">
        <v>54.83406205406192</v>
      </c>
      <c r="AO22" s="88" t="n">
        <v>8.108761772662325</v>
      </c>
      <c r="AP22" s="83" t="n">
        <v>302</v>
      </c>
      <c r="AQ22" s="83" t="n">
        <v>28.1200008392334</v>
      </c>
      <c r="AR22" s="36" t="n">
        <v>-49.85099438799928</v>
      </c>
      <c r="AS22" s="89" t="n">
        <v>45.03066908387659</v>
      </c>
      <c r="AT22" s="33" t="n">
        <v>0.2246300573348976</v>
      </c>
      <c r="AU22" s="33" t="n">
        <v>0.2988850680118655</v>
      </c>
      <c r="AV22" s="33" t="n">
        <v>-0.2975417780112363</v>
      </c>
      <c r="AW22" s="33" t="n">
        <v>2.603378571184813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0.01533101241552637</v>
      </c>
      <c r="D24" s="27" t="n">
        <v>4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341.0700073242188</v>
      </c>
      <c r="S24" s="71" t="n">
        <v>5.149993896484375</v>
      </c>
      <c r="T24" s="72" t="n">
        <v>336.0400085449219</v>
      </c>
      <c r="U24" s="72" t="n">
        <v>341.6700134277344</v>
      </c>
      <c r="V24" s="72" t="n">
        <v>334.5299987792969</v>
      </c>
      <c r="W24" s="73" t="n">
        <v>30002500</v>
      </c>
      <c r="X24" s="74" t="n">
        <v>0.69943511333285</v>
      </c>
      <c r="Y24" s="28" t="n">
        <v>65.67332189493369</v>
      </c>
      <c r="Z24" s="28" t="n">
        <v>87.95149909842263</v>
      </c>
      <c r="AA24" s="28" t="n">
        <v>20.23026142530116</v>
      </c>
      <c r="AB24" s="75" t="n">
        <v>6.21087864862659</v>
      </c>
      <c r="AC24" s="75" t="n">
        <v>5.407875300846421</v>
      </c>
      <c r="AD24" s="75" t="n">
        <v>0.8030033477801686</v>
      </c>
      <c r="AE24" s="72" t="n">
        <v>336.546875709318</v>
      </c>
      <c r="AF24" s="72" t="n">
        <v>329.9376201510155</v>
      </c>
      <c r="AG24" s="72" t="n">
        <v>321.8319995117188</v>
      </c>
      <c r="AH24" s="72" t="n">
        <v>311.7445999145508</v>
      </c>
      <c r="AI24" s="72" t="n">
        <v>287.7663493347168</v>
      </c>
      <c r="AJ24" s="72" t="n">
        <v>345.7214596340832</v>
      </c>
      <c r="AK24" s="72" t="n">
        <v>329.3960006713867</v>
      </c>
      <c r="AL24" s="72" t="n">
        <v>313.0705417086903</v>
      </c>
      <c r="AM24" s="76" t="n">
        <v>0.8575399221396171</v>
      </c>
      <c r="AN24" s="29" t="n">
        <v>9.912360155813268</v>
      </c>
      <c r="AO24" s="77" t="n">
        <v>2.045207344064054</v>
      </c>
      <c r="AP24" s="72" t="n">
        <v>345.3399963378906</v>
      </c>
      <c r="AQ24" s="72" t="n">
        <v>243.4199981689453</v>
      </c>
      <c r="AR24" s="29" t="n">
        <v>-1.236459448355931</v>
      </c>
      <c r="AS24" s="78" t="n">
        <v>95.81045026453609</v>
      </c>
      <c r="AT24" s="26" t="n">
        <v>0.01469670178099247</v>
      </c>
      <c r="AU24" s="26" t="n">
        <v>0.08811610796475167</v>
      </c>
      <c r="AV24" s="26" t="n">
        <v>0.2018817703550624</v>
      </c>
      <c r="AW24" s="26" t="n">
        <v>0.254579657551131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0.002177152680809646</v>
      </c>
      <c r="D25" s="34" t="n">
        <v>12</v>
      </c>
      <c r="E25" s="30" t="inlineStr">
        <is>
          <t>Yes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8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630.6300048828125</v>
      </c>
      <c r="S25" s="82" t="n">
        <v>1.3699951171875</v>
      </c>
      <c r="T25" s="83" t="n">
        <v>634.5399780273438</v>
      </c>
      <c r="U25" s="83" t="n">
        <v>639</v>
      </c>
      <c r="V25" s="83" t="n">
        <v>625.52001953125</v>
      </c>
      <c r="W25" s="84" t="n">
        <v>17632100</v>
      </c>
      <c r="X25" s="85" t="n">
        <v>0.8152705145811081</v>
      </c>
      <c r="Y25" s="35" t="n">
        <v>72.99571503316015</v>
      </c>
      <c r="Z25" s="35" t="n">
        <v>94.72490426113212</v>
      </c>
      <c r="AA25" s="35" t="n">
        <v>25.23331987394269</v>
      </c>
      <c r="AB25" s="86" t="n">
        <v>36.48061338243951</v>
      </c>
      <c r="AC25" s="86" t="n">
        <v>22.28129695058642</v>
      </c>
      <c r="AD25" s="86" t="n">
        <v>14.1993164318531</v>
      </c>
      <c r="AE25" s="83" t="n">
        <v>595.2291991967772</v>
      </c>
      <c r="AF25" s="83" t="n">
        <v>547.984448215386</v>
      </c>
      <c r="AG25" s="83" t="n">
        <v>504.7130029296875</v>
      </c>
      <c r="AH25" s="83" t="n">
        <v>500.4935015869141</v>
      </c>
      <c r="AI25" s="83" t="n">
        <v>364.753550567627</v>
      </c>
      <c r="AJ25" s="83" t="n">
        <v>650.0035091895207</v>
      </c>
      <c r="AK25" s="83" t="n">
        <v>528.1040023803711</v>
      </c>
      <c r="AL25" s="83" t="n">
        <v>406.2044955712214</v>
      </c>
      <c r="AM25" s="87" t="n">
        <v>0.9205349356456376</v>
      </c>
      <c r="AN25" s="36" t="n">
        <v>46.16496230276649</v>
      </c>
      <c r="AO25" s="88" t="n">
        <v>3.918707461547291</v>
      </c>
      <c r="AP25" s="83" t="n">
        <v>639</v>
      </c>
      <c r="AQ25" s="83" t="n">
        <v>154.7799987792969</v>
      </c>
      <c r="AR25" s="36" t="n">
        <v>-1.30985839079617</v>
      </c>
      <c r="AS25" s="89" t="n">
        <v>98.27144787574098</v>
      </c>
      <c r="AT25" s="33" t="n">
        <v>0.1264870791186001</v>
      </c>
      <c r="AU25" s="33" t="n">
        <v>0.3112719407956563</v>
      </c>
      <c r="AV25" s="33" t="n">
        <v>0.2090762380073785</v>
      </c>
      <c r="AW25" s="33" t="n">
        <v>1.944667510735516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0.001162857007197093</v>
      </c>
      <c r="D26" s="27" t="n">
        <v>14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249.6699981689453</v>
      </c>
      <c r="S26" s="71" t="n">
        <v>0.2899932861328125</v>
      </c>
      <c r="T26" s="72" t="n">
        <v>248.5599975585938</v>
      </c>
      <c r="U26" s="72" t="n">
        <v>250.8800048828125</v>
      </c>
      <c r="V26" s="72" t="n">
        <v>247.1799926757812</v>
      </c>
      <c r="W26" s="73" t="n">
        <v>34263900</v>
      </c>
      <c r="X26" s="74" t="n">
        <v>0.9693314778755329</v>
      </c>
      <c r="Y26" s="28" t="n">
        <v>44.53594307206565</v>
      </c>
      <c r="Z26" s="28" t="n">
        <v>35.35220308370442</v>
      </c>
      <c r="AA26" s="28" t="n">
        <v>10.31755837276307</v>
      </c>
      <c r="AB26" s="75" t="n">
        <v>-2.000848028680906</v>
      </c>
      <c r="AC26" s="75" t="n">
        <v>-1.585763089359396</v>
      </c>
      <c r="AD26" s="75" t="n">
        <v>-0.4150849393215104</v>
      </c>
      <c r="AE26" s="72" t="n">
        <v>251.5965185775465</v>
      </c>
      <c r="AF26" s="72" t="n">
        <v>253.9423771961818</v>
      </c>
      <c r="AG26" s="72" t="n">
        <v>256.175</v>
      </c>
      <c r="AH26" s="72" t="n">
        <v>254.417200012207</v>
      </c>
      <c r="AI26" s="72" t="n">
        <v>240.8478499603272</v>
      </c>
      <c r="AJ26" s="72" t="n">
        <v>263.7170777478243</v>
      </c>
      <c r="AK26" s="72" t="n">
        <v>254.3059997558594</v>
      </c>
      <c r="AL26" s="72" t="n">
        <v>244.8949217638944</v>
      </c>
      <c r="AM26" s="76" t="n">
        <v>0.2536944444158147</v>
      </c>
      <c r="AN26" s="29" t="n">
        <v>7.401381014211095</v>
      </c>
      <c r="AO26" s="77" t="n">
        <v>2.326138093299714</v>
      </c>
      <c r="AP26" s="72" t="n">
        <v>287.2000122070312</v>
      </c>
      <c r="AQ26" s="72" t="n">
        <v>196</v>
      </c>
      <c r="AR26" s="29" t="n">
        <v>-13.06755307901311</v>
      </c>
      <c r="AS26" s="78" t="n">
        <v>58.84867432595312</v>
      </c>
      <c r="AT26" s="26" t="n">
        <v>-0.01592372566320643</v>
      </c>
      <c r="AU26" s="26" t="n">
        <v>-0.04076379537464292</v>
      </c>
      <c r="AV26" s="26" t="n">
        <v>0.07297260539508921</v>
      </c>
      <c r="AW26" s="26" t="n">
        <v>0.08166532469713128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-0.01014177029581254</v>
      </c>
      <c r="D27" s="34" t="n">
        <v>18</v>
      </c>
      <c r="E27" s="30" t="inlineStr">
        <is>
          <t>No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90.76999664306641</v>
      </c>
      <c r="S27" s="82" t="n">
        <v>-0.9300003051757812</v>
      </c>
      <c r="T27" s="83" t="n">
        <v>92.01999664306641</v>
      </c>
      <c r="U27" s="83" t="n">
        <v>92.19999694824219</v>
      </c>
      <c r="V27" s="83" t="n">
        <v>89.72000122070312</v>
      </c>
      <c r="W27" s="84" t="n">
        <v>3981800</v>
      </c>
      <c r="X27" s="85" t="n">
        <v>0.8527963573357663</v>
      </c>
      <c r="Y27" s="35" t="n">
        <v>61.92665807874</v>
      </c>
      <c r="Z27" s="35" t="n">
        <v>85.92518835075104</v>
      </c>
      <c r="AA27" s="35" t="n">
        <v>21.09032420756584</v>
      </c>
      <c r="AB27" s="86" t="n">
        <v>2.330644900415578</v>
      </c>
      <c r="AC27" s="86" t="n">
        <v>1.886691899476008</v>
      </c>
      <c r="AD27" s="86" t="n">
        <v>0.4439530009395705</v>
      </c>
      <c r="AE27" s="83" t="n">
        <v>89.3728513086279</v>
      </c>
      <c r="AF27" s="83" t="n">
        <v>86.7983322677722</v>
      </c>
      <c r="AG27" s="83" t="n">
        <v>81.65109954833984</v>
      </c>
      <c r="AH27" s="83" t="n">
        <v>79.9839998626709</v>
      </c>
      <c r="AI27" s="83" t="n">
        <v>77.56695001602174</v>
      </c>
      <c r="AJ27" s="83" t="n">
        <v>92.36617944259247</v>
      </c>
      <c r="AK27" s="83" t="n">
        <v>86.41899948120117</v>
      </c>
      <c r="AL27" s="83" t="n">
        <v>80.47181951980987</v>
      </c>
      <c r="AM27" s="87" t="n">
        <v>0.8658033883379707</v>
      </c>
      <c r="AN27" s="36" t="n">
        <v>13.76359364744786</v>
      </c>
      <c r="AO27" s="88" t="n">
        <v>2.597630738575283</v>
      </c>
      <c r="AP27" s="83" t="n">
        <v>92.65000152587891</v>
      </c>
      <c r="AQ27" s="83" t="n">
        <v>62.94499969482422</v>
      </c>
      <c r="AR27" s="36" t="n">
        <v>-2.029147168753553</v>
      </c>
      <c r="AS27" s="89" t="n">
        <v>93.67108309400246</v>
      </c>
      <c r="AT27" s="33" t="n">
        <v>0.02878831677992011</v>
      </c>
      <c r="AU27" s="33" t="n">
        <v>0.05817204400536635</v>
      </c>
      <c r="AV27" s="33" t="n">
        <v>0.1617816438499295</v>
      </c>
      <c r="AW27" s="33" t="n">
        <v>0.1800571867370728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0.01299213629923202</v>
      </c>
      <c r="D28" s="27" t="n">
        <v>6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310.3200073242188</v>
      </c>
      <c r="S28" s="71" t="n">
        <v>3.980010986328125</v>
      </c>
      <c r="T28" s="72" t="n">
        <v>318.5</v>
      </c>
      <c r="U28" s="72" t="n">
        <v>325.4800109863281</v>
      </c>
      <c r="V28" s="72" t="n">
        <v>310.0799865722656</v>
      </c>
      <c r="W28" s="73" t="n">
        <v>6994400</v>
      </c>
      <c r="X28" s="74" t="n">
        <v>1.319927232651706</v>
      </c>
      <c r="Y28" s="28" t="n">
        <v>61.18691287964295</v>
      </c>
      <c r="Z28" s="28" t="n">
        <v>73.056554880235</v>
      </c>
      <c r="AA28" s="28" t="n">
        <v>23.43322507939445</v>
      </c>
      <c r="AB28" s="75" t="n">
        <v>14.70881424602084</v>
      </c>
      <c r="AC28" s="75" t="n">
        <v>6.683931301065623</v>
      </c>
      <c r="AD28" s="75" t="n">
        <v>8.024882944955213</v>
      </c>
      <c r="AE28" s="72" t="n">
        <v>300.9104190886573</v>
      </c>
      <c r="AF28" s="72" t="n">
        <v>279.6835053250466</v>
      </c>
      <c r="AG28" s="72" t="n">
        <v>264.3159994506836</v>
      </c>
      <c r="AH28" s="72" t="n">
        <v>289.6831993103027</v>
      </c>
      <c r="AI28" s="72" t="n">
        <v>211.8308248519897</v>
      </c>
      <c r="AJ28" s="72" t="n">
        <v>333.9711179882657</v>
      </c>
      <c r="AK28" s="72" t="n">
        <v>268.0349998474121</v>
      </c>
      <c r="AL28" s="72" t="n">
        <v>202.0988817065585</v>
      </c>
      <c r="AM28" s="76" t="n">
        <v>0.8206513263828852</v>
      </c>
      <c r="AN28" s="29" t="n">
        <v>49.19963301687461</v>
      </c>
      <c r="AO28" s="77" t="n">
        <v>6.111522460778943</v>
      </c>
      <c r="AP28" s="72" t="n">
        <v>452.7000122070312</v>
      </c>
      <c r="AQ28" s="72" t="n">
        <v>100.0199966430664</v>
      </c>
      <c r="AR28" s="29" t="n">
        <v>-31.45129247703632</v>
      </c>
      <c r="AS28" s="78" t="n">
        <v>59.62912595001026</v>
      </c>
      <c r="AT28" s="26" t="n">
        <v>0.125938913020081</v>
      </c>
      <c r="AU28" s="26" t="n">
        <v>0.2360392350111236</v>
      </c>
      <c r="AV28" s="26" t="n">
        <v>-0.07164861482217466</v>
      </c>
      <c r="AW28" s="26" t="n">
        <v>1.83889867583134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0.01228300005129168</v>
      </c>
      <c r="D29" s="34" t="n">
        <v>7</v>
      </c>
      <c r="E29" s="30" t="inlineStr">
        <is>
          <t>Yes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5</v>
      </c>
      <c r="O29" s="30" t="inlineStr">
        <is>
          <t>Neutral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61.81000137329102</v>
      </c>
      <c r="S29" s="82" t="n">
        <v>0.75</v>
      </c>
      <c r="T29" s="83" t="n">
        <v>61.97999954223633</v>
      </c>
      <c r="U29" s="83" t="n">
        <v>63.21500015258789</v>
      </c>
      <c r="V29" s="83" t="n">
        <v>61.02000045776367</v>
      </c>
      <c r="W29" s="84" t="n">
        <v>6451200</v>
      </c>
      <c r="X29" s="85" t="n">
        <v>0.6557283736285628</v>
      </c>
      <c r="Y29" s="35" t="n">
        <v>49.32118916493695</v>
      </c>
      <c r="Z29" s="35" t="n">
        <v>45.72006566045187</v>
      </c>
      <c r="AA29" s="35" t="n">
        <v>10.10440001690154</v>
      </c>
      <c r="AB29" s="86" t="n">
        <v>-0.8953477673362613</v>
      </c>
      <c r="AC29" s="86" t="n">
        <v>-1.259030848465918</v>
      </c>
      <c r="AD29" s="86" t="n">
        <v>0.3636830811296567</v>
      </c>
      <c r="AE29" s="83" t="n">
        <v>61.21361237781971</v>
      </c>
      <c r="AF29" s="83" t="n">
        <v>61.70153962207154</v>
      </c>
      <c r="AG29" s="83" t="n">
        <v>62.79439979553223</v>
      </c>
      <c r="AH29" s="83" t="n">
        <v>74.23199993133545</v>
      </c>
      <c r="AI29" s="83" t="n">
        <v>81.52427488327027</v>
      </c>
      <c r="AJ29" s="83" t="n">
        <v>65.30465711602913</v>
      </c>
      <c r="AK29" s="83" t="n">
        <v>60.79000015258789</v>
      </c>
      <c r="AL29" s="83" t="n">
        <v>56.27534318914665</v>
      </c>
      <c r="AM29" s="87" t="n">
        <v>0.6129655286063682</v>
      </c>
      <c r="AN29" s="36" t="n">
        <v>14.85328821223583</v>
      </c>
      <c r="AO29" s="88" t="n">
        <v>6.648745576782039</v>
      </c>
      <c r="AP29" s="83" t="n">
        <v>133.8600006103516</v>
      </c>
      <c r="AQ29" s="83" t="n">
        <v>47.5</v>
      </c>
      <c r="AR29" s="36" t="n">
        <v>-53.82489086249775</v>
      </c>
      <c r="AS29" s="89" t="n">
        <v>16.57017284872013</v>
      </c>
      <c r="AT29" s="33" t="n">
        <v>0.05622011089869816</v>
      </c>
      <c r="AU29" s="33" t="n">
        <v>0.03223113344604567</v>
      </c>
      <c r="AV29" s="33" t="n">
        <v>-0.134919467973306</v>
      </c>
      <c r="AW29" s="33" t="n">
        <v>-0.1489742019729701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0.006992842531868604</v>
      </c>
      <c r="D30" s="27" t="n">
        <v>8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352.8099975585938</v>
      </c>
      <c r="S30" s="71" t="n">
        <v>2.45001220703125</v>
      </c>
      <c r="T30" s="72" t="n">
        <v>352.6199951171875</v>
      </c>
      <c r="U30" s="72" t="n">
        <v>354.4299926757812</v>
      </c>
      <c r="V30" s="72" t="n">
        <v>349.4299926757812</v>
      </c>
      <c r="W30" s="73" t="n">
        <v>16255500</v>
      </c>
      <c r="X30" s="74" t="n">
        <v>0.5932421740425209</v>
      </c>
      <c r="Y30" s="28" t="n">
        <v>43.71387649680234</v>
      </c>
      <c r="Z30" s="28" t="n">
        <v>46.08293100995026</v>
      </c>
      <c r="AA30" s="28" t="n">
        <v>22.98038667382534</v>
      </c>
      <c r="AB30" s="75" t="n">
        <v>-6.437660757083677</v>
      </c>
      <c r="AC30" s="75" t="n">
        <v>-7.584749832611683</v>
      </c>
      <c r="AD30" s="75" t="n">
        <v>1.147089075528006</v>
      </c>
      <c r="AE30" s="72" t="n">
        <v>354.5229777716594</v>
      </c>
      <c r="AF30" s="72" t="n">
        <v>359.6058395618003</v>
      </c>
      <c r="AG30" s="72" t="n">
        <v>376.6251989746094</v>
      </c>
      <c r="AH30" s="72" t="n">
        <v>390.3500997924805</v>
      </c>
      <c r="AI30" s="72" t="n">
        <v>368.3508500671387</v>
      </c>
      <c r="AJ30" s="72" t="n">
        <v>377.0577085659835</v>
      </c>
      <c r="AK30" s="72" t="n">
        <v>358.0319961547851</v>
      </c>
      <c r="AL30" s="72" t="n">
        <v>339.0062837435867</v>
      </c>
      <c r="AM30" s="76" t="n">
        <v>0.3627647027525301</v>
      </c>
      <c r="AN30" s="29" t="n">
        <v>10.6279397459065</v>
      </c>
      <c r="AO30" s="77" t="n">
        <v>3.102285971534886</v>
      </c>
      <c r="AP30" s="72" t="n">
        <v>495</v>
      </c>
      <c r="AQ30" s="72" t="n">
        <v>289.9599914550781</v>
      </c>
      <c r="AR30" s="29" t="n">
        <v>-28.72525301846591</v>
      </c>
      <c r="AS30" s="78" t="n">
        <v>30.65255729822403</v>
      </c>
      <c r="AT30" s="26" t="n">
        <v>-0.01342240985874577</v>
      </c>
      <c r="AU30" s="26" t="n">
        <v>-0.00781798927958377</v>
      </c>
      <c r="AV30" s="26" t="n">
        <v>-0.0334501995029669</v>
      </c>
      <c r="AW30" s="26" t="n">
        <v>0.01938743524052766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-0.0005674426940454058</v>
      </c>
      <c r="D31" s="34" t="n">
        <v>15</v>
      </c>
      <c r="E31" s="30" t="inlineStr">
        <is>
          <t>Same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88.06999969482422</v>
      </c>
      <c r="S31" s="82" t="n">
        <v>-0.0500030517578125</v>
      </c>
      <c r="T31" s="83" t="n">
        <v>88.69999694824219</v>
      </c>
      <c r="U31" s="83" t="n">
        <v>89.31999969482422</v>
      </c>
      <c r="V31" s="83" t="n">
        <v>87.79000091552734</v>
      </c>
      <c r="W31" s="84" t="n">
        <v>1978300</v>
      </c>
      <c r="X31" s="85" t="n">
        <v>0.6845909082257838</v>
      </c>
      <c r="Y31" s="35" t="n">
        <v>36.40840968595578</v>
      </c>
      <c r="Z31" s="35" t="n">
        <v>1.714627972450087</v>
      </c>
      <c r="AA31" s="35" t="n">
        <v>14.55982685959648</v>
      </c>
      <c r="AB31" s="86" t="n">
        <v>-2.210813057665575</v>
      </c>
      <c r="AC31" s="86" t="n">
        <v>-1.281513760421843</v>
      </c>
      <c r="AD31" s="86" t="n">
        <v>-0.9292992972437322</v>
      </c>
      <c r="AE31" s="83" t="n">
        <v>91.21732524589355</v>
      </c>
      <c r="AF31" s="83" t="n">
        <v>94.14647863415439</v>
      </c>
      <c r="AG31" s="83" t="n">
        <v>94.76620040893555</v>
      </c>
      <c r="AH31" s="83" t="n">
        <v>100.0968999481201</v>
      </c>
      <c r="AI31" s="83" t="n">
        <v>105.8220998764038</v>
      </c>
      <c r="AJ31" s="83" t="n">
        <v>103.6755988999139</v>
      </c>
      <c r="AK31" s="83" t="n">
        <v>95.19250106811523</v>
      </c>
      <c r="AL31" s="83" t="n">
        <v>86.70940323631653</v>
      </c>
      <c r="AM31" s="87" t="n">
        <v>0.08019455188925918</v>
      </c>
      <c r="AN31" s="36" t="n">
        <v>17.82303802634327</v>
      </c>
      <c r="AO31" s="88" t="n">
        <v>3.898422943028067</v>
      </c>
      <c r="AP31" s="83" t="n">
        <v>135.2400054931641</v>
      </c>
      <c r="AQ31" s="83" t="n">
        <v>77.69999694824219</v>
      </c>
      <c r="AR31" s="36" t="n">
        <v>-34.87873697308015</v>
      </c>
      <c r="AS31" s="89" t="n">
        <v>18.0222474914756</v>
      </c>
      <c r="AT31" s="33" t="n">
        <v>-0.03874703061925255</v>
      </c>
      <c r="AU31" s="33" t="n">
        <v>-0.1796758644361205</v>
      </c>
      <c r="AV31" s="33" t="n">
        <v>-0.1571442100166672</v>
      </c>
      <c r="AW31" s="33" t="n">
        <v>-0.0373811154093342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-0.02818152660523932</v>
      </c>
      <c r="D32" s="27" t="n">
        <v>23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6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87.58999633789062</v>
      </c>
      <c r="S32" s="71" t="n">
        <v>-2.540000915527344</v>
      </c>
      <c r="T32" s="72" t="n">
        <v>90.36499786376953</v>
      </c>
      <c r="U32" s="72" t="n">
        <v>90.91000366210938</v>
      </c>
      <c r="V32" s="72" t="n">
        <v>86.80000305175781</v>
      </c>
      <c r="W32" s="73" t="n">
        <v>23569300</v>
      </c>
      <c r="X32" s="74" t="n">
        <v>0.8089352763915679</v>
      </c>
      <c r="Y32" s="28" t="n">
        <v>50.80004593494216</v>
      </c>
      <c r="Z32" s="28" t="n">
        <v>35.41033359759872</v>
      </c>
      <c r="AA32" s="28" t="n">
        <v>11.62434322608549</v>
      </c>
      <c r="AB32" s="75" t="n">
        <v>-0.4320161637954811</v>
      </c>
      <c r="AC32" s="75" t="n">
        <v>-0.779502734304406</v>
      </c>
      <c r="AD32" s="75" t="n">
        <v>0.3474865705089248</v>
      </c>
      <c r="AE32" s="72" t="n">
        <v>86.61455319495552</v>
      </c>
      <c r="AF32" s="72" t="n">
        <v>86.72673729346823</v>
      </c>
      <c r="AG32" s="72" t="n">
        <v>85.76280029296875</v>
      </c>
      <c r="AH32" s="72" t="n">
        <v>94.37374984741211</v>
      </c>
      <c r="AI32" s="72" t="n">
        <v>92.183125</v>
      </c>
      <c r="AJ32" s="72" t="n">
        <v>95.91548778518954</v>
      </c>
      <c r="AK32" s="72" t="n">
        <v>86.2</v>
      </c>
      <c r="AL32" s="72" t="n">
        <v>76.48451221481047</v>
      </c>
      <c r="AM32" s="76" t="n">
        <v>0.5715350772201864</v>
      </c>
      <c r="AN32" s="29" t="n">
        <v>22.54173500043976</v>
      </c>
      <c r="AO32" s="77" t="n">
        <v>6.247547612871573</v>
      </c>
      <c r="AP32" s="72" t="n">
        <v>153.1999969482422</v>
      </c>
      <c r="AQ32" s="72" t="n">
        <v>60.54999923706055</v>
      </c>
      <c r="AR32" s="29" t="n">
        <v>-42.82637200868715</v>
      </c>
      <c r="AS32" s="78" t="n">
        <v>29.18510282657752</v>
      </c>
      <c r="AT32" s="26" t="n">
        <v>0.0765732015831182</v>
      </c>
      <c r="AU32" s="26" t="n">
        <v>-0.004772250745883611</v>
      </c>
      <c r="AV32" s="26" t="n">
        <v>-0.0930835092433534</v>
      </c>
      <c r="AW32" s="26" t="n">
        <v>0.223153129330222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0.05012871560410259</v>
      </c>
      <c r="D33" s="34" t="n">
        <v>1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562.8900146484375</v>
      </c>
      <c r="S33" s="82" t="n">
        <v>26.8699951171875</v>
      </c>
      <c r="T33" s="83" t="n">
        <v>546.2899780273438</v>
      </c>
      <c r="U33" s="83" t="n">
        <v>573.7999877929688</v>
      </c>
      <c r="V33" s="83" t="n">
        <v>541.239990234375</v>
      </c>
      <c r="W33" s="84" t="n">
        <v>8729800</v>
      </c>
      <c r="X33" s="85" t="n">
        <v>0.7733788571271639</v>
      </c>
      <c r="Y33" s="35" t="n">
        <v>58.68869662331603</v>
      </c>
      <c r="Z33" s="35" t="n">
        <v>63.45508453019482</v>
      </c>
      <c r="AA33" s="35" t="n">
        <v>21.9735355755014</v>
      </c>
      <c r="AB33" s="86" t="n">
        <v>25.63800219901509</v>
      </c>
      <c r="AC33" s="86" t="n">
        <v>27.34001362447763</v>
      </c>
      <c r="AD33" s="86" t="n">
        <v>-1.702011425462544</v>
      </c>
      <c r="AE33" s="83" t="n">
        <v>552.7870253486004</v>
      </c>
      <c r="AF33" s="83" t="n">
        <v>530.050504739064</v>
      </c>
      <c r="AG33" s="83" t="n">
        <v>475.721801147461</v>
      </c>
      <c r="AH33" s="83" t="n">
        <v>418.7447996520996</v>
      </c>
      <c r="AI33" s="83" t="n">
        <v>282.9103998565674</v>
      </c>
      <c r="AJ33" s="83" t="n">
        <v>613.6099834921124</v>
      </c>
      <c r="AK33" s="83" t="n">
        <v>529.1765045166015</v>
      </c>
      <c r="AL33" s="83" t="n">
        <v>444.7430255410907</v>
      </c>
      <c r="AM33" s="87" t="n">
        <v>0.6996453926860827</v>
      </c>
      <c r="AN33" s="36" t="n">
        <v>31.91127280023143</v>
      </c>
      <c r="AO33" s="88" t="n">
        <v>5.612518289165047</v>
      </c>
      <c r="AP33" s="83" t="n">
        <v>595.510009765625</v>
      </c>
      <c r="AQ33" s="83" t="n">
        <v>110.2200012207031</v>
      </c>
      <c r="AR33" s="36" t="n">
        <v>-5.477656896149529</v>
      </c>
      <c r="AS33" s="89" t="n">
        <v>93.27824712175834</v>
      </c>
      <c r="AT33" s="33" t="n">
        <v>-0.00910112124137552</v>
      </c>
      <c r="AU33" s="33" t="n">
        <v>0.2135958038890009</v>
      </c>
      <c r="AV33" s="33" t="n">
        <v>0.4090215735272817</v>
      </c>
      <c r="AW33" s="33" t="n">
        <v>3.471639870751217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0.006105945980980687</v>
      </c>
      <c r="D34" s="27" t="n">
        <v>9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Same</t>
        </is>
      </c>
      <c r="I34" s="23" t="inlineStr">
        <is>
          <t>Same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5</v>
      </c>
      <c r="O34" s="23" t="inlineStr">
        <is>
          <t>Neutral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341.0799865722656</v>
      </c>
      <c r="S34" s="71" t="n">
        <v>2.069976806640625</v>
      </c>
      <c r="T34" s="72" t="n">
        <v>338.9249877929688</v>
      </c>
      <c r="U34" s="72" t="n">
        <v>343.6000061035156</v>
      </c>
      <c r="V34" s="72" t="n">
        <v>337.9100036621094</v>
      </c>
      <c r="W34" s="73" t="n">
        <v>13858700</v>
      </c>
      <c r="X34" s="74" t="n">
        <v>0.7890111072555124</v>
      </c>
      <c r="Y34" s="28" t="n">
        <v>49.94089039770569</v>
      </c>
      <c r="Z34" s="28" t="n">
        <v>44.97810464106981</v>
      </c>
      <c r="AA34" s="28" t="n">
        <v>13.39617988287177</v>
      </c>
      <c r="AB34" s="75" t="n">
        <v>-0.1568200397285295</v>
      </c>
      <c r="AC34" s="75" t="n">
        <v>-0.7152979702395057</v>
      </c>
      <c r="AD34" s="75" t="n">
        <v>0.5584779305109762</v>
      </c>
      <c r="AE34" s="72" t="n">
        <v>341.1983334508107</v>
      </c>
      <c r="AF34" s="72" t="n">
        <v>340.7946736695495</v>
      </c>
      <c r="AG34" s="72" t="n">
        <v>342.0032006835938</v>
      </c>
      <c r="AH34" s="72" t="n">
        <v>355.3694995117187</v>
      </c>
      <c r="AI34" s="72" t="n">
        <v>336.7875993347168</v>
      </c>
      <c r="AJ34" s="72" t="n">
        <v>350.3216548485575</v>
      </c>
      <c r="AK34" s="72" t="n">
        <v>338.8014999389649</v>
      </c>
      <c r="AL34" s="72" t="n">
        <v>327.2813450293722</v>
      </c>
      <c r="AM34" s="76" t="n">
        <v>0.5988913192219101</v>
      </c>
      <c r="AN34" s="29" t="n">
        <v>6.800533593663541</v>
      </c>
      <c r="AO34" s="77" t="n">
        <v>2.489416535351911</v>
      </c>
      <c r="AP34" s="72" t="n">
        <v>404.4700012207031</v>
      </c>
      <c r="AQ34" s="72" t="n">
        <v>236.6849975585938</v>
      </c>
      <c r="AR34" s="29" t="n">
        <v>-15.67236493611998</v>
      </c>
      <c r="AS34" s="78" t="n">
        <v>62.21949920143383</v>
      </c>
      <c r="AT34" s="26" t="n">
        <v>-0.009668758324194116</v>
      </c>
      <c r="AU34" s="26" t="n">
        <v>0.005838927847573006</v>
      </c>
      <c r="AV34" s="26" t="n">
        <v>0.01909224680823285</v>
      </c>
      <c r="AW34" s="26" t="n">
        <v>0.08693435258287829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-0.04387868816739637</v>
      </c>
      <c r="D35" s="34" t="n">
        <v>25</v>
      </c>
      <c r="E35" s="30" t="inlineStr">
        <is>
          <t>No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6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44.125</v>
      </c>
      <c r="S35" s="82" t="n">
        <v>-2.025001525878906</v>
      </c>
      <c r="T35" s="83" t="n">
        <v>46.27000045776367</v>
      </c>
      <c r="U35" s="83" t="n">
        <v>46.4900016784668</v>
      </c>
      <c r="V35" s="83" t="n">
        <v>43.40999984741211</v>
      </c>
      <c r="W35" s="84" t="n">
        <v>41168100</v>
      </c>
      <c r="X35" s="85" t="n">
        <v>1.03036488038068</v>
      </c>
      <c r="Y35" s="35" t="n">
        <v>51.13242321382663</v>
      </c>
      <c r="Z35" s="35" t="n">
        <v>37.55951951150063</v>
      </c>
      <c r="AA35" s="35" t="n">
        <v>16.52417675327177</v>
      </c>
      <c r="AB35" s="86" t="n">
        <v>1.308432233776621</v>
      </c>
      <c r="AC35" s="86" t="n">
        <v>1.116657221423863</v>
      </c>
      <c r="AD35" s="86" t="n">
        <v>0.191775012352758</v>
      </c>
      <c r="AE35" s="83" t="n">
        <v>45.4808705404017</v>
      </c>
      <c r="AF35" s="83" t="n">
        <v>44.04263215259073</v>
      </c>
      <c r="AG35" s="83" t="n">
        <v>41.20659999847412</v>
      </c>
      <c r="AH35" s="83" t="n">
        <v>47.17150003433228</v>
      </c>
      <c r="AI35" s="83" t="n">
        <v>45.593600025177</v>
      </c>
      <c r="AJ35" s="83" t="n">
        <v>50.48052431995561</v>
      </c>
      <c r="AK35" s="83" t="n">
        <v>43.28600006103515</v>
      </c>
      <c r="AL35" s="83" t="n">
        <v>36.09147580211469</v>
      </c>
      <c r="AM35" s="87" t="n">
        <v>0.5583082292011576</v>
      </c>
      <c r="AN35" s="36" t="n">
        <v>33.24180681410094</v>
      </c>
      <c r="AO35" s="88" t="n">
        <v>6.709113891092762</v>
      </c>
      <c r="AP35" s="83" t="n">
        <v>76.87000274658203</v>
      </c>
      <c r="AQ35" s="83" t="n">
        <v>28.93000030517578</v>
      </c>
      <c r="AR35" s="36" t="n">
        <v>-42.59789459684651</v>
      </c>
      <c r="AS35" s="89" t="n">
        <v>31.69586758656514</v>
      </c>
      <c r="AT35" s="33" t="n">
        <v>-0.05473436779074936</v>
      </c>
      <c r="AU35" s="33" t="n">
        <v>0.1148306710127356</v>
      </c>
      <c r="AV35" s="33" t="n">
        <v>-0.06534630680574005</v>
      </c>
      <c r="AW35" s="33" t="n">
        <v>0.1682552148587557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-0.03446109907121297</v>
      </c>
      <c r="D36" s="27" t="n">
        <v>24</v>
      </c>
      <c r="E36" s="23" t="inlineStr">
        <is>
          <t>No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7</v>
      </c>
      <c r="O36" s="23" t="inlineStr">
        <is>
          <t>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123</v>
      </c>
      <c r="S36" s="71" t="n">
        <v>-4.389999389648438</v>
      </c>
      <c r="T36" s="72" t="n">
        <v>126.8300018310547</v>
      </c>
      <c r="U36" s="72" t="n">
        <v>126.9300003051758</v>
      </c>
      <c r="V36" s="72" t="n">
        <v>122.8399963378906</v>
      </c>
      <c r="W36" s="73" t="n">
        <v>97728400</v>
      </c>
      <c r="X36" s="74" t="n">
        <v>0.9244660206113987</v>
      </c>
      <c r="Y36" s="28" t="n">
        <v>66.90009367487519</v>
      </c>
      <c r="Z36" s="28" t="n">
        <v>86.51275316108796</v>
      </c>
      <c r="AA36" s="28" t="n">
        <v>24.74726321782169</v>
      </c>
      <c r="AB36" s="75" t="n">
        <v>7.171191540480592</v>
      </c>
      <c r="AC36" s="75" t="n">
        <v>4.246253147790876</v>
      </c>
      <c r="AD36" s="75" t="n">
        <v>2.924938392689716</v>
      </c>
      <c r="AE36" s="72" t="n">
        <v>117.9346537132518</v>
      </c>
      <c r="AF36" s="72" t="n">
        <v>108.4810068661467</v>
      </c>
      <c r="AG36" s="72" t="n">
        <v>99.05239990234375</v>
      </c>
      <c r="AH36" s="72" t="n">
        <v>108.2900998687744</v>
      </c>
      <c r="AI36" s="72" t="n">
        <v>79.20184995651245</v>
      </c>
      <c r="AJ36" s="72" t="n">
        <v>129.7845671334633</v>
      </c>
      <c r="AK36" s="72" t="n">
        <v>104.5425006866455</v>
      </c>
      <c r="AL36" s="72" t="n">
        <v>79.30043423982769</v>
      </c>
      <c r="AM36" s="76" t="n">
        <v>0.8656099105879932</v>
      </c>
      <c r="AN36" s="29" t="n">
        <v>48.29053500925541</v>
      </c>
      <c r="AO36" s="77" t="n">
        <v>5.092130604203494</v>
      </c>
      <c r="AP36" s="72" t="n">
        <v>142.3500061035156</v>
      </c>
      <c r="AQ36" s="72" t="n">
        <v>31.20999908447266</v>
      </c>
      <c r="AR36" s="29" t="n">
        <v>-13.59325976385591</v>
      </c>
      <c r="AS36" s="78" t="n">
        <v>82.58952233087393</v>
      </c>
      <c r="AT36" s="26" t="n">
        <v>0.1325967009963667</v>
      </c>
      <c r="AU36" s="26" t="n">
        <v>0.3939256910442717</v>
      </c>
      <c r="AV36" s="26" t="n">
        <v>-0.04145890757921322</v>
      </c>
      <c r="AW36" s="26" t="n">
        <v>2.333333195494233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0.03663163597829633</v>
      </c>
      <c r="D37" s="34" t="n">
        <v>3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Yes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516.1699829101562</v>
      </c>
      <c r="S37" s="82" t="n">
        <v>18.239990234375</v>
      </c>
      <c r="T37" s="83" t="n">
        <v>499.0400085449219</v>
      </c>
      <c r="U37" s="83" t="n">
        <v>519.4000244140625</v>
      </c>
      <c r="V37" s="83" t="n">
        <v>497.25</v>
      </c>
      <c r="W37" s="84" t="n">
        <v>38193100</v>
      </c>
      <c r="X37" s="85" t="n">
        <v>1.750861492379397</v>
      </c>
      <c r="Y37" s="35" t="n">
        <v>63.21665999043975</v>
      </c>
      <c r="Z37" s="35" t="n">
        <v>90.32922412312281</v>
      </c>
      <c r="AA37" s="35" t="n">
        <v>31.93252857730891</v>
      </c>
      <c r="AB37" s="86" t="n">
        <v>6.781463664013529</v>
      </c>
      <c r="AC37" s="86" t="n">
        <v>7.55121530061097</v>
      </c>
      <c r="AD37" s="86" t="n">
        <v>-0.7697516365974408</v>
      </c>
      <c r="AE37" s="83" t="n">
        <v>502.1080746659236</v>
      </c>
      <c r="AF37" s="83" t="n">
        <v>496.7722480016857</v>
      </c>
      <c r="AG37" s="83" t="n">
        <v>475.8115991210938</v>
      </c>
      <c r="AH37" s="83" t="n">
        <v>438.8371981811524</v>
      </c>
      <c r="AI37" s="83" t="n">
        <v>432.0608992004395</v>
      </c>
      <c r="AJ37" s="83" t="n">
        <v>514.0440898315254</v>
      </c>
      <c r="AK37" s="83" t="n">
        <v>500.0404998779297</v>
      </c>
      <c r="AL37" s="83" t="n">
        <v>486.0369099243339</v>
      </c>
      <c r="AM37" s="87" t="n">
        <v>1.075905288775075</v>
      </c>
      <c r="AN37" s="36" t="n">
        <v>5.600982303239159</v>
      </c>
      <c r="AO37" s="88" t="n">
        <v>2.281895925080014</v>
      </c>
      <c r="AP37" s="83" t="n">
        <v>553.719970703125</v>
      </c>
      <c r="AQ37" s="83" t="n">
        <v>349.2000122070312</v>
      </c>
      <c r="AR37" s="36" t="n">
        <v>-6.781403918895501</v>
      </c>
      <c r="AS37" s="89" t="n">
        <v>81.63993965719197</v>
      </c>
      <c r="AT37" s="33" t="n">
        <v>0.0453440483336931</v>
      </c>
      <c r="AU37" s="33" t="n">
        <v>0.03988957428479178</v>
      </c>
      <c r="AV37" s="33" t="n">
        <v>0.3839450390668693</v>
      </c>
      <c r="AW37" s="33" t="n">
        <v>0.06730488425128378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-0.01856320765218689</v>
      </c>
      <c r="D38" s="27" t="n">
        <v>21</v>
      </c>
      <c r="E38" s="23" t="inlineStr">
        <is>
          <t>No</t>
        </is>
      </c>
      <c r="F38" s="23" t="inlineStr">
        <is>
          <t>Yes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8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158.6100006103516</v>
      </c>
      <c r="S38" s="71" t="n">
        <v>-3</v>
      </c>
      <c r="T38" s="72" t="n">
        <v>162.8399963378906</v>
      </c>
      <c r="U38" s="72" t="n">
        <v>162.8600006103516</v>
      </c>
      <c r="V38" s="72" t="n">
        <v>156.7799987792969</v>
      </c>
      <c r="W38" s="73" t="n">
        <v>18529100</v>
      </c>
      <c r="X38" s="74" t="n">
        <v>0.7469504759470668</v>
      </c>
      <c r="Y38" s="28" t="n">
        <v>63.48646301858243</v>
      </c>
      <c r="Z38" s="28" t="n">
        <v>73.71499859878026</v>
      </c>
      <c r="AA38" s="28" t="n">
        <v>41.55786390519734</v>
      </c>
      <c r="AB38" s="75" t="n">
        <v>12.29382816339628</v>
      </c>
      <c r="AC38" s="75" t="n">
        <v>10.46200194263423</v>
      </c>
      <c r="AD38" s="75" t="n">
        <v>1.831826220762053</v>
      </c>
      <c r="AE38" s="72" t="n">
        <v>154.9461697449198</v>
      </c>
      <c r="AF38" s="72" t="n">
        <v>141.6800483236198</v>
      </c>
      <c r="AG38" s="72" t="n">
        <v>117.663800201416</v>
      </c>
      <c r="AH38" s="72" t="n">
        <v>124.5328997802734</v>
      </c>
      <c r="AI38" s="72" t="n">
        <v>136.541600151062</v>
      </c>
      <c r="AJ38" s="72" t="n">
        <v>170.8734349584628</v>
      </c>
      <c r="AK38" s="72" t="n">
        <v>141.0915008544922</v>
      </c>
      <c r="AL38" s="72" t="n">
        <v>111.3095667505216</v>
      </c>
      <c r="AM38" s="76" t="n">
        <v>0.7941128620911789</v>
      </c>
      <c r="AN38" s="29" t="n">
        <v>42.21648210360278</v>
      </c>
      <c r="AO38" s="77" t="n">
        <v>5.592584228645632</v>
      </c>
      <c r="AP38" s="72" t="n">
        <v>365.2099914550781</v>
      </c>
      <c r="AQ38" s="72" t="n">
        <v>81.80999755859375</v>
      </c>
      <c r="AR38" s="29" t="n">
        <v>-56.57019130872791</v>
      </c>
      <c r="AS38" s="78" t="n">
        <v>27.09950765906157</v>
      </c>
      <c r="AT38" s="26" t="n">
        <v>0.03047039044438149</v>
      </c>
      <c r="AU38" s="26" t="n">
        <v>0.2875233173714107</v>
      </c>
      <c r="AV38" s="26" t="n">
        <v>0.9269834201786045</v>
      </c>
      <c r="AW38" s="26" t="n">
        <v>0.04383023228607197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0.001619575534739015</v>
      </c>
      <c r="D39" s="34" t="n">
        <v>13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1082.280029296875</v>
      </c>
      <c r="S39" s="82" t="n">
        <v>1.75</v>
      </c>
      <c r="T39" s="83" t="n">
        <v>1095.829956054688</v>
      </c>
      <c r="U39" s="83" t="n">
        <v>1108.719970703125</v>
      </c>
      <c r="V39" s="83" t="n">
        <v>1073</v>
      </c>
      <c r="W39" s="84" t="n">
        <v>20947900</v>
      </c>
      <c r="X39" s="85" t="n">
        <v>0.8377238261542802</v>
      </c>
      <c r="Y39" s="35" t="n">
        <v>63.19731285863126</v>
      </c>
      <c r="Z39" s="35" t="n">
        <v>87.17254898477083</v>
      </c>
      <c r="AA39" s="35" t="n">
        <v>16.22403315628759</v>
      </c>
      <c r="AB39" s="86" t="n">
        <v>35.13590122821529</v>
      </c>
      <c r="AC39" s="86" t="n">
        <v>23.42897912279376</v>
      </c>
      <c r="AD39" s="86" t="n">
        <v>11.70692210542153</v>
      </c>
      <c r="AE39" s="83" t="n">
        <v>1047.089113191883</v>
      </c>
      <c r="AF39" s="83" t="n">
        <v>1003.506002867358</v>
      </c>
      <c r="AG39" s="83" t="n">
        <v>941.6152026367188</v>
      </c>
      <c r="AH39" s="83" t="n">
        <v>935.564501953125</v>
      </c>
      <c r="AI39" s="83" t="n">
        <v>661.0982010650634</v>
      </c>
      <c r="AJ39" s="83" t="n">
        <v>1106.007126791037</v>
      </c>
      <c r="AK39" s="83" t="n">
        <v>994.1425018310547</v>
      </c>
      <c r="AL39" s="83" t="n">
        <v>882.2778768710727</v>
      </c>
      <c r="AM39" s="87" t="n">
        <v>0.8939472710758666</v>
      </c>
      <c r="AN39" s="36" t="n">
        <v>22.50474650343282</v>
      </c>
      <c r="AO39" s="88" t="n">
        <v>4.433620875605231</v>
      </c>
      <c r="AP39" s="83" t="n">
        <v>1255</v>
      </c>
      <c r="AQ39" s="83" t="n">
        <v>154.6499938964844</v>
      </c>
      <c r="AR39" s="36" t="n">
        <v>-13.76254746638447</v>
      </c>
      <c r="AS39" s="89" t="n">
        <v>84.303179011672</v>
      </c>
      <c r="AT39" s="33" t="n">
        <v>0.06544599557275799</v>
      </c>
      <c r="AU39" s="33" t="n">
        <v>0.1533248093984771</v>
      </c>
      <c r="AV39" s="33" t="n">
        <v>-0.04420083253135743</v>
      </c>
      <c r="AW39" s="33" t="n">
        <v>2.792018553694994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-0.02525872352719438</v>
      </c>
      <c r="D40" s="27" t="n">
        <v>22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7</v>
      </c>
      <c r="O40" s="23" t="inlineStr">
        <is>
          <t>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237.3300018310547</v>
      </c>
      <c r="S40" s="71" t="n">
        <v>-6.149993896484375</v>
      </c>
      <c r="T40" s="72" t="n">
        <v>245.6000061035156</v>
      </c>
      <c r="U40" s="72" t="n">
        <v>246.9199981689453</v>
      </c>
      <c r="V40" s="72" t="n">
        <v>235.4109954833984</v>
      </c>
      <c r="W40" s="73" t="n">
        <v>11048800</v>
      </c>
      <c r="X40" s="74" t="n">
        <v>0.7293156329117475</v>
      </c>
      <c r="Y40" s="28" t="n">
        <v>55.5482522571431</v>
      </c>
      <c r="Z40" s="28" t="n">
        <v>65.77550597408316</v>
      </c>
      <c r="AA40" s="28" t="n">
        <v>13.23796219280767</v>
      </c>
      <c r="AB40" s="75" t="n">
        <v>4.397538470186163</v>
      </c>
      <c r="AC40" s="75" t="n">
        <v>2.426107588205385</v>
      </c>
      <c r="AD40" s="75" t="n">
        <v>1.971430881980778</v>
      </c>
      <c r="AE40" s="72" t="n">
        <v>231.1315460497117</v>
      </c>
      <c r="AF40" s="72" t="n">
        <v>225.2683136021243</v>
      </c>
      <c r="AG40" s="72" t="n">
        <v>215.5750003051758</v>
      </c>
      <c r="AH40" s="72" t="n">
        <v>220.1854000854492</v>
      </c>
      <c r="AI40" s="72" t="n">
        <v>164.1040753173828</v>
      </c>
      <c r="AJ40" s="72" t="n">
        <v>249.4335078473836</v>
      </c>
      <c r="AK40" s="72" t="n">
        <v>221.9919998168945</v>
      </c>
      <c r="AL40" s="72" t="n">
        <v>194.5504917864054</v>
      </c>
      <c r="AM40" s="76" t="n">
        <v>0.7794671852056884</v>
      </c>
      <c r="AN40" s="29" t="n">
        <v>24.7229702449851</v>
      </c>
      <c r="AO40" s="77" t="n">
        <v>7.001719767540616</v>
      </c>
      <c r="AP40" s="72" t="n">
        <v>299.8599853515625</v>
      </c>
      <c r="AQ40" s="72" t="n">
        <v>73.51999664306641</v>
      </c>
      <c r="AR40" s="29" t="n">
        <v>-20.85306028651881</v>
      </c>
      <c r="AS40" s="78" t="n">
        <v>72.3734264204456</v>
      </c>
      <c r="AT40" s="26" t="n">
        <v>0.06168922322222037</v>
      </c>
      <c r="AU40" s="26" t="n">
        <v>0.1093816199523598</v>
      </c>
      <c r="AV40" s="26" t="n">
        <v>-0.01235955548474721</v>
      </c>
      <c r="AW40" s="26" t="n">
        <v>1.83531445719418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-0.007947569508123253</v>
      </c>
      <c r="D41" s="34" t="n">
        <v>17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71.15000152587891</v>
      </c>
      <c r="S41" s="82" t="n">
        <v>-0.5699996948242188</v>
      </c>
      <c r="T41" s="83" t="n">
        <v>71.62999725341797</v>
      </c>
      <c r="U41" s="83" t="n">
        <v>71.83999633789062</v>
      </c>
      <c r="V41" s="83" t="n">
        <v>70.98000335693359</v>
      </c>
      <c r="W41" s="84" t="n">
        <v>23203100</v>
      </c>
      <c r="X41" s="85" t="n">
        <v>0.7153839726685838</v>
      </c>
      <c r="Y41" s="35" t="n">
        <v>37.07699185020189</v>
      </c>
      <c r="Z41" s="35" t="n">
        <v>9.532550813114732</v>
      </c>
      <c r="AA41" s="35" t="n">
        <v>19.37042032204262</v>
      </c>
      <c r="AB41" s="86" t="n">
        <v>-1.645998874675982</v>
      </c>
      <c r="AC41" s="86" t="n">
        <v>-0.786604836215415</v>
      </c>
      <c r="AD41" s="86" t="n">
        <v>-0.8593940384605669</v>
      </c>
      <c r="AE41" s="83" t="n">
        <v>72.98565766678297</v>
      </c>
      <c r="AF41" s="83" t="n">
        <v>75.31824118834963</v>
      </c>
      <c r="AG41" s="83" t="n">
        <v>75.53699981689454</v>
      </c>
      <c r="AH41" s="83" t="n">
        <v>78.23879959106445</v>
      </c>
      <c r="AI41" s="83" t="n">
        <v>84.71269981384278</v>
      </c>
      <c r="AJ41" s="83" t="n">
        <v>84.40565132478582</v>
      </c>
      <c r="AK41" s="83" t="n">
        <v>76.74600067138672</v>
      </c>
      <c r="AL41" s="83" t="n">
        <v>69.08635001798763</v>
      </c>
      <c r="AM41" s="87" t="n">
        <v>0.1347092446687173</v>
      </c>
      <c r="AN41" s="36" t="n">
        <v>19.96104184293958</v>
      </c>
      <c r="AO41" s="88" t="n">
        <v>2.964855705031885</v>
      </c>
      <c r="AP41" s="83" t="n">
        <v>124.8600006103516</v>
      </c>
      <c r="AQ41" s="83" t="n">
        <v>65.08000183105469</v>
      </c>
      <c r="AR41" s="36" t="n">
        <v>-43.01617717597529</v>
      </c>
      <c r="AS41" s="89" t="n">
        <v>10.15389732146731</v>
      </c>
      <c r="AT41" s="33" t="n">
        <v>-0.008914882037701855</v>
      </c>
      <c r="AU41" s="33" t="n">
        <v>-0.1265651568189002</v>
      </c>
      <c r="AV41" s="33" t="n">
        <v>-0.03603842461318629</v>
      </c>
      <c r="AW41" s="33" t="n">
        <v>-0.24114761193691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-0.003835087313772911</v>
      </c>
      <c r="D42" s="27" t="n">
        <v>16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4</v>
      </c>
      <c r="O42" s="23" t="inlineStr">
        <is>
          <t>Neutral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10.39000034332275</v>
      </c>
      <c r="S42" s="71" t="n">
        <v>-0.03999996185302734</v>
      </c>
      <c r="T42" s="72" t="n">
        <v>10.43000030517578</v>
      </c>
      <c r="U42" s="72" t="n">
        <v>10.5</v>
      </c>
      <c r="V42" s="72" t="n">
        <v>10.31999969482422</v>
      </c>
      <c r="W42" s="73" t="n">
        <v>45856800</v>
      </c>
      <c r="X42" s="74" t="n">
        <v>0.5301332905436049</v>
      </c>
      <c r="Y42" s="28" t="n">
        <v>49.68891967958996</v>
      </c>
      <c r="Z42" s="28" t="n">
        <v>48.68424354826971</v>
      </c>
      <c r="AA42" s="28" t="n">
        <v>10.72448321299838</v>
      </c>
      <c r="AB42" s="75" t="n">
        <v>0.07371515444145693</v>
      </c>
      <c r="AC42" s="75" t="n">
        <v>0.05315735179836629</v>
      </c>
      <c r="AD42" s="75" t="n">
        <v>0.02055780264309064</v>
      </c>
      <c r="AE42" s="72" t="n">
        <v>10.51667329760822</v>
      </c>
      <c r="AF42" s="72" t="n">
        <v>10.41931990261963</v>
      </c>
      <c r="AG42" s="72" t="n">
        <v>10.05640003204346</v>
      </c>
      <c r="AH42" s="72" t="n">
        <v>11.92319999694824</v>
      </c>
      <c r="AI42" s="72" t="n">
        <v>9.91375</v>
      </c>
      <c r="AJ42" s="72" t="n">
        <v>11.19634918745868</v>
      </c>
      <c r="AK42" s="72" t="n">
        <v>10.36000008583069</v>
      </c>
      <c r="AL42" s="72" t="n">
        <v>9.523650984202698</v>
      </c>
      <c r="AM42" s="76" t="n">
        <v>0.517935248231671</v>
      </c>
      <c r="AN42" s="29" t="n">
        <v>16.14573541889946</v>
      </c>
      <c r="AO42" s="77" t="n">
        <v>4.662427160900382</v>
      </c>
      <c r="AP42" s="72" t="n">
        <v>17.45000076293945</v>
      </c>
      <c r="AQ42" s="72" t="n">
        <v>4.630000114440918</v>
      </c>
      <c r="AR42" s="29" t="n">
        <v>-40.45845335784066</v>
      </c>
      <c r="AS42" s="78" t="n">
        <v>44.92979670446773</v>
      </c>
      <c r="AT42" s="26" t="n">
        <v>-0.02715355370472106</v>
      </c>
      <c r="AU42" s="26" t="n">
        <v>-0.001921181977185826</v>
      </c>
      <c r="AV42" s="26" t="n">
        <v>-0.2013835387752535</v>
      </c>
      <c r="AW42" s="26" t="n">
        <v>0.6058733663444196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0.002181875007431389</v>
      </c>
      <c r="D43" s="34" t="n">
        <v>11</v>
      </c>
      <c r="E43" s="30" t="inlineStr">
        <is>
          <t>Yes</t>
        </is>
      </c>
      <c r="F43" s="30" t="inlineStr">
        <is>
          <t>Yes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9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225.0700073242188</v>
      </c>
      <c r="S43" s="82" t="n">
        <v>0.4900054931640625</v>
      </c>
      <c r="T43" s="83" t="n">
        <v>225.1300048828125</v>
      </c>
      <c r="U43" s="83" t="n">
        <v>226.9400024414062</v>
      </c>
      <c r="V43" s="83" t="n">
        <v>223.1300048828125</v>
      </c>
      <c r="W43" s="84" t="n">
        <v>89947700</v>
      </c>
      <c r="X43" s="85" t="n">
        <v>0.7749602268093899</v>
      </c>
      <c r="Y43" s="35" t="n">
        <v>55.17408895732846</v>
      </c>
      <c r="Z43" s="35" t="n">
        <v>65.13319412826365</v>
      </c>
      <c r="AA43" s="35" t="n">
        <v>13.02379742753415</v>
      </c>
      <c r="AB43" s="86" t="n">
        <v>2.280777329911416</v>
      </c>
      <c r="AC43" s="86" t="n">
        <v>1.915497356217772</v>
      </c>
      <c r="AD43" s="86" t="n">
        <v>0.3652799736936445</v>
      </c>
      <c r="AE43" s="83" t="n">
        <v>223.7571906004876</v>
      </c>
      <c r="AF43" s="83" t="n">
        <v>221.3391962050599</v>
      </c>
      <c r="AG43" s="83" t="n">
        <v>215.9769995117188</v>
      </c>
      <c r="AH43" s="83" t="n">
        <v>212.882799987793</v>
      </c>
      <c r="AI43" s="83" t="n">
        <v>199.4732499694824</v>
      </c>
      <c r="AJ43" s="83" t="n">
        <v>232.6879937905303</v>
      </c>
      <c r="AK43" s="83" t="n">
        <v>221.7544998168945</v>
      </c>
      <c r="AL43" s="83" t="n">
        <v>210.8210058432588</v>
      </c>
      <c r="AM43" s="87" t="n">
        <v>0.6516215912003517</v>
      </c>
      <c r="AN43" s="36" t="n">
        <v>9.860899312224696</v>
      </c>
      <c r="AO43" s="88" t="n">
        <v>2.608788134249753</v>
      </c>
      <c r="AP43" s="83" t="n">
        <v>236.5399932861328</v>
      </c>
      <c r="AQ43" s="83" t="n">
        <v>164.2700042724609</v>
      </c>
      <c r="AR43" s="36" t="n">
        <v>-4.849068355235508</v>
      </c>
      <c r="AS43" s="89" t="n">
        <v>84.12897785311107</v>
      </c>
      <c r="AT43" s="33" t="n">
        <v>0.01259730507012335</v>
      </c>
      <c r="AU43" s="33" t="n">
        <v>0.0734999684868094</v>
      </c>
      <c r="AV43" s="33" t="n">
        <v>0.1690126668635339</v>
      </c>
      <c r="AW43" s="33" t="n">
        <v>0.2068096907464811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-0.015161733342693</v>
      </c>
      <c r="D44" s="27" t="n">
        <v>19</v>
      </c>
      <c r="E44" s="23" t="inlineStr">
        <is>
          <t>No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189.6699981689453</v>
      </c>
      <c r="S44" s="71" t="n">
        <v>-2.919998168945312</v>
      </c>
      <c r="T44" s="72" t="n">
        <v>192.7100067138672</v>
      </c>
      <c r="U44" s="72" t="n">
        <v>194.2140045166016</v>
      </c>
      <c r="V44" s="72" t="n">
        <v>189.3500061035156</v>
      </c>
      <c r="W44" s="73" t="n">
        <v>17807100</v>
      </c>
      <c r="X44" s="74" t="n">
        <v>0.6754769886952029</v>
      </c>
      <c r="Y44" s="28" t="n">
        <v>63.69582459518597</v>
      </c>
      <c r="Z44" s="28" t="n">
        <v>83.37206693612222</v>
      </c>
      <c r="AA44" s="28" t="n">
        <v>25.53847156105147</v>
      </c>
      <c r="AB44" s="75" t="n">
        <v>6.098507196743043</v>
      </c>
      <c r="AC44" s="75" t="n">
        <v>5.074556572205378</v>
      </c>
      <c r="AD44" s="75" t="n">
        <v>1.023950624537665</v>
      </c>
      <c r="AE44" s="72" t="n">
        <v>185.0727310892665</v>
      </c>
      <c r="AF44" s="72" t="n">
        <v>178.5998422037083</v>
      </c>
      <c r="AG44" s="72" t="n">
        <v>163.9267993164063</v>
      </c>
      <c r="AH44" s="72" t="n">
        <v>148.237349319458</v>
      </c>
      <c r="AI44" s="72" t="n">
        <v>152.0236246871948</v>
      </c>
      <c r="AJ44" s="72" t="n">
        <v>194.6685439128638</v>
      </c>
      <c r="AK44" s="72" t="n">
        <v>178.4024993896484</v>
      </c>
      <c r="AL44" s="72" t="n">
        <v>162.136454866433</v>
      </c>
      <c r="AM44" s="76" t="n">
        <v>0.8463502993372352</v>
      </c>
      <c r="AN44" s="29" t="n">
        <v>18.23522044687139</v>
      </c>
      <c r="AO44" s="77" t="n">
        <v>3.628149332207878</v>
      </c>
      <c r="AP44" s="72" t="n">
        <v>207.5200042724609</v>
      </c>
      <c r="AQ44" s="72" t="n">
        <v>106.370002746582</v>
      </c>
      <c r="AR44" s="29" t="n">
        <v>-8.601583334626216</v>
      </c>
      <c r="AS44" s="78" t="n">
        <v>82.35293540855878</v>
      </c>
      <c r="AT44" s="26" t="n">
        <v>0.06772122731721808</v>
      </c>
      <c r="AU44" s="26" t="n">
        <v>0.06856336996588919</v>
      </c>
      <c r="AV44" s="26" t="n">
        <v>0.6795359749968264</v>
      </c>
      <c r="AW44" s="26" t="n">
        <v>0.06706046789842657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0.0396891121789662</v>
      </c>
      <c r="D45" s="34" t="n">
        <v>2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9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201.9700012207031</v>
      </c>
      <c r="S45" s="82" t="n">
        <v>7.710006713867188</v>
      </c>
      <c r="T45" s="83" t="n">
        <v>195.0299987792969</v>
      </c>
      <c r="U45" s="83" t="n">
        <v>205.8500061035156</v>
      </c>
      <c r="V45" s="83" t="n">
        <v>194.5299987792969</v>
      </c>
      <c r="W45" s="84" t="n">
        <v>17817800</v>
      </c>
      <c r="X45" s="85" t="n">
        <v>1.223369377521966</v>
      </c>
      <c r="Y45" s="35" t="n">
        <v>67.61919651176316</v>
      </c>
      <c r="Z45" s="35" t="n">
        <v>89.0209292314521</v>
      </c>
      <c r="AA45" s="35" t="n">
        <v>21.86264466200292</v>
      </c>
      <c r="AB45" s="86" t="n">
        <v>7.920979903528831</v>
      </c>
      <c r="AC45" s="86" t="n">
        <v>5.773709488439682</v>
      </c>
      <c r="AD45" s="86" t="n">
        <v>2.14727041508915</v>
      </c>
      <c r="AE45" s="83" t="n">
        <v>192.9561513782197</v>
      </c>
      <c r="AF45" s="83" t="n">
        <v>183.4173593513643</v>
      </c>
      <c r="AG45" s="83" t="n">
        <v>170.2416003417969</v>
      </c>
      <c r="AH45" s="83" t="n">
        <v>188.8302003479004</v>
      </c>
      <c r="AI45" s="83" t="n">
        <v>169.1311499786377</v>
      </c>
      <c r="AJ45" s="83" t="n">
        <v>203.9481409198569</v>
      </c>
      <c r="AK45" s="83" t="n">
        <v>181.1540008544922</v>
      </c>
      <c r="AL45" s="83" t="n">
        <v>158.3598607891275</v>
      </c>
      <c r="AM45" s="87" t="n">
        <v>0.9566085912106972</v>
      </c>
      <c r="AN45" s="36" t="n">
        <v>25.16548346472739</v>
      </c>
      <c r="AO45" s="88" t="n">
        <v>4.286691700195896</v>
      </c>
      <c r="AP45" s="83" t="n">
        <v>259.9200134277344</v>
      </c>
      <c r="AQ45" s="83" t="n">
        <v>121.9899978637695</v>
      </c>
      <c r="AR45" s="36" t="n">
        <v>-22.29532518208457</v>
      </c>
      <c r="AS45" s="89" t="n">
        <v>57.98593078519808</v>
      </c>
      <c r="AT45" s="33" t="n">
        <v>0.1364505955066078</v>
      </c>
      <c r="AU45" s="33" t="n">
        <v>0.2336305870682043</v>
      </c>
      <c r="AV45" s="33" t="n">
        <v>0.06642379149689304</v>
      </c>
      <c r="AW45" s="33" t="n">
        <v>0.1807658440063826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0.004618887855882159</v>
      </c>
      <c r="D46" s="27" t="n">
        <v>10</v>
      </c>
      <c r="E46" s="23" t="inlineStr">
        <is>
          <t>Yes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Yes</t>
        </is>
      </c>
      <c r="L46" s="23" t="inlineStr">
        <is>
          <t>Yes</t>
        </is>
      </c>
      <c r="M46" s="23" t="inlineStr">
        <is>
          <t>Yes</t>
        </is>
      </c>
      <c r="N46" s="69" t="n">
        <v>7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73.94999694824219</v>
      </c>
      <c r="S46" s="71" t="n">
        <v>0.339996337890625</v>
      </c>
      <c r="T46" s="72" t="n">
        <v>74.15000152587891</v>
      </c>
      <c r="U46" s="72" t="n">
        <v>75.31999969482422</v>
      </c>
      <c r="V46" s="72" t="n">
        <v>72.77999877929688</v>
      </c>
      <c r="W46" s="73" t="n">
        <v>18860400</v>
      </c>
      <c r="X46" s="74" t="n">
        <v>0.9373711670048371</v>
      </c>
      <c r="Y46" s="28" t="n">
        <v>59.41467670309203</v>
      </c>
      <c r="Z46" s="28" t="n">
        <v>89.8996517781209</v>
      </c>
      <c r="AA46" s="28" t="n">
        <v>17.5427413685183</v>
      </c>
      <c r="AB46" s="75" t="n">
        <v>0.1994489685530709</v>
      </c>
      <c r="AC46" s="75" t="n">
        <v>-1.414615702690084</v>
      </c>
      <c r="AD46" s="75" t="n">
        <v>1.614064671243155</v>
      </c>
      <c r="AE46" s="72" t="n">
        <v>70.19311501140274</v>
      </c>
      <c r="AF46" s="72" t="n">
        <v>68.52375366402008</v>
      </c>
      <c r="AG46" s="72" t="n">
        <v>69.48580001831054</v>
      </c>
      <c r="AH46" s="72" t="n">
        <v>88.09439994812011</v>
      </c>
      <c r="AI46" s="72" t="n">
        <v>81.09110013961792</v>
      </c>
      <c r="AJ46" s="72" t="n">
        <v>73.48266988323576</v>
      </c>
      <c r="AK46" s="72" t="n">
        <v>65.88999996185302</v>
      </c>
      <c r="AL46" s="72" t="n">
        <v>58.29733004047029</v>
      </c>
      <c r="AM46" s="76" t="n">
        <v>1.030774883528805</v>
      </c>
      <c r="AN46" s="29" t="n">
        <v>23.04650152004403</v>
      </c>
      <c r="AO46" s="77" t="n">
        <v>5.357220378172286</v>
      </c>
      <c r="AP46" s="72" t="n">
        <v>151</v>
      </c>
      <c r="AQ46" s="72" t="n">
        <v>37.56999969482422</v>
      </c>
      <c r="AR46" s="29" t="n">
        <v>-51.02649208725683</v>
      </c>
      <c r="AS46" s="78" t="n">
        <v>32.07264141368248</v>
      </c>
      <c r="AT46" s="26" t="n">
        <v>0.1452686587850465</v>
      </c>
      <c r="AU46" s="26" t="n">
        <v>0.1174070203571567</v>
      </c>
      <c r="AV46" s="26" t="n">
        <v>-0.1252661917743143</v>
      </c>
      <c r="AW46" s="26" t="n">
        <v>0.06006299718611396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0.01378865077854097</v>
      </c>
      <c r="D47" s="34" t="n">
        <v>5</v>
      </c>
      <c r="E47" s="30" t="inlineStr">
        <is>
          <t>Yes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1777.800048828125</v>
      </c>
      <c r="S47" s="82" t="n">
        <v>24.1800537109375</v>
      </c>
      <c r="T47" s="83" t="n">
        <v>1791.93994140625</v>
      </c>
      <c r="U47" s="83" t="n">
        <v>1815</v>
      </c>
      <c r="V47" s="83" t="n">
        <v>1742.589965820312</v>
      </c>
      <c r="W47" s="84" t="n">
        <v>7341800</v>
      </c>
      <c r="X47" s="85" t="n">
        <v>0.6889096783092634</v>
      </c>
      <c r="Y47" s="35" t="n">
        <v>57.32570252002956</v>
      </c>
      <c r="Z47" s="35" t="n">
        <v>67.50890196364277</v>
      </c>
      <c r="AA47" s="35" t="n">
        <v>17.16798095223076</v>
      </c>
      <c r="AB47" s="86" t="n">
        <v>67.4424574278346</v>
      </c>
      <c r="AC47" s="86" t="n">
        <v>53.89471038686349</v>
      </c>
      <c r="AD47" s="86" t="n">
        <v>13.54774704097111</v>
      </c>
      <c r="AE47" s="83" t="n">
        <v>1749.659353191759</v>
      </c>
      <c r="AF47" s="83" t="n">
        <v>1673.069364755635</v>
      </c>
      <c r="AG47" s="83" t="n">
        <v>1516.758894042969</v>
      </c>
      <c r="AH47" s="83" t="n">
        <v>1621.044245605469</v>
      </c>
      <c r="AI47" s="83" t="n">
        <v>1107.91157295227</v>
      </c>
      <c r="AJ47" s="83" t="n">
        <v>1900.086035555704</v>
      </c>
      <c r="AK47" s="83" t="n">
        <v>1663.788745117188</v>
      </c>
      <c r="AL47" s="83" t="n">
        <v>1427.491454678671</v>
      </c>
      <c r="AM47" s="87" t="n">
        <v>0.7412454740791928</v>
      </c>
      <c r="AN47" s="36" t="n">
        <v>28.40472279091821</v>
      </c>
      <c r="AO47" s="88" t="n">
        <v>6.277828571485725</v>
      </c>
      <c r="AP47" s="83" t="n">
        <v>2354.389892578125</v>
      </c>
      <c r="AQ47" s="83" t="n">
        <v>93.53500366210938</v>
      </c>
      <c r="AR47" s="36" t="n">
        <v>-24.4899897662497</v>
      </c>
      <c r="AS47" s="89" t="n">
        <v>74.49682212791416</v>
      </c>
      <c r="AT47" s="33" t="n">
        <v>-0.00782438966034138</v>
      </c>
      <c r="AU47" s="33" t="n">
        <v>0.1856980295842028</v>
      </c>
      <c r="AV47" s="33" t="n">
        <v>-0.1496668203412884</v>
      </c>
      <c r="AW47" s="33" t="n">
        <v>6.489257781866558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-0.01542577407044288</v>
      </c>
      <c r="D48" s="27" t="n">
        <v>20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Same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372.1099853515625</v>
      </c>
      <c r="S48" s="71" t="n">
        <v>-5.83001708984375</v>
      </c>
      <c r="T48" s="72" t="n">
        <v>384.6199951171875</v>
      </c>
      <c r="U48" s="72" t="n">
        <v>386.8299865722656</v>
      </c>
      <c r="V48" s="72" t="n">
        <v>367.6700134277344</v>
      </c>
      <c r="W48" s="73" t="n">
        <v>45999500</v>
      </c>
      <c r="X48" s="74" t="n">
        <v>1.159745745672305</v>
      </c>
      <c r="Y48" s="28" t="n">
        <v>55.31142289856894</v>
      </c>
      <c r="Z48" s="28" t="n">
        <v>55.09456446349854</v>
      </c>
      <c r="AA48" s="28" t="n">
        <v>22.51599949215609</v>
      </c>
      <c r="AB48" s="75" t="n">
        <v>6.364311666281651</v>
      </c>
      <c r="AC48" s="75" t="n">
        <v>5.286355912895979</v>
      </c>
      <c r="AD48" s="75" t="n">
        <v>1.077955753385672</v>
      </c>
      <c r="AE48" s="72" t="n">
        <v>372.3378982632019</v>
      </c>
      <c r="AF48" s="72" t="n">
        <v>365.1723828468763</v>
      </c>
      <c r="AG48" s="72" t="n">
        <v>348.248598022461</v>
      </c>
      <c r="AH48" s="72" t="n">
        <v>379.1094982910156</v>
      </c>
      <c r="AI48" s="72" t="n">
        <v>395.6220495605469</v>
      </c>
      <c r="AJ48" s="72" t="n">
        <v>383.4514398908092</v>
      </c>
      <c r="AK48" s="72" t="n">
        <v>365.6844970703125</v>
      </c>
      <c r="AL48" s="72" t="n">
        <v>347.9175542498158</v>
      </c>
      <c r="AM48" s="76" t="n">
        <v>0.6808270659214735</v>
      </c>
      <c r="AN48" s="29" t="n">
        <v>9.717088344098181</v>
      </c>
      <c r="AO48" s="77" t="n">
        <v>3.421558920297892</v>
      </c>
      <c r="AP48" s="72" t="n">
        <v>498.8299865722656</v>
      </c>
      <c r="AQ48" s="72" t="n">
        <v>297.3800048828125</v>
      </c>
      <c r="AR48" s="29" t="n">
        <v>-25.4034449876331</v>
      </c>
      <c r="AS48" s="78" t="n">
        <v>37.09604728778314</v>
      </c>
      <c r="AT48" s="26" t="n">
        <v>0.02152248764472442</v>
      </c>
      <c r="AU48" s="26" t="n">
        <v>0.07602214293719545</v>
      </c>
      <c r="AV48" s="26" t="n">
        <v>-0.02001529133956104</v>
      </c>
      <c r="AW48" s="26" t="n">
        <v>-0.1725740808913967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Thursday, 01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XLK</t>
        </is>
      </c>
      <c r="C6" s="25" t="inlineStr">
        <is>
          <t>State Street Technology Select Sector SPDR ETF</t>
        </is>
      </c>
      <c r="D6" s="26" t="n">
        <v>0.01052361460328854</v>
      </c>
      <c r="E6" s="26" t="n">
        <v>0.01592106588174547</v>
      </c>
      <c r="F6" s="26" t="n">
        <v>0.0771618286650031</v>
      </c>
      <c r="G6" s="26" t="n">
        <v>0.09535412575391966</v>
      </c>
      <c r="H6" s="26" t="n">
        <v>0.4662366925289052</v>
      </c>
      <c r="I6" s="26" t="n">
        <v>0.3739667700311746</v>
      </c>
      <c r="J6" s="27" t="n">
        <v>9</v>
      </c>
      <c r="K6" s="101" t="inlineStr">
        <is>
          <t>Above every average</t>
        </is>
      </c>
    </row>
    <row r="7">
      <c r="B7" s="31" t="inlineStr">
        <is>
          <t>XLC</t>
        </is>
      </c>
      <c r="C7" s="32" t="inlineStr">
        <is>
          <t>State Street Communication Services Select Sector SPDR ETF</t>
        </is>
      </c>
      <c r="D7" s="33" t="n">
        <v>-0.00928177676819486</v>
      </c>
      <c r="E7" s="33" t="n">
        <v>-0.03552939291395962</v>
      </c>
      <c r="F7" s="33" t="n">
        <v>-0.008477586898413714</v>
      </c>
      <c r="G7" s="33" t="n">
        <v>0.003102226022069221</v>
      </c>
      <c r="H7" s="33" t="n">
        <v>-0.0116864027987067</v>
      </c>
      <c r="I7" s="33" t="n">
        <v>-0.06608901374976051</v>
      </c>
      <c r="J7" s="34" t="n">
        <v>0</v>
      </c>
      <c r="K7" s="102" t="inlineStr">
        <is>
          <t>Below every average</t>
        </is>
      </c>
    </row>
    <row r="8">
      <c r="B8" s="24" t="inlineStr">
        <is>
          <t>XLI</t>
        </is>
      </c>
      <c r="C8" s="25" t="inlineStr">
        <is>
          <t>State Street Industrial Select Sector SPDR ETF</t>
        </is>
      </c>
      <c r="D8" s="26" t="n">
        <v>0.009941332522357849</v>
      </c>
      <c r="E8" s="26" t="n">
        <v>-0.001125406855094324</v>
      </c>
      <c r="F8" s="26" t="n">
        <v>-0.02367855288054377</v>
      </c>
      <c r="G8" s="26" t="n">
        <v>-0.08302976438691134</v>
      </c>
      <c r="H8" s="26" t="n">
        <v>0.02560364228786627</v>
      </c>
      <c r="I8" s="26" t="n">
        <v>0.08715835932206595</v>
      </c>
      <c r="J8" s="27" t="n">
        <v>3</v>
      </c>
      <c r="K8" s="101" t="inlineStr">
        <is>
          <t>Below every average</t>
        </is>
      </c>
    </row>
    <row r="9">
      <c r="B9" s="31" t="inlineStr">
        <is>
          <t>XLV</t>
        </is>
      </c>
      <c r="C9" s="32" t="inlineStr">
        <is>
          <t>State Street Health Care Select Sector SPDR ETF</t>
        </is>
      </c>
      <c r="D9" s="33" t="n">
        <v>-0.01318133977460445</v>
      </c>
      <c r="E9" s="33" t="n">
        <v>-0.02160474642042287</v>
      </c>
      <c r="F9" s="33" t="n">
        <v>-0.03186346641257576</v>
      </c>
      <c r="G9" s="33" t="n">
        <v>0.01502376555850815</v>
      </c>
      <c r="H9" s="33" t="n">
        <v>0.1250253960256498</v>
      </c>
      <c r="I9" s="33" t="n">
        <v>0.07364336997249765</v>
      </c>
      <c r="J9" s="34" t="n">
        <v>1</v>
      </c>
      <c r="K9" s="102" t="inlineStr">
        <is>
          <t>Long-term up, short-term mixed</t>
        </is>
      </c>
    </row>
    <row r="10">
      <c r="B10" s="24" t="inlineStr">
        <is>
          <t>XLE</t>
        </is>
      </c>
      <c r="C10" s="25" t="inlineStr">
        <is>
          <t>State Street Energy Select Sector SPDR ETF</t>
        </is>
      </c>
      <c r="D10" s="26" t="n">
        <v>0.01951220752747074</v>
      </c>
      <c r="E10" s="26" t="n">
        <v>0.001597480690989084</v>
      </c>
      <c r="F10" s="26" t="n">
        <v>-0.03195917843773033</v>
      </c>
      <c r="G10" s="26" t="n">
        <v>0.1781285104245454</v>
      </c>
      <c r="H10" s="26" t="n">
        <v>0.0632524921998272</v>
      </c>
      <c r="I10" s="26" t="n">
        <v>0.4023708800458139</v>
      </c>
      <c r="J10" s="27" t="n">
        <v>5</v>
      </c>
      <c r="K10" s="101" t="inlineStr">
        <is>
          <t>Long-term up, short-term mixed</t>
        </is>
      </c>
    </row>
    <row r="11">
      <c r="B11" s="31" t="inlineStr">
        <is>
          <t>XLY</t>
        </is>
      </c>
      <c r="C11" s="32" t="inlineStr">
        <is>
          <t>State Street Consumer Discretionary Select Sector SPDR ETF</t>
        </is>
      </c>
      <c r="D11" s="33" t="n">
        <v>-0.0002756227518029286</v>
      </c>
      <c r="E11" s="33" t="n">
        <v>-0.01368747407911131</v>
      </c>
      <c r="F11" s="33" t="n">
        <v>-0.05044069259111794</v>
      </c>
      <c r="G11" s="33" t="n">
        <v>-0.0709529114848898</v>
      </c>
      <c r="H11" s="33" t="n">
        <v>-0.009016443220838499</v>
      </c>
      <c r="I11" s="33" t="n">
        <v>-0.08876983316665932</v>
      </c>
      <c r="J11" s="34" t="n">
        <v>1</v>
      </c>
      <c r="K11" s="102" t="inlineStr">
        <is>
          <t>Below every average</t>
        </is>
      </c>
    </row>
    <row r="12">
      <c r="B12" s="24" t="inlineStr">
        <is>
          <t>XLP</t>
        </is>
      </c>
      <c r="C12" s="25" t="inlineStr">
        <is>
          <t>State Street Consumer Staples Select Sector SPDR ETF</t>
        </is>
      </c>
      <c r="D12" s="26" t="n">
        <v>-0.003349834344638314</v>
      </c>
      <c r="E12" s="26" t="n">
        <v>-0.01676860671188773</v>
      </c>
      <c r="F12" s="26" t="n">
        <v>-0.05771258849202709</v>
      </c>
      <c r="G12" s="26" t="n">
        <v>-0.05482993469636688</v>
      </c>
      <c r="H12" s="26" t="n">
        <v>-0.01387180537832045</v>
      </c>
      <c r="I12" s="26" t="n">
        <v>0.03411433464814673</v>
      </c>
      <c r="J12" s="27" t="n">
        <v>1</v>
      </c>
      <c r="K12" s="101" t="inlineStr">
        <is>
          <t>Below every average</t>
        </is>
      </c>
    </row>
    <row r="13">
      <c r="B13" s="31" t="inlineStr">
        <is>
          <t>XLF</t>
        </is>
      </c>
      <c r="C13" s="32" t="inlineStr">
        <is>
          <t>State Street Financial Select Sector SPDR ETF</t>
        </is>
      </c>
      <c r="D13" s="33" t="n">
        <v>0.001123549754294961</v>
      </c>
      <c r="E13" s="33" t="n">
        <v>-0.01962222114023704</v>
      </c>
      <c r="F13" s="33" t="n">
        <v>-0.06538464385633347</v>
      </c>
      <c r="G13" s="33" t="n">
        <v>-0.03883494945868948</v>
      </c>
      <c r="H13" s="33" t="n">
        <v>0.08131069112918521</v>
      </c>
      <c r="I13" s="33" t="n">
        <v>-0.02391822826989443</v>
      </c>
      <c r="J13" s="34" t="n">
        <v>1</v>
      </c>
      <c r="K13" s="102" t="inlineStr">
        <is>
          <t>Below every average</t>
        </is>
      </c>
    </row>
    <row r="14">
      <c r="B14" s="24" t="inlineStr">
        <is>
          <t>XLU</t>
        </is>
      </c>
      <c r="C14" s="25" t="inlineStr">
        <is>
          <t>State Street Utilities Select Sector SPDR ETF</t>
        </is>
      </c>
      <c r="D14" s="26" t="n">
        <v>0.00608523546712969</v>
      </c>
      <c r="E14" s="26" t="n">
        <v>0.008130073421291018</v>
      </c>
      <c r="F14" s="26" t="n">
        <v>-0.06766919584552955</v>
      </c>
      <c r="G14" s="26" t="n">
        <v>-0.1328670943918363</v>
      </c>
      <c r="H14" s="26" t="n">
        <v>-0.1394491481254126</v>
      </c>
      <c r="I14" s="26" t="n">
        <v>-0.0705082787154272</v>
      </c>
      <c r="J14" s="27" t="n">
        <v>2</v>
      </c>
      <c r="K14" s="101" t="inlineStr">
        <is>
          <t>Below every average</t>
        </is>
      </c>
    </row>
    <row r="15">
      <c r="B15" s="31" t="inlineStr">
        <is>
          <t>XLB</t>
        </is>
      </c>
      <c r="C15" s="32" t="inlineStr">
        <is>
          <t>State Street Materials Select Sector SPDR ETF</t>
        </is>
      </c>
      <c r="D15" s="33" t="n">
        <v>-0.003285417759867237</v>
      </c>
      <c r="E15" s="33" t="n">
        <v>-0.02294684747676357</v>
      </c>
      <c r="F15" s="33" t="n">
        <v>-0.06779333205273208</v>
      </c>
      <c r="G15" s="33" t="n">
        <v>-0.06671789113612048</v>
      </c>
      <c r="H15" s="33" t="n">
        <v>-0.03804990495008009</v>
      </c>
      <c r="I15" s="33" t="n">
        <v>0.07034184230957852</v>
      </c>
      <c r="J15" s="34" t="n">
        <v>1</v>
      </c>
      <c r="K15" s="102" t="inlineStr">
        <is>
          <t>Below every average</t>
        </is>
      </c>
    </row>
    <row r="16">
      <c r="B16" s="24" t="inlineStr">
        <is>
          <t>XLRE</t>
        </is>
      </c>
      <c r="C16" s="25" t="inlineStr">
        <is>
          <t>State Street Real Estate Select Sector SPDR ETF</t>
        </is>
      </c>
      <c r="D16" s="26" t="n">
        <v>-0.005622086118166503</v>
      </c>
      <c r="E16" s="26" t="n">
        <v>-0.02328934418166639</v>
      </c>
      <c r="F16" s="26" t="n">
        <v>-0.07629429020213563</v>
      </c>
      <c r="G16" s="26" t="n">
        <v>-0.08952551416022791</v>
      </c>
      <c r="H16" s="26" t="n">
        <v>-0.006593417649164657</v>
      </c>
      <c r="I16" s="26" t="n">
        <v>0.008178484350286563</v>
      </c>
      <c r="J16" s="27" t="n">
        <v>1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3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Thursday, 01 October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SNDK</t>
        </is>
      </c>
      <c r="C6" s="101" t="inlineStr">
        <is>
          <t>Sandisk Corporation</t>
        </is>
      </c>
      <c r="D6" s="104" t="inlineStr">
        <is>
          <t>MACD crossed up</t>
        </is>
      </c>
      <c r="E6" s="26" t="n">
        <v>0.02747295883956835</v>
      </c>
      <c r="F6" s="27" t="n">
        <v>9</v>
      </c>
      <c r="G6" s="23" t="inlineStr">
        <is>
          <t>Very Strong</t>
        </is>
      </c>
    </row>
    <row r="7">
      <c r="B7" s="31" t="inlineStr">
        <is>
          <t>SNDK</t>
        </is>
      </c>
      <c r="C7" s="102" t="inlineStr">
        <is>
          <t>Sandisk Corporation</t>
        </is>
      </c>
      <c r="D7" s="105" t="inlineStr">
        <is>
          <t>Bands squeezing — a big move often follows</t>
        </is>
      </c>
      <c r="E7" s="33" t="n">
        <v>0.02747295883956835</v>
      </c>
      <c r="F7" s="34" t="n">
        <v>9</v>
      </c>
      <c r="G7" s="30" t="inlineStr">
        <is>
          <t>Very Strong</t>
        </is>
      </c>
    </row>
    <row r="8">
      <c r="B8" s="24" t="inlineStr">
        <is>
          <t>PLTR</t>
        </is>
      </c>
      <c r="C8" s="101" t="inlineStr">
        <is>
          <t>Palantir Technologies Inc.</t>
        </is>
      </c>
      <c r="D8" s="106" t="inlineStr">
        <is>
          <t>Gapped up 1.6% at the open</t>
        </is>
      </c>
      <c r="E8" s="26" t="n">
        <v>0.01598497827101153</v>
      </c>
      <c r="F8" s="27" t="n">
        <v>8</v>
      </c>
      <c r="G8" s="23" t="inlineStr">
        <is>
          <t>Very Strong</t>
        </is>
      </c>
    </row>
    <row r="9">
      <c r="B9" s="31" t="inlineStr">
        <is>
          <t>RKLB</t>
        </is>
      </c>
      <c r="C9" s="102" t="inlineStr">
        <is>
          <t>Rocket Lab Corporation</t>
        </is>
      </c>
      <c r="D9" s="105" t="inlineStr">
        <is>
          <t>Gapped up 3.8% at the open</t>
        </is>
      </c>
      <c r="E9" s="33" t="n">
        <v>0.01119401228301853</v>
      </c>
      <c r="F9" s="34" t="n">
        <v>8</v>
      </c>
      <c r="G9" s="30" t="inlineStr">
        <is>
          <t>Very Strong</t>
        </is>
      </c>
    </row>
    <row r="10">
      <c r="B10" s="24" t="inlineStr">
        <is>
          <t>RKLB</t>
        </is>
      </c>
      <c r="C10" s="101" t="inlineStr">
        <is>
          <t>Rocket Lab Corporation</t>
        </is>
      </c>
      <c r="D10" s="106" t="inlineStr">
        <is>
          <t>Bands squeezing — a big move often follows</t>
        </is>
      </c>
      <c r="E10" s="26" t="n">
        <v>0.01119401228301853</v>
      </c>
      <c r="F10" s="27" t="n">
        <v>8</v>
      </c>
      <c r="G10" s="23" t="inlineStr">
        <is>
          <t>Very Strong</t>
        </is>
      </c>
    </row>
    <row r="11">
      <c r="B11" s="31" t="inlineStr">
        <is>
          <t>NVDA</t>
        </is>
      </c>
      <c r="C11" s="102" t="inlineStr">
        <is>
          <t>NVIDIA Corporation</t>
        </is>
      </c>
      <c r="D11" s="105" t="inlineStr">
        <is>
          <t>Bands squeezing — a big move often follows</t>
        </is>
      </c>
      <c r="E11" s="33" t="n">
        <v>0.01085907555178323</v>
      </c>
      <c r="F11" s="34" t="n">
        <v>8</v>
      </c>
      <c r="G11" s="30" t="inlineStr">
        <is>
          <t>Very Strong</t>
        </is>
      </c>
    </row>
    <row r="12">
      <c r="B12" s="24" t="inlineStr">
        <is>
          <t>CRWV</t>
        </is>
      </c>
      <c r="C12" s="101" t="inlineStr">
        <is>
          <t>CoreWeave, Inc.</t>
        </is>
      </c>
      <c r="D12" s="104" t="inlineStr">
        <is>
          <t>8 EMA crossed above 21</t>
        </is>
      </c>
      <c r="E12" s="26" t="n">
        <v>0.01664367427145286</v>
      </c>
      <c r="F12" s="27" t="n">
        <v>7</v>
      </c>
      <c r="G12" s="23" t="inlineStr">
        <is>
          <t>Strong</t>
        </is>
      </c>
    </row>
    <row r="13">
      <c r="B13" s="31" t="inlineStr">
        <is>
          <t>CRWV</t>
        </is>
      </c>
      <c r="C13" s="102" t="inlineStr">
        <is>
          <t>CoreWeave, Inc.</t>
        </is>
      </c>
      <c r="D13" s="105" t="inlineStr">
        <is>
          <t>Bands squeezing — a big move often follows</t>
        </is>
      </c>
      <c r="E13" s="33" t="n">
        <v>0.01664367427145286</v>
      </c>
      <c r="F13" s="34" t="n">
        <v>7</v>
      </c>
      <c r="G13" s="30" t="inlineStr">
        <is>
          <t>Strong</t>
        </is>
      </c>
    </row>
    <row r="14">
      <c r="B14" s="24" t="inlineStr">
        <is>
          <t>ARM</t>
        </is>
      </c>
      <c r="C14" s="101" t="inlineStr">
        <is>
          <t>Arm Holdings plc</t>
        </is>
      </c>
      <c r="D14" s="106" t="inlineStr">
        <is>
          <t>Gapped up 1.6% at the open</t>
        </is>
      </c>
      <c r="E14" s="26" t="n">
        <v>0.00925220134605631</v>
      </c>
      <c r="F14" s="27" t="n">
        <v>7</v>
      </c>
      <c r="G14" s="23" t="inlineStr">
        <is>
          <t>Strong</t>
        </is>
      </c>
    </row>
    <row r="15">
      <c r="B15" s="31" t="inlineStr">
        <is>
          <t>MSFT</t>
        </is>
      </c>
      <c r="C15" s="102" t="inlineStr">
        <is>
          <t>Microsoft Corporation</t>
        </is>
      </c>
      <c r="D15" s="107" t="inlineStr">
        <is>
          <t>MACD crossed up</t>
        </is>
      </c>
      <c r="E15" s="33" t="n">
        <v>-0.0001950411704659816</v>
      </c>
      <c r="F15" s="34" t="n">
        <v>7</v>
      </c>
      <c r="G15" s="30" t="inlineStr">
        <is>
          <t>Strong</t>
        </is>
      </c>
    </row>
    <row r="16">
      <c r="B16" s="24" t="inlineStr">
        <is>
          <t>DELL</t>
        </is>
      </c>
      <c r="C16" s="101" t="inlineStr">
        <is>
          <t>Dell Technologies Inc.</t>
        </is>
      </c>
      <c r="D16" s="106" t="inlineStr">
        <is>
          <t>Bands squeezing — a big move often follows</t>
        </is>
      </c>
      <c r="E16" s="26" t="n">
        <v>0.007045223424746672</v>
      </c>
      <c r="F16" s="27" t="n">
        <v>6</v>
      </c>
      <c r="G16" s="23" t="inlineStr">
        <is>
          <t>Strong</t>
        </is>
      </c>
    </row>
    <row r="17">
      <c r="B17" s="31" t="inlineStr">
        <is>
          <t>NBIS</t>
        </is>
      </c>
      <c r="C17" s="102" t="inlineStr">
        <is>
          <t>Nebius Group N.V.</t>
        </is>
      </c>
      <c r="D17" s="105" t="inlineStr">
        <is>
          <t>Bands squeezing — a big move often follows</t>
        </is>
      </c>
      <c r="E17" s="33" t="n">
        <v>-0.01526202318549275</v>
      </c>
      <c r="F17" s="34" t="n">
        <v>6</v>
      </c>
      <c r="G17" s="30" t="inlineStr">
        <is>
          <t>Strong</t>
        </is>
      </c>
    </row>
    <row r="18">
      <c r="B18" s="24" t="inlineStr">
        <is>
          <t>NOK</t>
        </is>
      </c>
      <c r="C18" s="101" t="inlineStr">
        <is>
          <t>Nokia Oyj</t>
        </is>
      </c>
      <c r="D18" s="106" t="inlineStr">
        <is>
          <t>Bands squeezing — a big move often follows</t>
        </is>
      </c>
      <c r="E18" s="26" t="n">
        <v>0.02268239984703602</v>
      </c>
      <c r="F18" s="27" t="n">
        <v>5</v>
      </c>
      <c r="G18" s="23" t="inlineStr">
        <is>
          <t>Neutral</t>
        </is>
      </c>
    </row>
    <row r="19">
      <c r="B19" s="31" t="inlineStr">
        <is>
          <t>XLE</t>
        </is>
      </c>
      <c r="C19" s="102" t="inlineStr">
        <is>
          <t>State Street Energy Select Sector SPDR ETF</t>
        </is>
      </c>
      <c r="D19" s="105" t="inlineStr">
        <is>
          <t>Reclaimed the 50 DMA</t>
        </is>
      </c>
      <c r="E19" s="33" t="n">
        <v>0.01951220752747074</v>
      </c>
      <c r="F19" s="34" t="n">
        <v>5</v>
      </c>
      <c r="G19" s="30" t="inlineStr">
        <is>
          <t>Neutral</t>
        </is>
      </c>
    </row>
    <row r="20">
      <c r="B20" s="24" t="inlineStr">
        <is>
          <t>ARKK</t>
        </is>
      </c>
      <c r="C20" s="101" t="inlineStr">
        <is>
          <t>ARK Innovation ETF</t>
        </is>
      </c>
      <c r="D20" s="106" t="inlineStr">
        <is>
          <t>MACD crossed down</t>
        </is>
      </c>
      <c r="E20" s="26" t="n">
        <v>-0.005836101593396092</v>
      </c>
      <c r="F20" s="27" t="n">
        <v>5</v>
      </c>
      <c r="G20" s="23" t="inlineStr">
        <is>
          <t>Neutral</t>
        </is>
      </c>
    </row>
    <row r="21">
      <c r="B21" s="31" t="inlineStr">
        <is>
          <t>SPY</t>
        </is>
      </c>
      <c r="C21" s="102" t="inlineStr">
        <is>
          <t>State Street SPDR S&amp;P 500 ETF Trust</t>
        </is>
      </c>
      <c r="D21" s="105" t="inlineStr">
        <is>
          <t>Reclaimed the 50 DMA</t>
        </is>
      </c>
      <c r="E21" s="33" t="n">
        <v>0.001783283299706451</v>
      </c>
      <c r="F21" s="34" t="n">
        <v>3</v>
      </c>
      <c r="G21" s="30" t="inlineStr">
        <is>
          <t>Weak</t>
        </is>
      </c>
    </row>
    <row r="22">
      <c r="B22" s="24" t="inlineStr">
        <is>
          <t>XLU</t>
        </is>
      </c>
      <c r="C22" s="101" t="inlineStr">
        <is>
          <t>State Street Utilities Select Sector SPDR ETF</t>
        </is>
      </c>
      <c r="D22" s="106" t="inlineStr">
        <is>
          <t>Volume 2.2x its 20-day average</t>
        </is>
      </c>
      <c r="E22" s="26" t="n">
        <v>0.00608523546712969</v>
      </c>
      <c r="F22" s="27" t="n">
        <v>2</v>
      </c>
      <c r="G22" s="23" t="inlineStr">
        <is>
          <t>Weak</t>
        </is>
      </c>
    </row>
    <row r="23">
      <c r="B23" s="31" t="inlineStr">
        <is>
          <t>AVGO</t>
        </is>
      </c>
      <c r="C23" s="102" t="inlineStr">
        <is>
          <t>Broadcom Inc.</t>
        </is>
      </c>
      <c r="D23" s="105" t="inlineStr">
        <is>
          <t>Bands squeezing — a big move often follows</t>
        </is>
      </c>
      <c r="E23" s="33" t="n">
        <v>-0.02149829932652603</v>
      </c>
      <c r="F23" s="34" t="n">
        <v>2</v>
      </c>
      <c r="G23" s="30" t="inlineStr">
        <is>
          <t>Weak</t>
        </is>
      </c>
    </row>
    <row r="24">
      <c r="B24" s="24" t="inlineStr">
        <is>
          <t>XLF</t>
        </is>
      </c>
      <c r="C24" s="101" t="inlineStr">
        <is>
          <t>State Street Financial Select Sector SPDR ETF</t>
        </is>
      </c>
      <c r="D24" s="104" t="inlineStr">
        <is>
          <t>RSI oversold (25)</t>
        </is>
      </c>
      <c r="E24" s="26" t="n">
        <v>0.001123549754294961</v>
      </c>
      <c r="F24" s="27" t="n">
        <v>1</v>
      </c>
      <c r="G24" s="23" t="inlineStr">
        <is>
          <t>Very Weak</t>
        </is>
      </c>
    </row>
    <row r="25">
      <c r="B25" s="31" t="inlineStr">
        <is>
          <t>TSLA</t>
        </is>
      </c>
      <c r="C25" s="102" t="inlineStr">
        <is>
          <t>Tesla, Inc.</t>
        </is>
      </c>
      <c r="D25" s="105" t="inlineStr">
        <is>
          <t>8 EMA crossed below 21</t>
        </is>
      </c>
      <c r="E25" s="33" t="n">
        <v>-0.001972921315205212</v>
      </c>
      <c r="F25" s="34" t="n">
        <v>1</v>
      </c>
      <c r="G25" s="30" t="inlineStr">
        <is>
          <t>Very Weak</t>
        </is>
      </c>
    </row>
    <row r="26">
      <c r="B26" s="24" t="inlineStr">
        <is>
          <t>TSLA</t>
        </is>
      </c>
      <c r="C26" s="101" t="inlineStr">
        <is>
          <t>Tesla, Inc.</t>
        </is>
      </c>
      <c r="D26" s="106" t="inlineStr">
        <is>
          <t>Bands squeezing — a big move often follows</t>
        </is>
      </c>
      <c r="E26" s="26" t="n">
        <v>-0.001972921315205212</v>
      </c>
      <c r="F26" s="27" t="n">
        <v>1</v>
      </c>
      <c r="G26" s="23" t="inlineStr">
        <is>
          <t>Very Weak</t>
        </is>
      </c>
    </row>
    <row r="27">
      <c r="B27" s="31" t="inlineStr">
        <is>
          <t>XLB</t>
        </is>
      </c>
      <c r="C27" s="102" t="inlineStr">
        <is>
          <t>State Street Materials Select Sector SPDR ETF</t>
        </is>
      </c>
      <c r="D27" s="105" t="inlineStr">
        <is>
          <t>Volume 2.2x its 20-day average</t>
        </is>
      </c>
      <c r="E27" s="33" t="n">
        <v>-0.003285417759867237</v>
      </c>
      <c r="F27" s="34" t="n">
        <v>1</v>
      </c>
      <c r="G27" s="30" t="inlineStr">
        <is>
          <t>Very Weak</t>
        </is>
      </c>
    </row>
    <row r="28">
      <c r="B28" s="24" t="inlineStr">
        <is>
          <t>XLP</t>
        </is>
      </c>
      <c r="C28" s="101" t="inlineStr">
        <is>
          <t>State Street Consumer Staples Select Sector SPDR ETF</t>
        </is>
      </c>
      <c r="D28" s="106" t="inlineStr">
        <is>
          <t>Closed below lower band</t>
        </is>
      </c>
      <c r="E28" s="26" t="n">
        <v>-0.003349834344638314</v>
      </c>
      <c r="F28" s="27" t="n">
        <v>1</v>
      </c>
      <c r="G28" s="23" t="inlineStr">
        <is>
          <t>Very Weak</t>
        </is>
      </c>
    </row>
    <row r="29">
      <c r="B29" s="31" t="inlineStr">
        <is>
          <t>XLRE</t>
        </is>
      </c>
      <c r="C29" s="102" t="inlineStr">
        <is>
          <t>State Street Real Estate Select Sector SPDR ETF</t>
        </is>
      </c>
      <c r="D29" s="107" t="inlineStr">
        <is>
          <t>RSI oversold (19)</t>
        </is>
      </c>
      <c r="E29" s="33" t="n">
        <v>-0.005622086118166503</v>
      </c>
      <c r="F29" s="34" t="n">
        <v>1</v>
      </c>
      <c r="G29" s="30" t="inlineStr">
        <is>
          <t>Very Weak</t>
        </is>
      </c>
    </row>
    <row r="30">
      <c r="B30" s="24" t="inlineStr">
        <is>
          <t>IREN</t>
        </is>
      </c>
      <c r="C30" s="101" t="inlineStr">
        <is>
          <t>IREN Limited</t>
        </is>
      </c>
      <c r="D30" s="106" t="inlineStr">
        <is>
          <t>Bands squeezing — a big move often follows</t>
        </is>
      </c>
      <c r="E30" s="26" t="n">
        <v>-0.00562621174723299</v>
      </c>
      <c r="F30" s="27" t="n">
        <v>1</v>
      </c>
      <c r="G30" s="23" t="inlineStr">
        <is>
          <t>Very Weak</t>
        </is>
      </c>
    </row>
    <row r="31">
      <c r="B31" s="31" t="inlineStr">
        <is>
          <t>XLV</t>
        </is>
      </c>
      <c r="C31" s="102" t="inlineStr">
        <is>
          <t>State Street Health Care Select Sector SPDR ETF</t>
        </is>
      </c>
      <c r="D31" s="105" t="inlineStr">
        <is>
          <t>MACD crossed down</t>
        </is>
      </c>
      <c r="E31" s="33" t="n">
        <v>-0.01318133977460445</v>
      </c>
      <c r="F31" s="34" t="n">
        <v>1</v>
      </c>
      <c r="G31" s="30" t="inlineStr">
        <is>
          <t>Very Weak</t>
        </is>
      </c>
    </row>
    <row r="32">
      <c r="B32" s="24" t="inlineStr">
        <is>
          <t>XLV</t>
        </is>
      </c>
      <c r="C32" s="101" t="inlineStr">
        <is>
          <t>State Street Health Care Select Sector SPDR ETF</t>
        </is>
      </c>
      <c r="D32" s="106" t="inlineStr">
        <is>
          <t>8 EMA crossed below 21</t>
        </is>
      </c>
      <c r="E32" s="26" t="n">
        <v>-0.01318133977460445</v>
      </c>
      <c r="F32" s="27" t="n">
        <v>1</v>
      </c>
      <c r="G32" s="23" t="inlineStr">
        <is>
          <t>Very Weak</t>
        </is>
      </c>
    </row>
    <row r="33">
      <c r="B33" s="31" t="inlineStr">
        <is>
          <t>XLV</t>
        </is>
      </c>
      <c r="C33" s="102" t="inlineStr">
        <is>
          <t>State Street Health Care Select Sector SPDR ETF</t>
        </is>
      </c>
      <c r="D33" s="105" t="inlineStr">
        <is>
          <t>Lost the 50 DMA</t>
        </is>
      </c>
      <c r="E33" s="33" t="n">
        <v>-0.01318133977460445</v>
      </c>
      <c r="F33" s="34" t="n">
        <v>1</v>
      </c>
      <c r="G33" s="30" t="inlineStr">
        <is>
          <t>Very Weak</t>
        </is>
      </c>
    </row>
    <row r="34">
      <c r="B34" s="24" t="inlineStr">
        <is>
          <t>ASTS</t>
        </is>
      </c>
      <c r="C34" s="101" t="inlineStr">
        <is>
          <t>AST SpaceMobile, Inc.</t>
        </is>
      </c>
      <c r="D34" s="106" t="inlineStr">
        <is>
          <t>MACD crossed down</t>
        </is>
      </c>
      <c r="E34" s="26" t="n">
        <v>-0.03092082358055803</v>
      </c>
      <c r="F34" s="27" t="n">
        <v>1</v>
      </c>
      <c r="G34" s="23" t="inlineStr">
        <is>
          <t>Very Weak</t>
        </is>
      </c>
    </row>
    <row r="35">
      <c r="B35" s="31" t="inlineStr">
        <is>
          <t>ASTS</t>
        </is>
      </c>
      <c r="C35" s="102" t="inlineStr">
        <is>
          <t>AST SpaceMobile, Inc.</t>
        </is>
      </c>
      <c r="D35" s="105" t="inlineStr">
        <is>
          <t>Bands squeezing — a big move often follows</t>
        </is>
      </c>
      <c r="E35" s="33" t="n">
        <v>-0.03092082358055803</v>
      </c>
      <c r="F35" s="34" t="n">
        <v>1</v>
      </c>
      <c r="G35" s="30" t="inlineStr">
        <is>
          <t>Very Weak</t>
        </is>
      </c>
    </row>
    <row r="36">
      <c r="B36" s="24" t="inlineStr">
        <is>
          <t>GOOG</t>
        </is>
      </c>
      <c r="C36" s="101" t="inlineStr">
        <is>
          <t>Alphabet Inc.</t>
        </is>
      </c>
      <c r="D36" s="106" t="inlineStr">
        <is>
          <t>MACD crossed down</t>
        </is>
      </c>
      <c r="E36" s="26" t="n">
        <v>-0.01705111734785636</v>
      </c>
      <c r="F36" s="27" t="n">
        <v>0</v>
      </c>
      <c r="G36" s="23" t="inlineStr">
        <is>
          <t>Very Weak</t>
        </is>
      </c>
    </row>
    <row r="37">
      <c r="B37" s="31" t="inlineStr">
        <is>
          <t>GOOG</t>
        </is>
      </c>
      <c r="C37" s="102" t="inlineStr">
        <is>
          <t>Alphabet Inc.</t>
        </is>
      </c>
      <c r="D37" s="105" t="inlineStr">
        <is>
          <t>Lost the 200 DMA</t>
        </is>
      </c>
      <c r="E37" s="33" t="n">
        <v>-0.01705111734785636</v>
      </c>
      <c r="F37" s="34" t="n">
        <v>0</v>
      </c>
      <c r="G37" s="30" t="inlineStr">
        <is>
          <t>Very Weak</t>
        </is>
      </c>
    </row>
    <row r="38">
      <c r="B38" s="24" t="inlineStr">
        <is>
          <t>GOOG</t>
        </is>
      </c>
      <c r="C38" s="101" t="inlineStr">
        <is>
          <t>Alphabet Inc.</t>
        </is>
      </c>
      <c r="D38" s="106" t="inlineStr">
        <is>
          <t>Gapped up 2.1% at the open</t>
        </is>
      </c>
      <c r="E38" s="26" t="n">
        <v>-0.01705111734785636</v>
      </c>
      <c r="F38" s="27" t="n">
        <v>0</v>
      </c>
      <c r="G38" s="23" t="inlineStr">
        <is>
          <t>Very Weak</t>
        </is>
      </c>
    </row>
    <row r="39">
      <c r="B39" s="31" t="inlineStr">
        <is>
          <t>GOOG</t>
        </is>
      </c>
      <c r="C39" s="102" t="inlineStr">
        <is>
          <t>Alphabet Inc.</t>
        </is>
      </c>
      <c r="D39" s="105" t="inlineStr">
        <is>
          <t>Bands squeezing — a big move often follows</t>
        </is>
      </c>
      <c r="E39" s="33" t="n">
        <v>-0.01705111734785636</v>
      </c>
      <c r="F39" s="34" t="n">
        <v>0</v>
      </c>
      <c r="G39" s="30" t="inlineStr">
        <is>
          <t>Very Weak</t>
        </is>
      </c>
    </row>
  </sheetData>
  <autoFilter ref="B5:G39"/>
  <mergeCells count="1">
    <mergeCell ref="B2:G2"/>
  </mergeCells>
  <conditionalFormatting sqref="E6:E39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2026-10-03T00:27:36Z</dcterms:created>
  <dcterms:modified xmlns:dcterms="http://purl.org/dc/terms/" xmlns:xsi="http://www.w3.org/2001/XMLSchema-instance" xsi:type="dcterms:W3CDTF">2026-10-03T00:27:38Z</dcterms:modified>
</cp:coreProperties>
</file>