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9" sheetId="2" state="visible" r:id="rId2"/>
    <sheet xmlns:r="http://schemas.openxmlformats.org/officeDocument/2006/relationships" name="10-28" sheetId="3" state="visible" r:id="rId3"/>
    <sheet xmlns:r="http://schemas.openxmlformats.org/officeDocument/2006/relationships" name="10-27" sheetId="4" state="visible" r:id="rId4"/>
    <sheet xmlns:r="http://schemas.openxmlformats.org/officeDocument/2006/relationships" name="10-26" sheetId="5" state="visible" r:id="rId5"/>
    <sheet xmlns:r="http://schemas.openxmlformats.org/officeDocument/2006/relationships" name="10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'10-29'!$A$6:$AZ$48</definedName>
    <definedName name="_xlnm.Print_Titles" localSheetId="1">'10-29'!$5:$6</definedName>
    <definedName name="_xlnm._FilterDatabase" localSheetId="2" hidden="1">'10-28'!$A$6:$AZ$48</definedName>
    <definedName name="_xlnm.Print_Titles" localSheetId="2">'10-28'!$5:$6</definedName>
    <definedName name="_xlnm._FilterDatabase" localSheetId="3" hidden="1">'10-27'!$A$6:$AZ$48</definedName>
    <definedName name="_xlnm.Print_Titles" localSheetId="3">'10-27'!$5:$6</definedName>
    <definedName name="_xlnm._FilterDatabase" localSheetId="4" hidden="1">'10-26'!$A$6:$AZ$48</definedName>
    <definedName name="_xlnm.Print_Titles" localSheetId="4">'10-26'!$5:$6</definedName>
    <definedName name="_xlnm._FilterDatabase" localSheetId="5" hidden="1">'10-23'!$A$6:$AZ$48</definedName>
    <definedName name="_xlnm.Print_Titles" localSheetId="5">'10-23'!$5:$6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advance-afternoon-200003982.html?.tsrc=rss" TargetMode="External" Id="rId8"/><Relationship Type="http://schemas.openxmlformats.org/officeDocument/2006/relationships/hyperlink" Target="https://finance.yahoo.com/markets/stocks/articles/sector-financial-stocks-higher-afternoon-181509156.html?.tsrc=rss" TargetMode="External" Id="rId9"/><Relationship Type="http://schemas.openxmlformats.org/officeDocument/2006/relationships/hyperlink" Target="https://finance.yahoo.com/markets/stocks/articles/sector-financial-stocks-rise-afternoon-195617586.html?.tsrc=rss" TargetMode="External" Id="rId10"/><Relationship Type="http://schemas.openxmlformats.org/officeDocument/2006/relationships/hyperlink" Target="https://finance.yahoo.com/energy/articles/sector-energy-stocks-higher-afternoon-195730175.html?.tsrc=rss" TargetMode="External" Id="rId11"/><Relationship Type="http://schemas.openxmlformats.org/officeDocument/2006/relationships/hyperlink" Target="https://finance.yahoo.com/energy/articles/sector-energy-stocks-mixed-afternoon-181353108.html?.tsrc=rss" TargetMode="External" Id="rId12"/><Relationship Type="http://schemas.openxmlformats.org/officeDocument/2006/relationships/hyperlink" Target="https://247wallst.com/investing/etf/2026/10/28/xles-price-has-surged-but-its-dividend-barely-moved/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sector-consumer-stocks-mixed-afternoon-195311236.html?.tsrc=rss" TargetMode="External" Id="rId18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s/exchange-traded-funds-mixed-us-171319496.html?.tsrc=rss" TargetMode="External" Id="rId26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7"/><Relationship Type="http://schemas.openxmlformats.org/officeDocument/2006/relationships/hyperlink" Target="https://finance.yahoo.com/markets/article/tech-rises-for-2nd-day-in-a-row-as-chip-stocks-gain-alphacheck-134531476.html?.tsrc=rss" TargetMode="External" Id="rId28"/><Relationship Type="http://schemas.openxmlformats.org/officeDocument/2006/relationships/hyperlink" Target="https://finance.yahoo.com/markets/stocks/articles/sector-financial-stocks-advance-afternoon-200003982.html?.tsrc=rss" TargetMode="External" Id="rId29"/><Relationship Type="http://schemas.openxmlformats.org/officeDocument/2006/relationships/hyperlink" Target="https://finance.yahoo.com/markets/stocks/articles/sector-financial-stocks-higher-afternoon-181509156.html?.tsrc=rss" TargetMode="External" Id="rId30"/><Relationship Type="http://schemas.openxmlformats.org/officeDocument/2006/relationships/hyperlink" Target="https://finance.yahoo.com/markets/stocks/articles/sector-financial-stocks-mixed-afternoon-19540384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economy/policy/articles/top-economist-slams-trump-21-203019398.html?.tsrc=rss" TargetMode="External" Id="rId35"/><Relationship Type="http://schemas.openxmlformats.org/officeDocument/2006/relationships/hyperlink" Target="https://247wallst.com/personal-finance/2026/10/29/how-much-does-a-67-year-old-couple-need-invested-to-collect-10500-a-month-for-life/?.tsrc=rss" TargetMode="External" Id="rId36"/><Relationship Type="http://schemas.openxmlformats.org/officeDocument/2006/relationships/hyperlink" Target="https://247wallst.com/investing/2026/10/29/abbvie-stock-what-10-years-of-growth-and-dividends-did-for-1000/?.tsrc=rss" TargetMode="External" Id="rId37"/><Relationship Type="http://schemas.openxmlformats.org/officeDocument/2006/relationships/hyperlink" Target="https://finance.yahoo.com/markets/articles/exchange-traded-funds-mixed-us-171319496.html?.tsrc=rss" TargetMode="External" Id="rId38"/><Relationship Type="http://schemas.openxmlformats.org/officeDocument/2006/relationships/hyperlink" Target="https://www.fool.com/investing/2026/10/29/vti-vs-qqq-etf-buy-and-hold-decades/?.tsrc=rss" TargetMode="External" Id="rId39"/><Relationship Type="http://schemas.openxmlformats.org/officeDocument/2006/relationships/hyperlink" Target="https://finance.yahoo.com/markets/articles/exchange-traded-funds-us-equities-172201260.html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www.fool.com/investing/2026/10/29/nvidia-is-getting-dangerously-close-to-getting-sur/?.tsrc=rss" TargetMode="External" Id="rId47"/><Relationship Type="http://schemas.openxmlformats.org/officeDocument/2006/relationships/hyperlink" Target="https://www.fool.com/investing/2026/10/29/apple-unveils-its-first-ever-touchscreen-macbook-pro-should-investors-be-concerned-about-the-2899-price-tag/?.tsrc=rss" TargetMode="External" Id="rId48"/><Relationship Type="http://schemas.openxmlformats.org/officeDocument/2006/relationships/hyperlink" Target="https://finance.yahoo.com/markets/stocks/articles/hpq-vs-aapl-computer-stock-133300006.html?.tsrc=rss" TargetMode="External" Id="rId49"/><Relationship Type="http://schemas.openxmlformats.org/officeDocument/2006/relationships/hyperlink" Target="https://www.proactiveinvestors.com/companies/news/1100954/amd-faces-high-expectations-as-jefferies-sees-limited-near-term-upside-1100954.html?.tsrc=rss" TargetMode="External" Id="rId50"/><Relationship Type="http://schemas.openxmlformats.org/officeDocument/2006/relationships/hyperlink" Target="https://finance.yahoo.com/technology/ai/articles/advanced-micro-devices-amd-cheap-191227580.html?.tsrc=rss" TargetMode="External" Id="rId51"/><Relationship Type="http://schemas.openxmlformats.org/officeDocument/2006/relationships/hyperlink" Target="https://www.tikr.com/blog/amd-has-ripped-170-this-year-is-it-too-late-to-buy?ref=yahoofinance&amp;.tsrc=rss" TargetMode="External" Id="rId52"/><Relationship Type="http://schemas.openxmlformats.org/officeDocument/2006/relationships/hyperlink" Target="https://finance.yahoo.com/video/workloads-moving-amazons-jassy-says-214000126.html?.tsrc=rss" TargetMode="External" Id="rId53"/><Relationship Type="http://schemas.openxmlformats.org/officeDocument/2006/relationships/hyperlink" Target="https://finance.yahoo.com/video/amazons-mixed-q3-earnings-raises-some-questions-205515747.html?.tsrc=rss" TargetMode="External" Id="rId54"/><Relationship Type="http://schemas.openxmlformats.org/officeDocument/2006/relationships/hyperlink" Target="https://finance.yahoo.com/m/0a5ce393-a6df-312b-af64-1893a264d0df/dow-jones-futures%3A-amazon%2C.html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barchart.com/story/news/8507301/why-arms-q2-earnings-could-spur-a-recovery-in-its-stock?.tsrc=rss" TargetMode="External" Id="rId59"/><Relationship Type="http://schemas.openxmlformats.org/officeDocument/2006/relationships/hyperlink" Target="https://finance.yahoo.com/markets/stocks/articles/arm-holdings-arm-faces-jury-221537202.html?.tsrc=rss" TargetMode="External" Id="rId60"/><Relationship Type="http://schemas.openxmlformats.org/officeDocument/2006/relationships/hyperlink" Target="https://247wallst.com/investing/2026/10/26/bulls-insist-arms-trio-of-multipliers-justify-its-sky-high-valuation/?.tsrc=rss" TargetMode="External" Id="rId61"/><Relationship Type="http://schemas.openxmlformats.org/officeDocument/2006/relationships/hyperlink" Target="https://finance.yahoo.com/technology/articles/ast-spacemobile-asts-secures-brazil-210825831.html?.tsrc=rss" TargetMode="External" Id="rId62"/><Relationship Type="http://schemas.openxmlformats.org/officeDocument/2006/relationships/hyperlink" Target="https://stocktwits.com/news-articles/markets/equity/asts-stock-gains-on-fcc-plan-to-expand-direct-to-phone-spectrum/cZUQDluR9RO?.tsrc=rss" TargetMode="External" Id="rId63"/><Relationship Type="http://schemas.openxmlformats.org/officeDocument/2006/relationships/hyperlink" Target="https://247wallst.com/investing/2026/10/29/prediction-asts-could-be-entering-its-biggest-growth-phase-yet/?.tsrc=rss" TargetMode="External" Id="rId64"/><Relationship Type="http://schemas.openxmlformats.org/officeDocument/2006/relationships/hyperlink" Target="https://www.fool.com/investing/2026/10/29/prediction-this-will-be-broadcoms-stock-price-by-t/?.tsrc=rss" TargetMode="External" Id="rId65"/><Relationship Type="http://schemas.openxmlformats.org/officeDocument/2006/relationships/hyperlink" Target="https://finance.yahoo.com/markets/stocks/articles/arista-networks-anet-vs-csco-172012012.html?.tsrc=rss" TargetMode="External" Id="rId66"/><Relationship Type="http://schemas.openxmlformats.org/officeDocument/2006/relationships/hyperlink" Target="https://247wallst.com/investing/2026/10/29/prediction-wall-streets-next-ai-favorite-may-not-be-nvidia/?.tsrc=rss" TargetMode="External" Id="rId67"/><Relationship Type="http://schemas.openxmlformats.org/officeDocument/2006/relationships/hyperlink" Target="https://finance.yahoo.com/markets/stocks/articles/cameco-2-other-canadian-growth-001433229.html?.tsrc=rss" TargetMode="External" Id="rId68"/><Relationship Type="http://schemas.openxmlformats.org/officeDocument/2006/relationships/hyperlink" Target="https://finance.yahoo.com/markets/stocks/articles/ccj-falls-27-6-6-165100664.html?.tsrc=rss" TargetMode="External" Id="rId69"/><Relationship Type="http://schemas.openxmlformats.org/officeDocument/2006/relationships/hyperlink" Target="https://finance.yahoo.com/markets/stocks/articles/camecos-raised-revenue-outlook-faces-165000681.html?.tsrc=rss" TargetMode="External" Id="rId70"/><Relationship Type="http://schemas.openxmlformats.org/officeDocument/2006/relationships/hyperlink" Target="https://www.fool.com/investing/2026/10/29/neocloud-stocks-have-sunk-by-more-than-30-this-mon/?.tsrc=rss" TargetMode="External" Id="rId71"/><Relationship Type="http://schemas.openxmlformats.org/officeDocument/2006/relationships/hyperlink" Target="https://finance.yahoo.com/technology/ai/articles/scott-bessent-brushes-off-concerns-163805608.html?.tsrc=rss" TargetMode="External" Id="rId72"/><Relationship Type="http://schemas.openxmlformats.org/officeDocument/2006/relationships/hyperlink" Target="https://finance.yahoo.com/technology/ai/articles/crwv-vs-msft-ai-cloud-120700650.html?.tsrc=rss" TargetMode="External" Id="rId73"/><Relationship Type="http://schemas.openxmlformats.org/officeDocument/2006/relationships/hyperlink" Target="https://finance.yahoo.com/markets/stocks/articles/everpure-vs-dell-data-storage-164000547.html?.tsrc=rss" TargetMode="External" Id="rId74"/><Relationship Type="http://schemas.openxmlformats.org/officeDocument/2006/relationships/hyperlink" Target="https://finance.yahoo.com/technology/ai/articles/dell-expands-ai-security-capabilities-164000363.html?.tsrc=rss" TargetMode="External" Id="rId75"/><Relationship Type="http://schemas.openxmlformats.org/officeDocument/2006/relationships/hyperlink" Target="https://finance.yahoo.com/technology/ai/articles/global-ai-data-center-market-161300754.html?.tsrc=rss" TargetMode="External" Id="rId76"/><Relationship Type="http://schemas.openxmlformats.org/officeDocument/2006/relationships/hyperlink" Target="https://finance.yahoo.com/m/0a5ce393-a6df-312b-af64-1893a264d0df/dow-jones-futures%3A-amazon%2C.html?.tsrc=rss" TargetMode="External" Id="rId77"/><Relationship Type="http://schemas.openxmlformats.org/officeDocument/2006/relationships/hyperlink" Target="https://www.thestreet.com/technology/googles-ai-chips-could-change-what-chatgpt-costs-you?.tsrc=rss" TargetMode="External" Id="rId78"/><Relationship Type="http://schemas.openxmlformats.org/officeDocument/2006/relationships/hyperlink" Target="https://finance.yahoo.com/markets/stocks/articles/us-equity-indexes-decline-alphabet-210938804.html?.tsrc=rss" TargetMode="External" Id="rId79"/><Relationship Type="http://schemas.openxmlformats.org/officeDocument/2006/relationships/hyperlink" Target="https://www.fool.com/investing/2026/10/29/neocloud-stocks-have-sunk-by-more-than-30-this-mon/?.tsrc=rss" TargetMode="External" Id="rId80"/><Relationship Type="http://schemas.openxmlformats.org/officeDocument/2006/relationships/hyperlink" Target="https://finance.yahoo.com/markets/stocks/articles/iren-limited-iren-expected-beat-130030024.html?.tsrc=rss" TargetMode="External" Id="rId81"/><Relationship Type="http://schemas.openxmlformats.org/officeDocument/2006/relationships/hyperlink" Target="https://finance.yahoo.com/technology/ai/articles/nebius-vs-iren-ai-infrastructure-130000823.html?.tsrc=rss" TargetMode="External" Id="rId82"/><Relationship Type="http://schemas.openxmlformats.org/officeDocument/2006/relationships/hyperlink" Target="https://finance.yahoo.com/video/intel-pc-demand-will-eventually-return-after-outlasting-memory-prices-204459908.html?.tsrc=rss" TargetMode="External" Id="rId83"/><Relationship Type="http://schemas.openxmlformats.org/officeDocument/2006/relationships/hyperlink" Target="https://finance.yahoo.com/video/supply-constraints-swing-factor-intel-211543247.html?.tsrc=rss" TargetMode="External" Id="rId84"/><Relationship Type="http://schemas.openxmlformats.org/officeDocument/2006/relationships/hyperlink" Target="https://www.fool.com/investing/2026/10/29/intel-server-sales-jump-78-q4-outlook-dims-rapid-e/?.tsrc=rss" TargetMode="External" Id="rId85"/><Relationship Type="http://schemas.openxmlformats.org/officeDocument/2006/relationships/hyperlink" Target="https://www.independent.co.uk/tech/ai-layoffs-rehire-artificial-intelligence-b3076034.html?.tsrc=rss" TargetMode="External" Id="rId86"/><Relationship Type="http://schemas.openxmlformats.org/officeDocument/2006/relationships/hyperlink" Target="https://finance.yahoo.com/m/ebb60b70-4292-33f6-9001-6afe3488adf5/microsoft%2C-ibd-stock-of-the.html?.tsrc=rss" TargetMode="External" Id="rId87"/><Relationship Type="http://schemas.openxmlformats.org/officeDocument/2006/relationships/hyperlink" Target="https://www.ciodive.com/news/Microsoft-Google-booming-AI/873258/?.tsrc=rss" TargetMode="External" Id="rId88"/><Relationship Type="http://schemas.openxmlformats.org/officeDocument/2006/relationships/hyperlink" Target="https://finance.yahoo.com/markets/stocks/articles/strategy-mstr-shareholders-approved-daily-211116498.html?.tsrc=rss" TargetMode="External" Id="rId89"/><Relationship Type="http://schemas.openxmlformats.org/officeDocument/2006/relationships/hyperlink" Target="https://www.fool.com/investing/2026/10/29/strategy-s-bitcoin-per-share-falls-3-7-rapid-earnings-reaction/?.tsrc=rss" TargetMode="External" Id="rId90"/><Relationship Type="http://schemas.openxmlformats.org/officeDocument/2006/relationships/hyperlink" Target="https://finance.yahoo.com/markets/stocks/articles/strategy-q3-earnings-snapshot-205148547.html?.tsrc=rss" TargetMode="External" Id="rId91"/><Relationship Type="http://schemas.openxmlformats.org/officeDocument/2006/relationships/hyperlink" Target="https://finance.yahoo.com/video/alphabet-drops-12-in-deepening-tech-and-semiconductor-rout-202605913.html?.tsrc=rss" TargetMode="External" Id="rId92"/><Relationship Type="http://schemas.openxmlformats.org/officeDocument/2006/relationships/hyperlink" Target="https://finance.yahoo.com/markets/stocks/articles/heres-why-micron-mu-fell-204503117.html?.tsrc=rss" TargetMode="External" Id="rId93"/><Relationship Type="http://schemas.openxmlformats.org/officeDocument/2006/relationships/hyperlink" Target="https://247wallst.com/investing/2026/10/29/sandisk-and-micron-slide-5-as-samsung-miss-cools-memory-rally-ahead-of-sandisk-earnings-sk-hynix-falls-3-western-digital-dips/?.tsrc=rss" TargetMode="External" Id="rId94"/><Relationship Type="http://schemas.openxmlformats.org/officeDocument/2006/relationships/hyperlink" Target="https://finance.yahoo.com/technology/ai/articles/does-nebius-group-nbis-face-191810478.html?.tsrc=rss" TargetMode="External" Id="rId95"/><Relationship Type="http://schemas.openxmlformats.org/officeDocument/2006/relationships/hyperlink" Target="https://finance.yahoo.com/markets/stocks/articles/nebius-group-nbis-fairly-valued-181050599.html?.tsrc=rss" TargetMode="External" Id="rId96"/><Relationship Type="http://schemas.openxmlformats.org/officeDocument/2006/relationships/hyperlink" Target="https://www.fool.com/investing/2026/10/29/neocloud-stocks-have-sunk-by-more-than-30-this-mon/?.tsrc=rss" TargetMode="External" Id="rId97"/><Relationship Type="http://schemas.openxmlformats.org/officeDocument/2006/relationships/hyperlink" Target="https://www.tikr.com/blog/netflix-is-a-screaming-buy-says-early-uber-investor-as-the-sell-off-refuses-to-let-up?ref=yahoofinance&amp;.tsrc=rss" TargetMode="External" Id="rId98"/><Relationship Type="http://schemas.openxmlformats.org/officeDocument/2006/relationships/hyperlink" Target="https://www.fool.com/investing/2026/10/29/the-battle-that-may-matter-most-for-netflix-stock/?.tsrc=rss" TargetMode="External" Id="rId99"/><Relationship Type="http://schemas.openxmlformats.org/officeDocument/2006/relationships/hyperlink" Target="https://finance.yahoo.com/markets/stocks/articles/zacks-analyst-blog-highlights-tesla-113000130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app.moby.co/home/research/tools/earningsCalendar/earnings-caterpillar-inc-q3-2026-earnings-call-summary?utm_source=yahoo_finance&amp;utm_medium=rss&amp;.tsrc=rss" TargetMode="External" Id="rId104"/><Relationship Type="http://schemas.openxmlformats.org/officeDocument/2006/relationships/hyperlink" Target="https://app.moby.co/home/research/tools/earningsCalendar/earnings-carrier-global-corporation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ati-inc-q3-2026-earnings-call-summary?utm_source=yahoo_finance&amp;utm_medium=rss&amp;.tsrc=rss" TargetMode="External" Id="rId106"/><Relationship Type="http://schemas.openxmlformats.org/officeDocument/2006/relationships/hyperlink" Target="https://www.fool.com/investing/2026/10/29/could-1000-invested-in-palantir-turn-into-100000/?.tsrc=rss" TargetMode="External" Id="rId107"/><Relationship Type="http://schemas.openxmlformats.org/officeDocument/2006/relationships/hyperlink" Target="https://finance.yahoo.com/m/ea73e0e6-1f97-3d96-9c86-0b7e89d1ec67/why-j.p.-morgan-believes.html?.tsrc=rss" TargetMode="External" Id="rId108"/><Relationship Type="http://schemas.openxmlformats.org/officeDocument/2006/relationships/hyperlink" Target="https://finance.yahoo.com/markets/stocks/articles/palantir-seen-beating-revenue-estimates-164852851.html?.tsrc=rss" TargetMode="External" Id="rId109"/><Relationship Type="http://schemas.openxmlformats.org/officeDocument/2006/relationships/hyperlink" Target="https://finance.yahoo.com/video/anthropic-got-hacked-again-time-110000540.html?.tsrc=rss" TargetMode="External" Id="rId110"/><Relationship Type="http://schemas.openxmlformats.org/officeDocument/2006/relationships/hyperlink" Target="https://finance.yahoo.com/technology/ai/articles/qualcomm-qcom-offers-ai-automotive-165510772.html?.tsrc=rss" TargetMode="External" Id="rId111"/><Relationship Type="http://schemas.openxmlformats.org/officeDocument/2006/relationships/hyperlink" Target="https://www.barchart.com/story/news/8529117/qcom-stock-earnings-preview-what-to-expect-from-qualcomms-q4-report?.tsrc=rss" TargetMode="External" Id="rId112"/><Relationship Type="http://schemas.openxmlformats.org/officeDocument/2006/relationships/hyperlink" Target="https://finance.yahoo.com/markets/stocks/articles/rocket-lab-rklb-stock-gets-171247759.html?.tsrc=rss" TargetMode="External" Id="rId113"/><Relationship Type="http://schemas.openxmlformats.org/officeDocument/2006/relationships/hyperlink" Target="https://stocktwits.com/news-articles/markets/equity/rklb-stock-neutron-electron-nasa-updates-why-retail-still-on-the-fence/cZUQeTzR9G6?.tsrc=rss" TargetMode="External" Id="rId114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5"/><Relationship Type="http://schemas.openxmlformats.org/officeDocument/2006/relationships/hyperlink" Target="https://finance.yahoo.com/video/earnings-round-up-sandisk-tops-estimates-while-starbucks--reddit-fall-short-205508731.html?.tsrc=rss" TargetMode="External" Id="rId116"/><Relationship Type="http://schemas.openxmlformats.org/officeDocument/2006/relationships/hyperlink" Target="https://finance.yahoo.com/m/af60642c-6d32-3e9c-b548-2ca880b98a62/sandisk-clears-fiscal-q1.html?.tsrc=rss" TargetMode="External" Id="rId117"/><Relationship Type="http://schemas.openxmlformats.org/officeDocument/2006/relationships/hyperlink" Target="https://www.fool.com/investing/2026/10/29/sandisk-revenue-up-378-on-datacenter-edge-rapid-earnings-reaction/?.tsrc=rss" TargetMode="External" Id="rId118"/><Relationship Type="http://schemas.openxmlformats.org/officeDocument/2006/relationships/hyperlink" Target="https://www.thestreet.com/retirement/barclays-tesla-spacex-merger-401k-index-fund-exposure?.tsrc=rss" TargetMode="External" Id="rId119"/><Relationship Type="http://schemas.openxmlformats.org/officeDocument/2006/relationships/hyperlink" Target="https://www.tikr.com/blog/tesla-just-gained-13-in-a-month-take-profits-or-buy-more?ref=yahoofinance&amp;.tsrc=rss" TargetMode="External" Id="rId120"/><Relationship Type="http://schemas.openxmlformats.org/officeDocument/2006/relationships/hyperlink" Target="https://finance.yahoo.com/m/538805bb-efe9-3dce-af1e-783f67bd3993/tesla-stock-gets-dragged-down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Oct 2026, 09:55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0.02403734718499462</v>
      </c>
      <c r="F14" s="27" t="n">
        <v>9</v>
      </c>
      <c r="G14" s="28" t="n">
        <v>71.42162477127707</v>
      </c>
      <c r="H14" s="29" t="n">
        <v>7.02140096162911</v>
      </c>
      <c r="I14" s="26" t="n">
        <v>0.01511301813708621</v>
      </c>
      <c r="J14" s="26" t="n">
        <v>0.0927443016684919</v>
      </c>
    </row>
    <row r="15">
      <c r="B15" s="30" t="n">
        <v>2</v>
      </c>
      <c r="C15" s="31" t="inlineStr">
        <is>
          <t>XLRE</t>
        </is>
      </c>
      <c r="D15" s="32" t="inlineStr">
        <is>
          <t>State Street Real Estate Select Sector SPDR ETF</t>
        </is>
      </c>
      <c r="E15" s="33" t="n">
        <v>0.02207453789692937</v>
      </c>
      <c r="F15" s="34" t="n">
        <v>7</v>
      </c>
      <c r="G15" s="35" t="n">
        <v>58.7272838323254</v>
      </c>
      <c r="H15" s="36" t="n">
        <v>0.8695518428274873</v>
      </c>
      <c r="I15" s="33" t="n">
        <v>0.01269992732158465</v>
      </c>
      <c r="J15" s="33" t="n">
        <v>0.05255442517472675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0.01543072344304641</v>
      </c>
      <c r="F16" s="27" t="n">
        <v>9</v>
      </c>
      <c r="G16" s="28" t="n">
        <v>61.32723711786335</v>
      </c>
      <c r="H16" s="29" t="n">
        <v>4.324905705429649</v>
      </c>
      <c r="I16" s="26" t="n">
        <v>-0.02011331927503535</v>
      </c>
      <c r="J16" s="26" t="n">
        <v>0.09404468951061418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0.01529766263838606</v>
      </c>
      <c r="F17" s="34" t="n">
        <v>8</v>
      </c>
      <c r="G17" s="35" t="n">
        <v>62.96145683448471</v>
      </c>
      <c r="H17" s="36" t="n">
        <v>3.311028492478107</v>
      </c>
      <c r="I17" s="33" t="n">
        <v>0.006298121401697943</v>
      </c>
      <c r="J17" s="33" t="n">
        <v>0.09381341003480137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0.01443074190593374</v>
      </c>
      <c r="F18" s="27" t="n">
        <v>9</v>
      </c>
      <c r="G18" s="28" t="n">
        <v>62.99101267178609</v>
      </c>
      <c r="H18" s="29" t="n">
        <v>1.760704202161989</v>
      </c>
      <c r="I18" s="26" t="n">
        <v>0.005119101377210056</v>
      </c>
      <c r="J18" s="26" t="n">
        <v>0.06629207864562536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0.01291936292055462</v>
      </c>
      <c r="F19" s="34" t="n">
        <v>9</v>
      </c>
      <c r="G19" s="35" t="n">
        <v>69.51627908230259</v>
      </c>
      <c r="H19" s="36" t="n">
        <v>3.031109287790135</v>
      </c>
      <c r="I19" s="33" t="n">
        <v>0.01625072886254353</v>
      </c>
      <c r="J19" s="33" t="n">
        <v>0.07864472189643257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0.009733511402342243</v>
      </c>
      <c r="F20" s="27" t="n">
        <v>6</v>
      </c>
      <c r="G20" s="28" t="n">
        <v>53.93177929105696</v>
      </c>
      <c r="H20" s="29" t="n">
        <v>-0.4733813774931539</v>
      </c>
      <c r="I20" s="26" t="n">
        <v>0.02039230637796896</v>
      </c>
      <c r="J20" s="26" t="n">
        <v>0.01886458998605622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0.007543528165914193</v>
      </c>
      <c r="F21" s="34" t="n">
        <v>8</v>
      </c>
      <c r="G21" s="35" t="n">
        <v>61.63295247837674</v>
      </c>
      <c r="H21" s="36" t="n">
        <v>2.593258713717517</v>
      </c>
      <c r="I21" s="33" t="n">
        <v>0.01034688105302495</v>
      </c>
      <c r="J21" s="33" t="n">
        <v>0.06762220560447885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0.003798424365556441</v>
      </c>
      <c r="F22" s="27" t="n">
        <v>8</v>
      </c>
      <c r="G22" s="28" t="n">
        <v>62.84129843658608</v>
      </c>
      <c r="H22" s="29" t="n">
        <v>6.028386545882425</v>
      </c>
      <c r="I22" s="26" t="n">
        <v>0.01687138367318597</v>
      </c>
      <c r="J22" s="26" t="n">
        <v>0.1172357574711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-0.01183243197296302</v>
      </c>
      <c r="F23" s="34" t="n">
        <v>2</v>
      </c>
      <c r="G23" s="35" t="n">
        <v>47.88502168760042</v>
      </c>
      <c r="H23" s="36" t="n">
        <v>-0.5383569946673772</v>
      </c>
      <c r="I23" s="33" t="n">
        <v>0.03509931602397165</v>
      </c>
      <c r="J23" s="33" t="n">
        <v>-0.03581095533504952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-0.01871243277677859</v>
      </c>
      <c r="F24" s="27" t="n">
        <v>1</v>
      </c>
      <c r="G24" s="28" t="n">
        <v>24.71088524167611</v>
      </c>
      <c r="H24" s="29" t="n">
        <v>-8.760309054704551</v>
      </c>
      <c r="I24" s="26" t="n">
        <v>-0.05781045606336588</v>
      </c>
      <c r="J24" s="26" t="n">
        <v>-0.087951716940322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0.02403734718499462</v>
      </c>
      <c r="D29" s="27" t="n">
        <v>9</v>
      </c>
      <c r="E29" s="23" t="inlineStr">
        <is>
          <t>Very Strong</t>
        </is>
      </c>
      <c r="F29" s="28" t="n">
        <v>71.42162477127707</v>
      </c>
      <c r="H29" s="24" t="inlineStr">
        <is>
          <t>IREN</t>
        </is>
      </c>
      <c r="I29" s="26" t="n">
        <v>-0.08980583005841225</v>
      </c>
      <c r="J29" s="27" t="n">
        <v>0</v>
      </c>
      <c r="K29" s="23" t="inlineStr">
        <is>
          <t>Very Weak</t>
        </is>
      </c>
      <c r="L29" s="28" t="n">
        <v>33.73280749043991</v>
      </c>
    </row>
    <row r="30">
      <c r="B30" s="31" t="inlineStr">
        <is>
          <t>XLP</t>
        </is>
      </c>
      <c r="C30" s="33" t="n">
        <v>0.01543072344304641</v>
      </c>
      <c r="D30" s="34" t="n">
        <v>9</v>
      </c>
      <c r="E30" s="30" t="inlineStr">
        <is>
          <t>Very Strong</t>
        </is>
      </c>
      <c r="F30" s="35" t="n">
        <v>61.32723711786335</v>
      </c>
      <c r="H30" s="31" t="inlineStr">
        <is>
          <t>NBIS</t>
        </is>
      </c>
      <c r="I30" s="33" t="n">
        <v>-0.05676204372378735</v>
      </c>
      <c r="J30" s="34" t="n">
        <v>0</v>
      </c>
      <c r="K30" s="30" t="inlineStr">
        <is>
          <t>Very Weak</t>
        </is>
      </c>
      <c r="L30" s="35" t="n">
        <v>41.01006476716437</v>
      </c>
    </row>
    <row r="31">
      <c r="B31" s="24" t="inlineStr">
        <is>
          <t>XLF</t>
        </is>
      </c>
      <c r="C31" s="26" t="n">
        <v>0.01443074190593374</v>
      </c>
      <c r="D31" s="27" t="n">
        <v>9</v>
      </c>
      <c r="E31" s="23" t="inlineStr">
        <is>
          <t>Very Strong</t>
        </is>
      </c>
      <c r="F31" s="28" t="n">
        <v>62.99101267178609</v>
      </c>
      <c r="H31" s="24" t="inlineStr">
        <is>
          <t>CRWV</t>
        </is>
      </c>
      <c r="I31" s="26" t="n">
        <v>-0.0498983045750232</v>
      </c>
      <c r="J31" s="27" t="n">
        <v>0</v>
      </c>
      <c r="K31" s="23" t="inlineStr">
        <is>
          <t>Very Weak</t>
        </is>
      </c>
      <c r="L31" s="28" t="n">
        <v>38.01926639003689</v>
      </c>
    </row>
    <row r="32">
      <c r="B32" s="31" t="inlineStr">
        <is>
          <t>XLB</t>
        </is>
      </c>
      <c r="C32" s="33" t="n">
        <v>0.01291936292055462</v>
      </c>
      <c r="D32" s="34" t="n">
        <v>9</v>
      </c>
      <c r="E32" s="30" t="inlineStr">
        <is>
          <t>Very Strong</t>
        </is>
      </c>
      <c r="F32" s="35" t="n">
        <v>69.51627908230259</v>
      </c>
      <c r="H32" s="31" t="inlineStr">
        <is>
          <t>GOOG</t>
        </is>
      </c>
      <c r="I32" s="33" t="n">
        <v>-0.1229302107039151</v>
      </c>
      <c r="J32" s="34" t="n">
        <v>1</v>
      </c>
      <c r="K32" s="30" t="inlineStr">
        <is>
          <t>Very Weak</t>
        </is>
      </c>
      <c r="L32" s="35" t="n">
        <v>22.08161662892714</v>
      </c>
    </row>
    <row r="33">
      <c r="B33" s="24" t="inlineStr">
        <is>
          <t>XLU</t>
        </is>
      </c>
      <c r="C33" s="26" t="n">
        <v>0.01529766263838606</v>
      </c>
      <c r="D33" s="27" t="n">
        <v>8</v>
      </c>
      <c r="E33" s="23" t="inlineStr">
        <is>
          <t>Very Strong</t>
        </is>
      </c>
      <c r="F33" s="28" t="n">
        <v>62.96145683448471</v>
      </c>
      <c r="H33" s="24" t="inlineStr">
        <is>
          <t>SNDK</t>
        </is>
      </c>
      <c r="I33" s="26" t="n">
        <v>-0.05319018035995526</v>
      </c>
      <c r="J33" s="27" t="n">
        <v>1</v>
      </c>
      <c r="K33" s="23" t="inlineStr">
        <is>
          <t>Very Weak</t>
        </is>
      </c>
      <c r="L33" s="28" t="n">
        <v>40.98356457423861</v>
      </c>
    </row>
    <row r="34">
      <c r="B34" s="31" t="inlineStr">
        <is>
          <t>AAPL</t>
        </is>
      </c>
      <c r="C34" s="33" t="n">
        <v>0.01477479361380851</v>
      </c>
      <c r="D34" s="34" t="n">
        <v>8</v>
      </c>
      <c r="E34" s="30" t="inlineStr">
        <is>
          <t>Very Strong</t>
        </is>
      </c>
      <c r="F34" s="35" t="n">
        <v>61.38541412952706</v>
      </c>
      <c r="H34" s="31" t="inlineStr">
        <is>
          <t>SOXL</t>
        </is>
      </c>
      <c r="I34" s="33" t="n">
        <v>-0.04620399771750683</v>
      </c>
      <c r="J34" s="34" t="n">
        <v>1</v>
      </c>
      <c r="K34" s="30" t="inlineStr">
        <is>
          <t>Very Weak</t>
        </is>
      </c>
      <c r="L34" s="35" t="n">
        <v>43.33313190458767</v>
      </c>
    </row>
    <row r="35">
      <c r="B35" s="24" t="inlineStr">
        <is>
          <t>QCOM</t>
        </is>
      </c>
      <c r="C35" s="26" t="n">
        <v>0.01333553273830423</v>
      </c>
      <c r="D35" s="27" t="n">
        <v>8</v>
      </c>
      <c r="E35" s="23" t="inlineStr">
        <is>
          <t>Very Strong</t>
        </is>
      </c>
      <c r="F35" s="28" t="n">
        <v>57.11667280501418</v>
      </c>
      <c r="H35" s="24" t="inlineStr">
        <is>
          <t>DELL</t>
        </is>
      </c>
      <c r="I35" s="26" t="n">
        <v>-0.03701978262614825</v>
      </c>
      <c r="J35" s="27" t="n">
        <v>1</v>
      </c>
      <c r="K35" s="23" t="inlineStr">
        <is>
          <t>Very Weak</t>
        </is>
      </c>
      <c r="L35" s="28" t="n">
        <v>43.70079316475801</v>
      </c>
    </row>
    <row r="36">
      <c r="B36" s="31" t="inlineStr">
        <is>
          <t>IWM</t>
        </is>
      </c>
      <c r="C36" s="33" t="n">
        <v>0.009669739905705743</v>
      </c>
      <c r="D36" s="34" t="n">
        <v>8</v>
      </c>
      <c r="E36" s="30" t="inlineStr">
        <is>
          <t>Very Strong</t>
        </is>
      </c>
      <c r="F36" s="35" t="n">
        <v>58.20951589278781</v>
      </c>
      <c r="H36" s="31" t="inlineStr">
        <is>
          <t>XLC</t>
        </is>
      </c>
      <c r="I36" s="33" t="n">
        <v>-0.01871243277677859</v>
      </c>
      <c r="J36" s="34" t="n">
        <v>1</v>
      </c>
      <c r="K36" s="30" t="inlineStr">
        <is>
          <t>Very Weak</t>
        </is>
      </c>
      <c r="L36" s="35" t="n">
        <v>24.71088524167611</v>
      </c>
    </row>
    <row r="37">
      <c r="B37" s="24" t="inlineStr">
        <is>
          <t>XLY</t>
        </is>
      </c>
      <c r="C37" s="26" t="n">
        <v>0.007543528165914193</v>
      </c>
      <c r="D37" s="27" t="n">
        <v>8</v>
      </c>
      <c r="E37" s="23" t="inlineStr">
        <is>
          <t>Very Strong</t>
        </is>
      </c>
      <c r="F37" s="28" t="n">
        <v>61.63295247837674</v>
      </c>
      <c r="H37" s="24" t="inlineStr">
        <is>
          <t>NVDA</t>
        </is>
      </c>
      <c r="I37" s="26" t="n">
        <v>-0.007985890898456249</v>
      </c>
      <c r="J37" s="27" t="n">
        <v>1</v>
      </c>
      <c r="K37" s="23" t="inlineStr">
        <is>
          <t>Very Weak</t>
        </is>
      </c>
      <c r="L37" s="28" t="n">
        <v>42.26905319430283</v>
      </c>
    </row>
    <row r="38">
      <c r="B38" s="31" t="inlineStr">
        <is>
          <t>XLE</t>
        </is>
      </c>
      <c r="C38" s="33" t="n">
        <v>0.003798424365556441</v>
      </c>
      <c r="D38" s="34" t="n">
        <v>8</v>
      </c>
      <c r="E38" s="30" t="inlineStr">
        <is>
          <t>Very Strong</t>
        </is>
      </c>
      <c r="F38" s="35" t="n">
        <v>62.84129843658608</v>
      </c>
      <c r="H38" s="31" t="inlineStr">
        <is>
          <t>AMZN</t>
        </is>
      </c>
      <c r="I38" s="33" t="n">
        <v>-0.04245880816274472</v>
      </c>
      <c r="J38" s="34" t="n">
        <v>2</v>
      </c>
      <c r="K38" s="30" t="inlineStr">
        <is>
          <t>Weak</t>
        </is>
      </c>
      <c r="L38" s="35" t="n">
        <v>40.7189387943687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0.02403734718499462</v>
      </c>
      <c r="D43" s="27" t="n">
        <v>9</v>
      </c>
      <c r="E43" s="23" t="inlineStr">
        <is>
          <t>Very Strong</t>
        </is>
      </c>
      <c r="F43" s="28" t="n">
        <v>71.42162477127707</v>
      </c>
      <c r="H43" s="24" t="inlineStr">
        <is>
          <t>GOOG</t>
        </is>
      </c>
      <c r="I43" s="26" t="n">
        <v>-0.1229302107039151</v>
      </c>
      <c r="J43" s="27" t="n">
        <v>1</v>
      </c>
      <c r="K43" s="23" t="inlineStr">
        <is>
          <t>Very Weak</t>
        </is>
      </c>
      <c r="L43" s="28" t="n">
        <v>22.08161662892714</v>
      </c>
    </row>
    <row r="44">
      <c r="B44" s="31" t="inlineStr">
        <is>
          <t>XLRE</t>
        </is>
      </c>
      <c r="C44" s="33" t="n">
        <v>0.02207453789692937</v>
      </c>
      <c r="D44" s="34" t="n">
        <v>7</v>
      </c>
      <c r="E44" s="30" t="inlineStr">
        <is>
          <t>Strong</t>
        </is>
      </c>
      <c r="F44" s="35" t="n">
        <v>58.7272838323254</v>
      </c>
      <c r="H44" s="31" t="inlineStr">
        <is>
          <t>IREN</t>
        </is>
      </c>
      <c r="I44" s="33" t="n">
        <v>-0.08980583005841225</v>
      </c>
      <c r="J44" s="34" t="n">
        <v>0</v>
      </c>
      <c r="K44" s="30" t="inlineStr">
        <is>
          <t>Very Weak</t>
        </is>
      </c>
      <c r="L44" s="35" t="n">
        <v>33.73280749043991</v>
      </c>
    </row>
    <row r="45">
      <c r="B45" s="24" t="inlineStr">
        <is>
          <t>ASTS</t>
        </is>
      </c>
      <c r="C45" s="26" t="n">
        <v>0.01820332084282983</v>
      </c>
      <c r="D45" s="27" t="n">
        <v>4</v>
      </c>
      <c r="E45" s="23" t="inlineStr">
        <is>
          <t>Neutral</t>
        </is>
      </c>
      <c r="F45" s="28" t="n">
        <v>39.06480223640452</v>
      </c>
      <c r="H45" s="24" t="inlineStr">
        <is>
          <t>NBIS</t>
        </is>
      </c>
      <c r="I45" s="26" t="n">
        <v>-0.05676204372378735</v>
      </c>
      <c r="J45" s="27" t="n">
        <v>0</v>
      </c>
      <c r="K45" s="23" t="inlineStr">
        <is>
          <t>Very Weak</t>
        </is>
      </c>
      <c r="L45" s="28" t="n">
        <v>41.01006476716437</v>
      </c>
    </row>
    <row r="46">
      <c r="B46" s="31" t="inlineStr">
        <is>
          <t>XLP</t>
        </is>
      </c>
      <c r="C46" s="33" t="n">
        <v>0.01543072344304641</v>
      </c>
      <c r="D46" s="34" t="n">
        <v>9</v>
      </c>
      <c r="E46" s="30" t="inlineStr">
        <is>
          <t>Very Strong</t>
        </is>
      </c>
      <c r="F46" s="35" t="n">
        <v>61.32723711786335</v>
      </c>
      <c r="H46" s="31" t="inlineStr">
        <is>
          <t>SNDK</t>
        </is>
      </c>
      <c r="I46" s="33" t="n">
        <v>-0.05319018035995526</v>
      </c>
      <c r="J46" s="34" t="n">
        <v>1</v>
      </c>
      <c r="K46" s="30" t="inlineStr">
        <is>
          <t>Very Weak</t>
        </is>
      </c>
      <c r="L46" s="35" t="n">
        <v>40.98356457423861</v>
      </c>
    </row>
    <row r="47">
      <c r="B47" s="24" t="inlineStr">
        <is>
          <t>XLU</t>
        </is>
      </c>
      <c r="C47" s="26" t="n">
        <v>0.01529766263838606</v>
      </c>
      <c r="D47" s="27" t="n">
        <v>8</v>
      </c>
      <c r="E47" s="23" t="inlineStr">
        <is>
          <t>Very Strong</t>
        </is>
      </c>
      <c r="F47" s="28" t="n">
        <v>62.96145683448471</v>
      </c>
      <c r="H47" s="24" t="inlineStr">
        <is>
          <t>CRWV</t>
        </is>
      </c>
      <c r="I47" s="26" t="n">
        <v>-0.0498983045750232</v>
      </c>
      <c r="J47" s="27" t="n">
        <v>0</v>
      </c>
      <c r="K47" s="23" t="inlineStr">
        <is>
          <t>Very Weak</t>
        </is>
      </c>
      <c r="L47" s="28" t="n">
        <v>38.01926639003689</v>
      </c>
    </row>
    <row r="48">
      <c r="B48" s="31" t="inlineStr">
        <is>
          <t>AAPL</t>
        </is>
      </c>
      <c r="C48" s="33" t="n">
        <v>0.01477479361380851</v>
      </c>
      <c r="D48" s="34" t="n">
        <v>8</v>
      </c>
      <c r="E48" s="30" t="inlineStr">
        <is>
          <t>Very Strong</t>
        </is>
      </c>
      <c r="F48" s="35" t="n">
        <v>61.38541412952706</v>
      </c>
      <c r="H48" s="31" t="inlineStr">
        <is>
          <t>MU</t>
        </is>
      </c>
      <c r="I48" s="33" t="n">
        <v>-0.04979502447042816</v>
      </c>
      <c r="J48" s="34" t="n">
        <v>3</v>
      </c>
      <c r="K48" s="30" t="inlineStr">
        <is>
          <t>Weak</t>
        </is>
      </c>
      <c r="L48" s="35" t="n">
        <v>47.14571834026005</v>
      </c>
    </row>
    <row r="49">
      <c r="B49" s="24" t="inlineStr">
        <is>
          <t>XLF</t>
        </is>
      </c>
      <c r="C49" s="26" t="n">
        <v>0.01443074190593374</v>
      </c>
      <c r="D49" s="27" t="n">
        <v>9</v>
      </c>
      <c r="E49" s="23" t="inlineStr">
        <is>
          <t>Very Strong</t>
        </is>
      </c>
      <c r="F49" s="28" t="n">
        <v>62.99101267178609</v>
      </c>
      <c r="H49" s="24" t="inlineStr">
        <is>
          <t>SOXL</t>
        </is>
      </c>
      <c r="I49" s="26" t="n">
        <v>-0.04620399771750683</v>
      </c>
      <c r="J49" s="27" t="n">
        <v>1</v>
      </c>
      <c r="K49" s="23" t="inlineStr">
        <is>
          <t>Very Weak</t>
        </is>
      </c>
      <c r="L49" s="28" t="n">
        <v>43.33313190458767</v>
      </c>
    </row>
    <row r="50">
      <c r="B50" s="31" t="inlineStr">
        <is>
          <t>QCOM</t>
        </is>
      </c>
      <c r="C50" s="33" t="n">
        <v>0.01333553273830423</v>
      </c>
      <c r="D50" s="34" t="n">
        <v>8</v>
      </c>
      <c r="E50" s="30" t="inlineStr">
        <is>
          <t>Very Strong</t>
        </is>
      </c>
      <c r="F50" s="35" t="n">
        <v>57.11667280501418</v>
      </c>
      <c r="H50" s="31" t="inlineStr">
        <is>
          <t>AMZN</t>
        </is>
      </c>
      <c r="I50" s="33" t="n">
        <v>-0.04245880816274472</v>
      </c>
      <c r="J50" s="34" t="n">
        <v>2</v>
      </c>
      <c r="K50" s="30" t="inlineStr">
        <is>
          <t>Weak</t>
        </is>
      </c>
      <c r="L50" s="35" t="n">
        <v>40.7189387943687</v>
      </c>
    </row>
    <row r="51">
      <c r="B51" s="24" t="inlineStr">
        <is>
          <t>XLB</t>
        </is>
      </c>
      <c r="C51" s="26" t="n">
        <v>0.01291936292055462</v>
      </c>
      <c r="D51" s="27" t="n">
        <v>9</v>
      </c>
      <c r="E51" s="23" t="inlineStr">
        <is>
          <t>Very Strong</t>
        </is>
      </c>
      <c r="F51" s="28" t="n">
        <v>69.51627908230259</v>
      </c>
      <c r="H51" s="24" t="inlineStr">
        <is>
          <t>DELL</t>
        </is>
      </c>
      <c r="I51" s="26" t="n">
        <v>-0.03701978262614825</v>
      </c>
      <c r="J51" s="27" t="n">
        <v>1</v>
      </c>
      <c r="K51" s="23" t="inlineStr">
        <is>
          <t>Very Weak</t>
        </is>
      </c>
      <c r="L51" s="28" t="n">
        <v>43.70079316475801</v>
      </c>
    </row>
    <row r="52">
      <c r="B52" s="31" t="inlineStr">
        <is>
          <t>NOK</t>
        </is>
      </c>
      <c r="C52" s="33" t="n">
        <v>0.009761404553287889</v>
      </c>
      <c r="D52" s="34" t="n">
        <v>3</v>
      </c>
      <c r="E52" s="30" t="inlineStr">
        <is>
          <t>Weak</t>
        </is>
      </c>
      <c r="F52" s="35" t="n">
        <v>47.68461030097963</v>
      </c>
      <c r="H52" s="31" t="inlineStr">
        <is>
          <t>INTC</t>
        </is>
      </c>
      <c r="I52" s="33" t="n">
        <v>-0.03621897967848087</v>
      </c>
      <c r="J52" s="34" t="n">
        <v>2</v>
      </c>
      <c r="K52" s="30" t="inlineStr">
        <is>
          <t>Weak</t>
        </is>
      </c>
      <c r="L52" s="35" t="n">
        <v>41.45381719710073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0.009733511402342243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170.1300048828125</v>
      </c>
      <c r="S7" s="71" t="n">
        <v>1.639999389648438</v>
      </c>
      <c r="T7" s="72" t="n">
        <v>167.6199951171875</v>
      </c>
      <c r="U7" s="72" t="n">
        <v>170.375</v>
      </c>
      <c r="V7" s="72" t="n">
        <v>167.4600067138672</v>
      </c>
      <c r="W7" s="73" t="n">
        <v>7742194</v>
      </c>
      <c r="X7" s="74" t="n">
        <v>1.043052706778569</v>
      </c>
      <c r="Y7" s="28" t="n">
        <v>53.93177929105696</v>
      </c>
      <c r="Z7" s="28" t="n">
        <v>96.6914901070279</v>
      </c>
      <c r="AA7" s="28" t="n">
        <v>26.4817128819427</v>
      </c>
      <c r="AB7" s="75" t="n">
        <v>-0.8364708195144601</v>
      </c>
      <c r="AC7" s="75" t="n">
        <v>-1.282693888755922</v>
      </c>
      <c r="AD7" s="75" t="n">
        <v>0.4462230692414619</v>
      </c>
      <c r="AE7" s="72" t="n">
        <v>168.0451737427921</v>
      </c>
      <c r="AF7" s="72" t="n">
        <v>168.404365507788</v>
      </c>
      <c r="AG7" s="72" t="n">
        <v>170.93919921875</v>
      </c>
      <c r="AH7" s="72" t="n">
        <v>176.2213995361328</v>
      </c>
      <c r="AI7" s="72" t="n">
        <v>173.2881995391846</v>
      </c>
      <c r="AJ7" s="72" t="n">
        <v>171.2732030976195</v>
      </c>
      <c r="AK7" s="72" t="n">
        <v>168.2134986877441</v>
      </c>
      <c r="AL7" s="72" t="n">
        <v>165.1537942778688</v>
      </c>
      <c r="AM7" s="76" t="n">
        <v>0.8131848600934706</v>
      </c>
      <c r="AN7" s="29" t="n">
        <v>3.637882136385603</v>
      </c>
      <c r="AO7" s="77" t="n">
        <v>1.485940718694421</v>
      </c>
      <c r="AP7" s="72" t="n">
        <v>188.1900024414062</v>
      </c>
      <c r="AQ7" s="72" t="n">
        <v>147.1399993896484</v>
      </c>
      <c r="AR7" s="29" t="n">
        <v>-9.596682780328248</v>
      </c>
      <c r="AS7" s="78" t="n">
        <v>56.00488132528799</v>
      </c>
      <c r="AT7" s="26" t="n">
        <v>0.02039230637796896</v>
      </c>
      <c r="AU7" s="26" t="n">
        <v>0.01886458998605622</v>
      </c>
      <c r="AV7" s="26" t="n">
        <v>-0.05399239130785238</v>
      </c>
      <c r="AW7" s="26" t="n">
        <v>0.0967638617722073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0.02403734718499462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184.0399932861328</v>
      </c>
      <c r="S8" s="82" t="n">
        <v>4.319992065429688</v>
      </c>
      <c r="T8" s="83" t="n">
        <v>182.9700012207031</v>
      </c>
      <c r="U8" s="83" t="n">
        <v>184.8300018310547</v>
      </c>
      <c r="V8" s="83" t="n">
        <v>182.1000061035156</v>
      </c>
      <c r="W8" s="84" t="n">
        <v>14982397</v>
      </c>
      <c r="X8" s="85" t="n">
        <v>1.709844039525156</v>
      </c>
      <c r="Y8" s="35" t="n">
        <v>71.42162477127707</v>
      </c>
      <c r="Z8" s="35" t="n">
        <v>94.85336657461694</v>
      </c>
      <c r="AA8" s="35" t="n">
        <v>27.08277682215605</v>
      </c>
      <c r="AB8" s="86" t="n">
        <v>3.231317422609635</v>
      </c>
      <c r="AC8" s="86" t="n">
        <v>2.56052970267597</v>
      </c>
      <c r="AD8" s="86" t="n">
        <v>0.6707877199336649</v>
      </c>
      <c r="AE8" s="83" t="n">
        <v>179.7721125277056</v>
      </c>
      <c r="AF8" s="83" t="n">
        <v>176.1164548478945</v>
      </c>
      <c r="AG8" s="83" t="n">
        <v>171.9655990600586</v>
      </c>
      <c r="AH8" s="83" t="n">
        <v>166.4400996398926</v>
      </c>
      <c r="AI8" s="83" t="n">
        <v>158.5345499420166</v>
      </c>
      <c r="AJ8" s="83" t="n">
        <v>185.5589401453397</v>
      </c>
      <c r="AK8" s="83" t="n">
        <v>174.7569999694824</v>
      </c>
      <c r="AL8" s="83" t="n">
        <v>163.9550597936251</v>
      </c>
      <c r="AM8" s="87" t="n">
        <v>0.9296910168692754</v>
      </c>
      <c r="AN8" s="36" t="n">
        <v>12.36224034258268</v>
      </c>
      <c r="AO8" s="88" t="n">
        <v>1.642384553923694</v>
      </c>
      <c r="AP8" s="83" t="n">
        <v>184.8300018310547</v>
      </c>
      <c r="AQ8" s="83" t="n">
        <v>141.9700012207031</v>
      </c>
      <c r="AR8" s="36" t="n">
        <v>-0.4274244100500479</v>
      </c>
      <c r="AS8" s="89" t="n">
        <v>98.15676963679027</v>
      </c>
      <c r="AT8" s="33" t="n">
        <v>0.01511301813708621</v>
      </c>
      <c r="AU8" s="33" t="n">
        <v>0.0927443016684919</v>
      </c>
      <c r="AV8" s="33" t="n">
        <v>0.1322054126786594</v>
      </c>
      <c r="AW8" s="33" t="n">
        <v>0.1888888220796645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0.01443074190593374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56.93999862670898</v>
      </c>
      <c r="S9" s="71" t="n">
        <v>0.80999755859375</v>
      </c>
      <c r="T9" s="72" t="n">
        <v>56.72000122070312</v>
      </c>
      <c r="U9" s="72" t="n">
        <v>57.22999954223633</v>
      </c>
      <c r="V9" s="72" t="n">
        <v>56.66999816894531</v>
      </c>
      <c r="W9" s="73" t="n">
        <v>32819585</v>
      </c>
      <c r="X9" s="74" t="n">
        <v>1.017076400316262</v>
      </c>
      <c r="Y9" s="28" t="n">
        <v>62.99101267178609</v>
      </c>
      <c r="Z9" s="28" t="n">
        <v>90.96570098944481</v>
      </c>
      <c r="AA9" s="28" t="n">
        <v>27.14585085166522</v>
      </c>
      <c r="AB9" s="75" t="n">
        <v>0.2742147587016603</v>
      </c>
      <c r="AC9" s="75" t="n">
        <v>0.03395142943873908</v>
      </c>
      <c r="AD9" s="75" t="n">
        <v>0.2402633292629213</v>
      </c>
      <c r="AE9" s="72" t="n">
        <v>56.0939937784356</v>
      </c>
      <c r="AF9" s="72" t="n">
        <v>55.61217068551449</v>
      </c>
      <c r="AG9" s="72" t="n">
        <v>55.95480010986328</v>
      </c>
      <c r="AH9" s="72" t="n">
        <v>55.87160007476807</v>
      </c>
      <c r="AI9" s="72" t="n">
        <v>53.71055002212525</v>
      </c>
      <c r="AJ9" s="72" t="n">
        <v>57.11395848833627</v>
      </c>
      <c r="AK9" s="72" t="n">
        <v>55.1805004119873</v>
      </c>
      <c r="AL9" s="72" t="n">
        <v>53.24704233563834</v>
      </c>
      <c r="AM9" s="76" t="n">
        <v>0.9550132832577942</v>
      </c>
      <c r="AN9" s="29" t="n">
        <v>7.007758399845689</v>
      </c>
      <c r="AO9" s="77" t="n">
        <v>1.239116486208313</v>
      </c>
      <c r="AP9" s="72" t="n">
        <v>58.59999847412109</v>
      </c>
      <c r="AQ9" s="72" t="n">
        <v>47.66999816894531</v>
      </c>
      <c r="AR9" s="29" t="n">
        <v>-2.832764318492598</v>
      </c>
      <c r="AS9" s="78" t="n">
        <v>84.81244463802956</v>
      </c>
      <c r="AT9" s="26" t="n">
        <v>0.005119101377210056</v>
      </c>
      <c r="AU9" s="26" t="n">
        <v>0.06629207864562536</v>
      </c>
      <c r="AV9" s="26" t="n">
        <v>0</v>
      </c>
      <c r="AW9" s="26" t="n">
        <v>0.03962019629009728</v>
      </c>
      <c r="AX9" s="79" t="inlineStr">
        <is>
          <t>Sector Update: Financial Stocks Advance Late Afternoon</t>
        </is>
      </c>
      <c r="AY9" s="79" t="inlineStr">
        <is>
          <t>Sector Update: Financial Stocks Higher in Afternoon Trading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0.003798424365556441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68.70999908447266</v>
      </c>
      <c r="S10" s="82" t="n">
        <v>0.2600021362304688</v>
      </c>
      <c r="T10" s="83" t="n">
        <v>69.12999725341797</v>
      </c>
      <c r="U10" s="83" t="n">
        <v>69.22000122070312</v>
      </c>
      <c r="V10" s="83" t="n">
        <v>67.97499847412109</v>
      </c>
      <c r="W10" s="84" t="n">
        <v>25037138</v>
      </c>
      <c r="X10" s="85" t="n">
        <v>0.7994053736507627</v>
      </c>
      <c r="Y10" s="35" t="n">
        <v>62.84129843658608</v>
      </c>
      <c r="Z10" s="35" t="n">
        <v>72.55367885912395</v>
      </c>
      <c r="AA10" s="35" t="n">
        <v>17.29019023631719</v>
      </c>
      <c r="AB10" s="86" t="n">
        <v>1.408512153698737</v>
      </c>
      <c r="AC10" s="86" t="n">
        <v>1.327423920669448</v>
      </c>
      <c r="AD10" s="86" t="n">
        <v>0.08108823302928969</v>
      </c>
      <c r="AE10" s="83" t="n">
        <v>68.34307182219572</v>
      </c>
      <c r="AF10" s="83" t="n">
        <v>66.94054933687271</v>
      </c>
      <c r="AG10" s="83" t="n">
        <v>64.80339965820312</v>
      </c>
      <c r="AH10" s="83" t="n">
        <v>61.03689994812012</v>
      </c>
      <c r="AI10" s="83" t="n">
        <v>58.62289991378784</v>
      </c>
      <c r="AJ10" s="83" t="n">
        <v>70.87720734575772</v>
      </c>
      <c r="AK10" s="83" t="n">
        <v>66.75899982452393</v>
      </c>
      <c r="AL10" s="83" t="n">
        <v>62.64079230329013</v>
      </c>
      <c r="AM10" s="87" t="n">
        <v>0.7368748114184662</v>
      </c>
      <c r="AN10" s="36" t="n">
        <v>12.33753511004812</v>
      </c>
      <c r="AO10" s="88" t="n">
        <v>2.012393395702786</v>
      </c>
      <c r="AP10" s="83" t="n">
        <v>69.86000061035156</v>
      </c>
      <c r="AQ10" s="83" t="n">
        <v>43.18500137329102</v>
      </c>
      <c r="AR10" s="36" t="n">
        <v>-1.646151611553959</v>
      </c>
      <c r="AS10" s="89" t="n">
        <v>95.68884139167596</v>
      </c>
      <c r="AT10" s="33" t="n">
        <v>0.01687138367318597</v>
      </c>
      <c r="AU10" s="33" t="n">
        <v>0.1172357574711</v>
      </c>
      <c r="AV10" s="33" t="n">
        <v>0.1538203184679714</v>
      </c>
      <c r="AW10" s="33" t="n">
        <v>0.5367926748255059</v>
      </c>
      <c r="AX10" s="90" t="inlineStr">
        <is>
          <t>Sector Update: Energy Stocks Higher Late Afternoon</t>
        </is>
      </c>
      <c r="AY10" s="90" t="inlineStr">
        <is>
          <t>Sector Update: Energy Stocks Mixed in Afternoon Trading</t>
        </is>
      </c>
      <c r="AZ10" s="90" t="inlineStr">
        <is>
          <t>XLE’s Price Has Surged, but Its Dividend Barely Moved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0.01543072344304641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88.18000030517578</v>
      </c>
      <c r="S11" s="71" t="n">
        <v>1.340003967285156</v>
      </c>
      <c r="T11" s="72" t="n">
        <v>87.83000183105469</v>
      </c>
      <c r="U11" s="72" t="n">
        <v>88.24500274658203</v>
      </c>
      <c r="V11" s="72" t="n">
        <v>87.39499664306641</v>
      </c>
      <c r="W11" s="73" t="n">
        <v>14987222</v>
      </c>
      <c r="X11" s="74" t="n">
        <v>1.063165125868565</v>
      </c>
      <c r="Y11" s="28" t="n">
        <v>61.32723711786335</v>
      </c>
      <c r="Z11" s="28" t="n">
        <v>72.57578822645435</v>
      </c>
      <c r="AA11" s="28" t="n">
        <v>34.58604293925924</v>
      </c>
      <c r="AB11" s="75" t="n">
        <v>1.265568790601876</v>
      </c>
      <c r="AC11" s="75" t="n">
        <v>1.093415649896625</v>
      </c>
      <c r="AD11" s="75" t="n">
        <v>0.172153140705251</v>
      </c>
      <c r="AE11" s="72" t="n">
        <v>87.48884086314128</v>
      </c>
      <c r="AF11" s="72" t="n">
        <v>86.11320328535007</v>
      </c>
      <c r="AG11" s="72" t="n">
        <v>84.52439971923827</v>
      </c>
      <c r="AH11" s="72" t="n">
        <v>84.63159988403321</v>
      </c>
      <c r="AI11" s="72" t="n">
        <v>84.42620014190673</v>
      </c>
      <c r="AJ11" s="72" t="n">
        <v>90.97867977693959</v>
      </c>
      <c r="AK11" s="72" t="n">
        <v>85.56650009155274</v>
      </c>
      <c r="AL11" s="72" t="n">
        <v>80.15432040616589</v>
      </c>
      <c r="AM11" s="76" t="n">
        <v>0.7414461793165905</v>
      </c>
      <c r="AN11" s="29" t="n">
        <v>12.65023035789948</v>
      </c>
      <c r="AO11" s="77" t="n">
        <v>1.398289365157991</v>
      </c>
      <c r="AP11" s="72" t="n">
        <v>90.13999938964844</v>
      </c>
      <c r="AQ11" s="72" t="n">
        <v>75.16000366210938</v>
      </c>
      <c r="AR11" s="29" t="n">
        <v>-2.174394384007217</v>
      </c>
      <c r="AS11" s="78" t="n">
        <v>86.91589023039963</v>
      </c>
      <c r="AT11" s="26" t="n">
        <v>-0.02011331927503535</v>
      </c>
      <c r="AU11" s="26" t="n">
        <v>0.09404468951061418</v>
      </c>
      <c r="AV11" s="26" t="n">
        <v>0.03680184763207106</v>
      </c>
      <c r="AW11" s="26" t="n">
        <v>0.1351699273783395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0.007543528165914193</v>
      </c>
      <c r="D12" s="34" t="n">
        <v>8</v>
      </c>
      <c r="E12" s="30" t="inlineStr">
        <is>
          <t>Yes</t>
        </is>
      </c>
      <c r="F12" s="30" t="inlineStr">
        <is>
          <t>Same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116.1999969482422</v>
      </c>
      <c r="S12" s="82" t="n">
        <v>0.8699951171875</v>
      </c>
      <c r="T12" s="83" t="n">
        <v>115.7600021362305</v>
      </c>
      <c r="U12" s="83" t="n">
        <v>116.7699966430664</v>
      </c>
      <c r="V12" s="83" t="n">
        <v>115.1275024414062</v>
      </c>
      <c r="W12" s="84" t="n">
        <v>6372541</v>
      </c>
      <c r="X12" s="85" t="n">
        <v>0.9024738252233205</v>
      </c>
      <c r="Y12" s="35" t="n">
        <v>61.63295247837674</v>
      </c>
      <c r="Z12" s="35" t="n">
        <v>90.65574037038844</v>
      </c>
      <c r="AA12" s="35" t="n">
        <v>17.06386905649895</v>
      </c>
      <c r="AB12" s="86" t="n">
        <v>0.8667055278911988</v>
      </c>
      <c r="AC12" s="86" t="n">
        <v>0.4903360931137794</v>
      </c>
      <c r="AD12" s="86" t="n">
        <v>0.3763694347774194</v>
      </c>
      <c r="AE12" s="83" t="n">
        <v>114.8834182376664</v>
      </c>
      <c r="AF12" s="83" t="n">
        <v>113.7006356607252</v>
      </c>
      <c r="AG12" s="83" t="n">
        <v>113.2627995300293</v>
      </c>
      <c r="AH12" s="83" t="n">
        <v>114.6601997375488</v>
      </c>
      <c r="AI12" s="83" t="n">
        <v>115.5877498626709</v>
      </c>
      <c r="AJ12" s="83" t="n">
        <v>116.8789747201188</v>
      </c>
      <c r="AK12" s="83" t="n">
        <v>113.2469997406006</v>
      </c>
      <c r="AL12" s="83" t="n">
        <v>109.6150247610824</v>
      </c>
      <c r="AM12" s="87" t="n">
        <v>0.9065277465145631</v>
      </c>
      <c r="AN12" s="36" t="n">
        <v>6.414253777737944</v>
      </c>
      <c r="AO12" s="88" t="n">
        <v>1.369720911361662</v>
      </c>
      <c r="AP12" s="83" t="n">
        <v>125.0100021362305</v>
      </c>
      <c r="AQ12" s="83" t="n">
        <v>105.1900024414062</v>
      </c>
      <c r="AR12" s="36" t="n">
        <v>-7.047440234732194</v>
      </c>
      <c r="AS12" s="89" t="n">
        <v>55.54992268597804</v>
      </c>
      <c r="AT12" s="33" t="n">
        <v>0.01034688105302495</v>
      </c>
      <c r="AU12" s="33" t="n">
        <v>0.06762220560447885</v>
      </c>
      <c r="AV12" s="33" t="n">
        <v>0.0009475459886432169</v>
      </c>
      <c r="AW12" s="33" t="n">
        <v>-0.02688222607337354</v>
      </c>
      <c r="AX12" s="90" t="inlineStr">
        <is>
          <t>Sector Update: Consumer Stocks Retreat Friday</t>
        </is>
      </c>
      <c r="AY12" s="90" t="inlineStr">
        <is>
          <t>Sector Update: Consumer Stocks Mixed Late Afternoon</t>
        </is>
      </c>
      <c r="AZ12" s="90" t="inlineStr">
        <is>
          <t>Stocktwits Retail Therapy: Defensive Bets Hold Firm As Hasbro, Kohl’s, Boston Beer Lead Weekly Consumer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-0.01871243277677859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101.2099990844727</v>
      </c>
      <c r="S13" s="71" t="n">
        <v>-1.930000305175781</v>
      </c>
      <c r="T13" s="72" t="n">
        <v>101.1800003051758</v>
      </c>
      <c r="U13" s="72" t="n">
        <v>101.7600021362305</v>
      </c>
      <c r="V13" s="72" t="n">
        <v>100.129997253418</v>
      </c>
      <c r="W13" s="73" t="n">
        <v>10501589</v>
      </c>
      <c r="X13" s="74" t="n">
        <v>1.578265593615466</v>
      </c>
      <c r="Y13" s="28" t="n">
        <v>24.71088524167611</v>
      </c>
      <c r="Z13" s="28" t="n">
        <v>8.282222049299694</v>
      </c>
      <c r="AA13" s="28" t="n">
        <v>21.50381894008324</v>
      </c>
      <c r="AB13" s="75" t="n">
        <v>-2.300622655106864</v>
      </c>
      <c r="AC13" s="75" t="n">
        <v>-1.352713329345389</v>
      </c>
      <c r="AD13" s="75" t="n">
        <v>-0.9479093257614748</v>
      </c>
      <c r="AE13" s="72" t="n">
        <v>104.9241391652055</v>
      </c>
      <c r="AF13" s="72" t="n">
        <v>107.9434379019991</v>
      </c>
      <c r="AG13" s="72" t="n">
        <v>110.9275996398926</v>
      </c>
      <c r="AH13" s="72" t="n">
        <v>110.466799697876</v>
      </c>
      <c r="AI13" s="72" t="n">
        <v>112.9903998184204</v>
      </c>
      <c r="AJ13" s="72" t="n">
        <v>115.7655978209312</v>
      </c>
      <c r="AK13" s="72" t="n">
        <v>108.9279998779297</v>
      </c>
      <c r="AL13" s="72" t="n">
        <v>102.0904019349282</v>
      </c>
      <c r="AM13" s="76" t="n">
        <v>-0.06437954218678942</v>
      </c>
      <c r="AN13" s="29" t="n">
        <v>12.55434406335205</v>
      </c>
      <c r="AO13" s="77" t="n">
        <v>1.746914602426723</v>
      </c>
      <c r="AP13" s="72" t="n">
        <v>120.4049987792969</v>
      </c>
      <c r="AQ13" s="72" t="n">
        <v>100.129997253418</v>
      </c>
      <c r="AR13" s="29" t="n">
        <v>-15.94202889367473</v>
      </c>
      <c r="AS13" s="78" t="n">
        <v>5.326765720220434</v>
      </c>
      <c r="AT13" s="26" t="n">
        <v>-0.05781045606336588</v>
      </c>
      <c r="AU13" s="26" t="n">
        <v>-0.087951716940322</v>
      </c>
      <c r="AV13" s="26" t="n">
        <v>-0.06494825312307195</v>
      </c>
      <c r="AW13" s="26" t="n">
        <v>-0.140248062903748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0.01291936292055462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52.52999877929688</v>
      </c>
      <c r="S14" s="82" t="n">
        <v>0.6699981689453125</v>
      </c>
      <c r="T14" s="83" t="n">
        <v>51.72000122070312</v>
      </c>
      <c r="U14" s="83" t="n">
        <v>52.52999877929688</v>
      </c>
      <c r="V14" s="83" t="n">
        <v>51.72000122070312</v>
      </c>
      <c r="W14" s="84" t="n">
        <v>14642245</v>
      </c>
      <c r="X14" s="85" t="n">
        <v>1.379704200119344</v>
      </c>
      <c r="Y14" s="35" t="n">
        <v>69.51627908230259</v>
      </c>
      <c r="Z14" s="35" t="n">
        <v>100</v>
      </c>
      <c r="AA14" s="35" t="n">
        <v>25.34006929790822</v>
      </c>
      <c r="AB14" s="86" t="n">
        <v>0.4527052155406608</v>
      </c>
      <c r="AC14" s="86" t="n">
        <v>0.180691454073747</v>
      </c>
      <c r="AD14" s="86" t="n">
        <v>0.2720137614669138</v>
      </c>
      <c r="AE14" s="83" t="n">
        <v>51.61989628748736</v>
      </c>
      <c r="AF14" s="83" t="n">
        <v>50.93973842812375</v>
      </c>
      <c r="AG14" s="83" t="n">
        <v>50.98459983825683</v>
      </c>
      <c r="AH14" s="83" t="n">
        <v>51.22709987640381</v>
      </c>
      <c r="AI14" s="83" t="n">
        <v>51.05580001831055</v>
      </c>
      <c r="AJ14" s="83" t="n">
        <v>52.68429920869023</v>
      </c>
      <c r="AK14" s="83" t="n">
        <v>50.5064998626709</v>
      </c>
      <c r="AL14" s="83" t="n">
        <v>48.32870051665157</v>
      </c>
      <c r="AM14" s="87" t="n">
        <v>0.9645742318557962</v>
      </c>
      <c r="AN14" s="36" t="n">
        <v>8.623837929537203</v>
      </c>
      <c r="AO14" s="88" t="n">
        <v>1.330117740414198</v>
      </c>
      <c r="AP14" s="83" t="n">
        <v>54.18999862670898</v>
      </c>
      <c r="AQ14" s="83" t="n">
        <v>42.03499984741211</v>
      </c>
      <c r="AR14" s="36" t="n">
        <v>-3.063295607086314</v>
      </c>
      <c r="AS14" s="89" t="n">
        <v>86.34306857982149</v>
      </c>
      <c r="AT14" s="33" t="n">
        <v>0.01625072886254353</v>
      </c>
      <c r="AU14" s="33" t="n">
        <v>0.07864472189643257</v>
      </c>
      <c r="AV14" s="33" t="n">
        <v>0.04164184932407311</v>
      </c>
      <c r="AW14" s="33" t="n">
        <v>0.1583241575911638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-0.01183243197296302</v>
      </c>
      <c r="D15" s="27" t="n">
        <v>10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188.7400054931641</v>
      </c>
      <c r="S15" s="71" t="n">
        <v>-2.259994506835938</v>
      </c>
      <c r="T15" s="72" t="n">
        <v>188.9199981689453</v>
      </c>
      <c r="U15" s="72" t="n">
        <v>189.3399963378906</v>
      </c>
      <c r="V15" s="72" t="n">
        <v>187.6900024414062</v>
      </c>
      <c r="W15" s="73" t="n">
        <v>7375616</v>
      </c>
      <c r="X15" s="74" t="n">
        <v>0.8504689376568738</v>
      </c>
      <c r="Y15" s="28" t="n">
        <v>47.88502168760042</v>
      </c>
      <c r="Z15" s="28" t="n">
        <v>43.40532777137421</v>
      </c>
      <c r="AA15" s="28" t="n">
        <v>24.74452634489335</v>
      </c>
      <c r="AB15" s="75" t="n">
        <v>-1.254119271495739</v>
      </c>
      <c r="AC15" s="75" t="n">
        <v>-0.9249486204249828</v>
      </c>
      <c r="AD15" s="75" t="n">
        <v>-0.3291706510707562</v>
      </c>
      <c r="AE15" s="72" t="n">
        <v>188.2577711641176</v>
      </c>
      <c r="AF15" s="72" t="n">
        <v>189.8096895070748</v>
      </c>
      <c r="AG15" s="72" t="n">
        <v>189.7616003417969</v>
      </c>
      <c r="AH15" s="72" t="n">
        <v>186.309500579834</v>
      </c>
      <c r="AI15" s="72" t="n">
        <v>169.3634001922607</v>
      </c>
      <c r="AJ15" s="72" t="n">
        <v>204.8380067564366</v>
      </c>
      <c r="AK15" s="72" t="n">
        <v>191.8739997863769</v>
      </c>
      <c r="AL15" s="72" t="n">
        <v>178.9099928163172</v>
      </c>
      <c r="AM15" s="76" t="n">
        <v>0.3791270978004401</v>
      </c>
      <c r="AN15" s="29" t="n">
        <v>13.51304187591147</v>
      </c>
      <c r="AO15" s="77" t="n">
        <v>1.968691973932166</v>
      </c>
      <c r="AP15" s="72" t="n">
        <v>203.25</v>
      </c>
      <c r="AQ15" s="72" t="n">
        <v>126.6800003051758</v>
      </c>
      <c r="AR15" s="29" t="n">
        <v>-7.138988687250158</v>
      </c>
      <c r="AS15" s="78" t="n">
        <v>81.05002668843323</v>
      </c>
      <c r="AT15" s="26" t="n">
        <v>0.03509931602397165</v>
      </c>
      <c r="AU15" s="26" t="n">
        <v>-0.03581095533504952</v>
      </c>
      <c r="AV15" s="26" t="n">
        <v>0.0763615564503819</v>
      </c>
      <c r="AW15" s="26" t="n">
        <v>0.3109675897260666</v>
      </c>
      <c r="AX15" s="79" t="inlineStr">
        <is>
          <t>Exchange-Traded Funds Mixed, US Equities Fall After Midday</t>
        </is>
      </c>
      <c r="AY15" s="79" t="inlineStr">
        <is>
          <t>Tech rises for third day in a row ahead of Microsoft, Alphabet earnings, Fed decision in focus: AlphaCheck</t>
        </is>
      </c>
      <c r="AZ15" s="79" t="inlineStr">
        <is>
          <t>Tech rises for second day in a row as chip stocks gain: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0.02207453789692937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43.06000137329102</v>
      </c>
      <c r="S16" s="82" t="n">
        <v>0.9300003051757812</v>
      </c>
      <c r="T16" s="83" t="n">
        <v>42.43000030517578</v>
      </c>
      <c r="U16" s="83" t="n">
        <v>43.15000152587891</v>
      </c>
      <c r="V16" s="83" t="n">
        <v>42.61000061035156</v>
      </c>
      <c r="W16" s="84" t="n">
        <v>6671284</v>
      </c>
      <c r="X16" s="85" t="n">
        <v>0.8355320379142812</v>
      </c>
      <c r="Y16" s="35" t="n">
        <v>58.7272838323254</v>
      </c>
      <c r="Z16" s="35" t="n">
        <v>92.08455541173558</v>
      </c>
      <c r="AA16" s="35" t="n">
        <v>22.66311837855597</v>
      </c>
      <c r="AB16" s="86" t="n">
        <v>0.0882290638476988</v>
      </c>
      <c r="AC16" s="86" t="n">
        <v>-0.1000567106887089</v>
      </c>
      <c r="AD16" s="86" t="n">
        <v>0.1882857745364077</v>
      </c>
      <c r="AE16" s="83" t="n">
        <v>42.45555598626023</v>
      </c>
      <c r="AF16" s="83" t="n">
        <v>42.19216125536898</v>
      </c>
      <c r="AG16" s="83" t="n">
        <v>42.68880012512207</v>
      </c>
      <c r="AH16" s="83" t="n">
        <v>43.77630012512207</v>
      </c>
      <c r="AI16" s="83" t="n">
        <v>43.33145006179809</v>
      </c>
      <c r="AJ16" s="83" t="n">
        <v>43.25234941657496</v>
      </c>
      <c r="AK16" s="83" t="n">
        <v>41.83150005340576</v>
      </c>
      <c r="AL16" s="83" t="n">
        <v>40.41065069023657</v>
      </c>
      <c r="AM16" s="87" t="n">
        <v>0.9323123026726382</v>
      </c>
      <c r="AN16" s="36" t="n">
        <v>6.793203023344684</v>
      </c>
      <c r="AO16" s="88" t="n">
        <v>1.46158537860238</v>
      </c>
      <c r="AP16" s="83" t="n">
        <v>46.45500183105469</v>
      </c>
      <c r="AQ16" s="83" t="n">
        <v>39.72499847412109</v>
      </c>
      <c r="AR16" s="36" t="n">
        <v>-7.308148367124057</v>
      </c>
      <c r="AS16" s="89" t="n">
        <v>49.5542531302608</v>
      </c>
      <c r="AT16" s="33" t="n">
        <v>0.01269992732158465</v>
      </c>
      <c r="AU16" s="33" t="n">
        <v>0.05255442517472675</v>
      </c>
      <c r="AV16" s="33" t="n">
        <v>-0.04459725616026633</v>
      </c>
      <c r="AW16" s="33" t="n">
        <v>0.06716240400623597</v>
      </c>
      <c r="AX16" s="90" t="inlineStr">
        <is>
          <t>Sector Update: Financial Stocks Advance Late Afternoon</t>
        </is>
      </c>
      <c r="AY16" s="90" t="inlineStr">
        <is>
          <t>Sector Update: Financial Stocks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0.01529766263838606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43.13999938964844</v>
      </c>
      <c r="S17" s="71" t="n">
        <v>0.6499977111816406</v>
      </c>
      <c r="T17" s="72" t="n">
        <v>42.90000152587891</v>
      </c>
      <c r="U17" s="72" t="n">
        <v>43.25</v>
      </c>
      <c r="V17" s="72" t="n">
        <v>42.86000061035156</v>
      </c>
      <c r="W17" s="73" t="n">
        <v>24813991</v>
      </c>
      <c r="X17" s="74" t="n">
        <v>0.8301627246493821</v>
      </c>
      <c r="Y17" s="28" t="n">
        <v>62.96145683448471</v>
      </c>
      <c r="Z17" s="28" t="n">
        <v>94.90737879063492</v>
      </c>
      <c r="AA17" s="28" t="n">
        <v>22.74550600049987</v>
      </c>
      <c r="AB17" s="75" t="n">
        <v>0.3988520112151761</v>
      </c>
      <c r="AC17" s="75" t="n">
        <v>0.207969592932924</v>
      </c>
      <c r="AD17" s="75" t="n">
        <v>0.1908824182822521</v>
      </c>
      <c r="AE17" s="72" t="n">
        <v>42.53909434446463</v>
      </c>
      <c r="AF17" s="72" t="n">
        <v>41.97403496788786</v>
      </c>
      <c r="AG17" s="72" t="n">
        <v>41.75739997863769</v>
      </c>
      <c r="AH17" s="72" t="n">
        <v>43.30570003509521</v>
      </c>
      <c r="AI17" s="72" t="n">
        <v>44.30254995346069</v>
      </c>
      <c r="AJ17" s="72" t="n">
        <v>43.49227736458558</v>
      </c>
      <c r="AK17" s="72" t="n">
        <v>41.76850032806396</v>
      </c>
      <c r="AL17" s="72" t="n">
        <v>40.04472329154235</v>
      </c>
      <c r="AM17" s="76" t="n">
        <v>0.8978179986525416</v>
      </c>
      <c r="AN17" s="29" t="n">
        <v>8.253957039311832</v>
      </c>
      <c r="AO17" s="77" t="n">
        <v>1.426321257479931</v>
      </c>
      <c r="AP17" s="72" t="n">
        <v>47.79999923706055</v>
      </c>
      <c r="AQ17" s="72" t="n">
        <v>39.02999877929688</v>
      </c>
      <c r="AR17" s="29" t="n">
        <v>-9.74895381127766</v>
      </c>
      <c r="AS17" s="78" t="n">
        <v>46.86431466161636</v>
      </c>
      <c r="AT17" s="26" t="n">
        <v>0.006298121401697943</v>
      </c>
      <c r="AU17" s="26" t="n">
        <v>0.09381341003480137</v>
      </c>
      <c r="AV17" s="26" t="n">
        <v>-0.02728295662013858</v>
      </c>
      <c r="AW17" s="26" t="n">
        <v>0.01054112854100464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-0.0038197255200072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769.3599853515625</v>
      </c>
      <c r="S19" s="71" t="n">
        <v>-2.95001220703125</v>
      </c>
      <c r="T19" s="72" t="n">
        <v>768.7899780273438</v>
      </c>
      <c r="U19" s="72" t="n">
        <v>770.760009765625</v>
      </c>
      <c r="V19" s="72" t="n">
        <v>766.6199951171875</v>
      </c>
      <c r="W19" s="73" t="n">
        <v>39377091</v>
      </c>
      <c r="X19" s="74" t="n">
        <v>1.046898048874558</v>
      </c>
      <c r="Y19" s="28" t="n">
        <v>50.56971637463056</v>
      </c>
      <c r="Z19" s="28" t="n">
        <v>51.54428724184555</v>
      </c>
      <c r="AA19" s="28" t="n">
        <v>13.76512919952917</v>
      </c>
      <c r="AB19" s="75" t="n">
        <v>0.04214109987788106</v>
      </c>
      <c r="AC19" s="75" t="n">
        <v>0.3783160596619567</v>
      </c>
      <c r="AD19" s="75" t="n">
        <v>-0.3361749597840757</v>
      </c>
      <c r="AE19" s="72" t="n">
        <v>768.6802303612533</v>
      </c>
      <c r="AF19" s="72" t="n">
        <v>768.9830533132217</v>
      </c>
      <c r="AG19" s="72" t="n">
        <v>767.6319946289062</v>
      </c>
      <c r="AH19" s="72" t="n">
        <v>759.0323999023437</v>
      </c>
      <c r="AI19" s="72" t="n">
        <v>728.5272991943359</v>
      </c>
      <c r="AJ19" s="72" t="n">
        <v>781.9892085726742</v>
      </c>
      <c r="AK19" s="72" t="n">
        <v>771.1639953613281</v>
      </c>
      <c r="AL19" s="72" t="n">
        <v>760.3387821499821</v>
      </c>
      <c r="AM19" s="76" t="n">
        <v>0.4166755437262502</v>
      </c>
      <c r="AN19" s="29" t="n">
        <v>2.807499643775232</v>
      </c>
      <c r="AO19" s="77" t="n">
        <v>0.8911699628248648</v>
      </c>
      <c r="AP19" s="72" t="n">
        <v>781.6199951171875</v>
      </c>
      <c r="AQ19" s="72" t="n">
        <v>629.280029296875</v>
      </c>
      <c r="AR19" s="29" t="n">
        <v>-1.568538400017117</v>
      </c>
      <c r="AS19" s="78" t="n">
        <v>91.95220394096327</v>
      </c>
      <c r="AT19" s="26" t="n">
        <v>0.007068384763070146</v>
      </c>
      <c r="AU19" s="26" t="n">
        <v>0.008824699298035199</v>
      </c>
      <c r="AV19" s="26" t="n">
        <v>0.02989164448409798</v>
      </c>
      <c r="AW19" s="26" t="n">
        <v>0.1282261916834406</v>
      </c>
      <c r="AX19" s="79" t="inlineStr">
        <is>
          <t>Top Economist Slams Trump’s $21 Trillion Investment Boast — ‘The Jobs Are American. The Profits Aren’t’</t>
        </is>
      </c>
      <c r="AY19" s="79" t="inlineStr">
        <is>
          <t>How Much Does a 67-Year-Old Couple Need Invested to Collect $10,500 a Month for Life?</t>
        </is>
      </c>
      <c r="AZ19" s="79" t="inlineStr">
        <is>
          <t>AbbVie Stock: What 10 Years of Growth and Dividends Did for $1,000</t>
        </is>
      </c>
    </row>
    <row r="20" ht="17" customHeight="1">
      <c r="A20" s="93" t="n"/>
      <c r="B20" s="94" t="inlineStr">
        <is>
          <t>QQQ</t>
        </is>
      </c>
      <c r="C20" s="33" t="n">
        <v>-0.01415355177494959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715.3400268554688</v>
      </c>
      <c r="S20" s="82" t="n">
        <v>-10.26995849609375</v>
      </c>
      <c r="T20" s="83" t="n">
        <v>716.5650024414062</v>
      </c>
      <c r="U20" s="83" t="n">
        <v>718.0700073242188</v>
      </c>
      <c r="V20" s="83" t="n">
        <v>711.6199951171875</v>
      </c>
      <c r="W20" s="84" t="n">
        <v>36940569</v>
      </c>
      <c r="X20" s="85" t="n">
        <v>1.008703291901502</v>
      </c>
      <c r="Y20" s="35" t="n">
        <v>44.40144727116032</v>
      </c>
      <c r="Z20" s="35" t="n">
        <v>29.15906289770745</v>
      </c>
      <c r="AA20" s="35" t="n">
        <v>25.70755845594519</v>
      </c>
      <c r="AB20" s="86" t="n">
        <v>-4.570551456263047</v>
      </c>
      <c r="AC20" s="86" t="n">
        <v>-2.79065039374539</v>
      </c>
      <c r="AD20" s="86" t="n">
        <v>-1.779901062517657</v>
      </c>
      <c r="AE20" s="83" t="n">
        <v>718.5430404574462</v>
      </c>
      <c r="AF20" s="83" t="n">
        <v>724.6075967589499</v>
      </c>
      <c r="AG20" s="83" t="n">
        <v>725.4095996093751</v>
      </c>
      <c r="AH20" s="83" t="n">
        <v>719.1971008300782</v>
      </c>
      <c r="AI20" s="83" t="n">
        <v>679.1646002197266</v>
      </c>
      <c r="AJ20" s="83" t="n">
        <v>767.348952995766</v>
      </c>
      <c r="AK20" s="83" t="n">
        <v>731.1420013427735</v>
      </c>
      <c r="AL20" s="83" t="n">
        <v>694.935049689781</v>
      </c>
      <c r="AM20" s="87" t="n">
        <v>0.2817825891730561</v>
      </c>
      <c r="AN20" s="36" t="n">
        <v>9.904218766394742</v>
      </c>
      <c r="AO20" s="88" t="n">
        <v>1.571091106607535</v>
      </c>
      <c r="AP20" s="83" t="n">
        <v>762.8599853515625</v>
      </c>
      <c r="AQ20" s="83" t="n">
        <v>555.5999755859375</v>
      </c>
      <c r="AR20" s="36" t="n">
        <v>-6.229184831892088</v>
      </c>
      <c r="AS20" s="89" t="n">
        <v>77.07229747319295</v>
      </c>
      <c r="AT20" s="33" t="n">
        <v>0.015430119954573</v>
      </c>
      <c r="AU20" s="33" t="n">
        <v>-0.03302376688806763</v>
      </c>
      <c r="AV20" s="33" t="n">
        <v>0.03975353858240949</v>
      </c>
      <c r="AW20" s="33" t="n">
        <v>0.1644609882606356</v>
      </c>
      <c r="AX20" s="90" t="inlineStr">
        <is>
          <t>Exchange-Traded Funds Mixed, US Equities Fall After Midday</t>
        </is>
      </c>
      <c r="AY20" s="90" t="inlineStr">
        <is>
          <t>VTI vs. QQQ: Here's the ETF I'd Personally Buy and Hold for Decades</t>
        </is>
      </c>
      <c r="AZ20" s="90" t="inlineStr">
        <is>
          <t>Exchange-Traded Funds,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0.009669739905705743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284.010009765625</v>
      </c>
      <c r="S21" s="71" t="n">
        <v>2.720001220703125</v>
      </c>
      <c r="T21" s="72" t="n">
        <v>282.4100036621094</v>
      </c>
      <c r="U21" s="72" t="n">
        <v>285.260009765625</v>
      </c>
      <c r="V21" s="72" t="n">
        <v>282.1499938964844</v>
      </c>
      <c r="W21" s="73" t="n">
        <v>21532760</v>
      </c>
      <c r="X21" s="74" t="n">
        <v>0.8869100657073696</v>
      </c>
      <c r="Y21" s="28" t="n">
        <v>58.20951589278781</v>
      </c>
      <c r="Z21" s="28" t="n">
        <v>91.87256434881303</v>
      </c>
      <c r="AA21" s="28" t="n">
        <v>31.05159349335393</v>
      </c>
      <c r="AB21" s="75" t="n">
        <v>-1.076069828428615</v>
      </c>
      <c r="AC21" s="75" t="n">
        <v>-2.534414908686603</v>
      </c>
      <c r="AD21" s="75" t="n">
        <v>1.458345080257988</v>
      </c>
      <c r="AE21" s="72" t="n">
        <v>279.1806450636093</v>
      </c>
      <c r="AF21" s="72" t="n">
        <v>278.879004446011</v>
      </c>
      <c r="AG21" s="72" t="n">
        <v>284.6416027832031</v>
      </c>
      <c r="AH21" s="72" t="n">
        <v>290.3547015380859</v>
      </c>
      <c r="AI21" s="72" t="n">
        <v>278.6396510314942</v>
      </c>
      <c r="AJ21" s="72" t="n">
        <v>284.8981274407111</v>
      </c>
      <c r="AK21" s="72" t="n">
        <v>277.5185012817383</v>
      </c>
      <c r="AL21" s="72" t="n">
        <v>270.1388751227655</v>
      </c>
      <c r="AM21" s="76" t="n">
        <v>0.9398263776542222</v>
      </c>
      <c r="AN21" s="29" t="n">
        <v>5.318294906386072</v>
      </c>
      <c r="AO21" s="77" t="n">
        <v>1.255523754469932</v>
      </c>
      <c r="AP21" s="72" t="n">
        <v>305.1799926757812</v>
      </c>
      <c r="AQ21" s="72" t="n">
        <v>228.8999938964844</v>
      </c>
      <c r="AR21" s="29" t="n">
        <v>-6.936884270997057</v>
      </c>
      <c r="AS21" s="78" t="n">
        <v>72.24700675283442</v>
      </c>
      <c r="AT21" s="26" t="n">
        <v>0.02652978632181191</v>
      </c>
      <c r="AU21" s="26" t="n">
        <v>0.02202308393459185</v>
      </c>
      <c r="AV21" s="26" t="n">
        <v>-0.02469094141484596</v>
      </c>
      <c r="AW21" s="26" t="n">
        <v>0.1537618034628823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-0.04620399771750683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102.3899993896484</v>
      </c>
      <c r="S22" s="82" t="n">
        <v>-4.959999084472656</v>
      </c>
      <c r="T22" s="83" t="n">
        <v>101.3600006103516</v>
      </c>
      <c r="U22" s="83" t="n">
        <v>105.4399032592773</v>
      </c>
      <c r="V22" s="83" t="n">
        <v>97.98500061035156</v>
      </c>
      <c r="W22" s="84" t="n">
        <v>89163620</v>
      </c>
      <c r="X22" s="85" t="n">
        <v>1.000991902735379</v>
      </c>
      <c r="Y22" s="35" t="n">
        <v>43.33313190458767</v>
      </c>
      <c r="Z22" s="35" t="n">
        <v>40.81369920349222</v>
      </c>
      <c r="AA22" s="35" t="n">
        <v>26.02092929001951</v>
      </c>
      <c r="AB22" s="86" t="n">
        <v>-10.35578776309751</v>
      </c>
      <c r="AC22" s="86" t="n">
        <v>-9.305464367318157</v>
      </c>
      <c r="AD22" s="86" t="n">
        <v>-1.050323395779353</v>
      </c>
      <c r="AE22" s="83" t="n">
        <v>100.668215838778</v>
      </c>
      <c r="AF22" s="83" t="n">
        <v>111.5147096367824</v>
      </c>
      <c r="AG22" s="83" t="n">
        <v>121.9693995666504</v>
      </c>
      <c r="AH22" s="83" t="n">
        <v>148.5638996124268</v>
      </c>
      <c r="AI22" s="83" t="n">
        <v>124.1404998588562</v>
      </c>
      <c r="AJ22" s="83" t="n">
        <v>173.0705384143928</v>
      </c>
      <c r="AK22" s="83" t="n">
        <v>118.3694999694824</v>
      </c>
      <c r="AL22" s="83" t="n">
        <v>63.66846152457198</v>
      </c>
      <c r="AM22" s="87" t="n">
        <v>0.3539378681455291</v>
      </c>
      <c r="AN22" s="36" t="n">
        <v>92.42421140414253</v>
      </c>
      <c r="AO22" s="88" t="n">
        <v>11.62762365811161</v>
      </c>
      <c r="AP22" s="83" t="n">
        <v>302</v>
      </c>
      <c r="AQ22" s="83" t="n">
        <v>28.1200008392334</v>
      </c>
      <c r="AR22" s="36" t="n">
        <v>-66.09602669216939</v>
      </c>
      <c r="AS22" s="89" t="n">
        <v>27.11771534175404</v>
      </c>
      <c r="AT22" s="33" t="n">
        <v>0.2469857341194586</v>
      </c>
      <c r="AU22" s="33" t="n">
        <v>-0.307520634607111</v>
      </c>
      <c r="AV22" s="33" t="n">
        <v>-0.1074790943153296</v>
      </c>
      <c r="AW22" s="33" t="n">
        <v>1.436117115475237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0.01477479361380851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Same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348.9100036621094</v>
      </c>
      <c r="S24" s="71" t="n">
        <v>5.08001708984375</v>
      </c>
      <c r="T24" s="72" t="n">
        <v>348</v>
      </c>
      <c r="U24" s="72" t="n">
        <v>351.4299926757812</v>
      </c>
      <c r="V24" s="72" t="n">
        <v>347.2999877929688</v>
      </c>
      <c r="W24" s="73" t="n">
        <v>41340227</v>
      </c>
      <c r="X24" s="74" t="n">
        <v>1.070423196905491</v>
      </c>
      <c r="Y24" s="28" t="n">
        <v>61.38541412952706</v>
      </c>
      <c r="Z24" s="28" t="n">
        <v>80.04241790709527</v>
      </c>
      <c r="AA24" s="28" t="n">
        <v>20.61306436240155</v>
      </c>
      <c r="AB24" s="75" t="n">
        <v>4.059114939559265</v>
      </c>
      <c r="AC24" s="75" t="n">
        <v>4.061462604834368</v>
      </c>
      <c r="AD24" s="75" t="n">
        <v>-0.002347665275102884</v>
      </c>
      <c r="AE24" s="72" t="n">
        <v>345.4752770270262</v>
      </c>
      <c r="AF24" s="72" t="n">
        <v>341.7026814639646</v>
      </c>
      <c r="AG24" s="72" t="n">
        <v>332.3742004394531</v>
      </c>
      <c r="AH24" s="72" t="n">
        <v>320.9058999633789</v>
      </c>
      <c r="AI24" s="72" t="n">
        <v>296.1326998901367</v>
      </c>
      <c r="AJ24" s="72" t="n">
        <v>350.9753570730376</v>
      </c>
      <c r="AK24" s="72" t="n">
        <v>341.5365020751953</v>
      </c>
      <c r="AL24" s="72" t="n">
        <v>332.097647077353</v>
      </c>
      <c r="AM24" s="76" t="n">
        <v>0.890593010942517</v>
      </c>
      <c r="AN24" s="29" t="n">
        <v>5.527289142150984</v>
      </c>
      <c r="AO24" s="77" t="n">
        <v>1.796357639425055</v>
      </c>
      <c r="AP24" s="72" t="n">
        <v>351.7300109863281</v>
      </c>
      <c r="AQ24" s="72" t="n">
        <v>243.4199981689453</v>
      </c>
      <c r="AR24" s="29" t="n">
        <v>-0.8017534006583116</v>
      </c>
      <c r="AS24" s="78" t="n">
        <v>97.39635583925795</v>
      </c>
      <c r="AT24" s="26" t="n">
        <v>0.001981512948674435</v>
      </c>
      <c r="AU24" s="26" t="n">
        <v>0.04771489752161728</v>
      </c>
      <c r="AV24" s="26" t="n">
        <v>0.1294875514739</v>
      </c>
      <c r="AW24" s="26" t="n">
        <v>0.2834180183262636</v>
      </c>
      <c r="AX24" s="79" t="inlineStr">
        <is>
          <t>Nvidia Is Getting Dangerously Close to Getting Surpassed by Apple in Market Cap. Here's the Better Growth S...</t>
        </is>
      </c>
      <c r="AY24" s="79" t="inlineStr">
        <is>
          <t>Apple Unveils Its First-Ever Touchscreen MacBook Pro. Should Investors Be Concerned About the $2,899 Price ...</t>
        </is>
      </c>
      <c r="AZ24" s="79" t="inlineStr">
        <is>
          <t>HPQ vs. AAPL: Which Computer Stock Offers Better Investment Potential?</t>
        </is>
      </c>
    </row>
    <row r="25" ht="17" customHeight="1">
      <c r="A25" s="97" t="n"/>
      <c r="B25" s="98" t="inlineStr">
        <is>
          <t>AMD</t>
        </is>
      </c>
      <c r="C25" s="33" t="n">
        <v>-0.02078006272131494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566.4199829101562</v>
      </c>
      <c r="S25" s="82" t="n">
        <v>-12.02001953125</v>
      </c>
      <c r="T25" s="83" t="n">
        <v>562</v>
      </c>
      <c r="U25" s="83" t="n">
        <v>575.0999755859375</v>
      </c>
      <c r="V25" s="83" t="n">
        <v>560.5700073242188</v>
      </c>
      <c r="W25" s="84" t="n">
        <v>16285243</v>
      </c>
      <c r="X25" s="85" t="n">
        <v>0.8356664015417515</v>
      </c>
      <c r="Y25" s="35" t="n">
        <v>50.87434272653548</v>
      </c>
      <c r="Z25" s="35" t="n">
        <v>61.60229058565173</v>
      </c>
      <c r="AA25" s="35" t="n">
        <v>19.68486498133152</v>
      </c>
      <c r="AB25" s="86" t="n">
        <v>-5.240032093386844</v>
      </c>
      <c r="AC25" s="86" t="n">
        <v>-2.780164881980456</v>
      </c>
      <c r="AD25" s="86" t="n">
        <v>-2.459867211406388</v>
      </c>
      <c r="AE25" s="83" t="n">
        <v>554.97301089691</v>
      </c>
      <c r="AF25" s="83" t="n">
        <v>562.7361537425522</v>
      </c>
      <c r="AG25" s="83" t="n">
        <v>547.5833978271485</v>
      </c>
      <c r="AH25" s="83" t="n">
        <v>528.7607995605468</v>
      </c>
      <c r="AI25" s="83" t="n">
        <v>409.0826999664307</v>
      </c>
      <c r="AJ25" s="83" t="n">
        <v>663.5749164134363</v>
      </c>
      <c r="AK25" s="83" t="n">
        <v>576.8959930419921</v>
      </c>
      <c r="AL25" s="83" t="n">
        <v>490.217069670548</v>
      </c>
      <c r="AM25" s="87" t="n">
        <v>0.4395700262280418</v>
      </c>
      <c r="AN25" s="36" t="n">
        <v>30.05010414940942</v>
      </c>
      <c r="AO25" s="88" t="n">
        <v>4.589584112887422</v>
      </c>
      <c r="AP25" s="83" t="n">
        <v>658.52001953125</v>
      </c>
      <c r="AQ25" s="83" t="n">
        <v>188.2200012207031</v>
      </c>
      <c r="AR25" s="36" t="n">
        <v>-13.98591293954172</v>
      </c>
      <c r="AS25" s="89" t="n">
        <v>80.41674823829614</v>
      </c>
      <c r="AT25" s="33" t="n">
        <v>0.1151536453404711</v>
      </c>
      <c r="AU25" s="33" t="n">
        <v>-0.07411407436200224</v>
      </c>
      <c r="AV25" s="33" t="n">
        <v>0.1895830939216534</v>
      </c>
      <c r="AW25" s="33" t="n">
        <v>1.644844850693151</v>
      </c>
      <c r="AX25" s="90" t="inlineStr">
        <is>
          <t>AMD faces high expectations as Jefferies sees limited near-term upside</t>
        </is>
      </c>
      <c r="AY25" s="90" t="inlineStr">
        <is>
          <t>Is Advanced Micro Devices (AMD) Cheap As Meta Expands Its AI Partnership?</t>
        </is>
      </c>
      <c r="AZ25" s="90" t="inlineStr">
        <is>
          <t>AMD Has Ripped 170% This Year: Is It Too Late to Buy?</t>
        </is>
      </c>
    </row>
    <row r="26" ht="17" customHeight="1">
      <c r="A26" s="97" t="n"/>
      <c r="B26" s="98" t="inlineStr">
        <is>
          <t>AMZN</t>
        </is>
      </c>
      <c r="C26" s="26" t="n">
        <v>-0.04245880816274472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243.7899932861328</v>
      </c>
      <c r="S26" s="71" t="n">
        <v>-10.81001281738281</v>
      </c>
      <c r="T26" s="72" t="n">
        <v>246.9100036621094</v>
      </c>
      <c r="U26" s="72" t="n">
        <v>249.1399993896484</v>
      </c>
      <c r="V26" s="72" t="n">
        <v>241.2400054931641</v>
      </c>
      <c r="W26" s="73" t="n">
        <v>79750364</v>
      </c>
      <c r="X26" s="74" t="n">
        <v>2.107796519522896</v>
      </c>
      <c r="Y26" s="28" t="n">
        <v>40.7189387943687</v>
      </c>
      <c r="Z26" s="28" t="n">
        <v>10.58086623102069</v>
      </c>
      <c r="AA26" s="28" t="n">
        <v>13.40179076867005</v>
      </c>
      <c r="AB26" s="75" t="n">
        <v>-1.121016590474085</v>
      </c>
      <c r="AC26" s="75" t="n">
        <v>-0.1038001959091695</v>
      </c>
      <c r="AD26" s="75" t="n">
        <v>-1.017216394564915</v>
      </c>
      <c r="AE26" s="72" t="n">
        <v>251.5400035956018</v>
      </c>
      <c r="AF26" s="72" t="n">
        <v>253.4623551306396</v>
      </c>
      <c r="AG26" s="72" t="n">
        <v>254.6741998291016</v>
      </c>
      <c r="AH26" s="72" t="n">
        <v>251.8359997558594</v>
      </c>
      <c r="AI26" s="72" t="n">
        <v>243.3820999145508</v>
      </c>
      <c r="AJ26" s="72" t="n">
        <v>265.61635113289</v>
      </c>
      <c r="AK26" s="72" t="n">
        <v>254.9490005493164</v>
      </c>
      <c r="AL26" s="72" t="n">
        <v>244.2816499657428</v>
      </c>
      <c r="AM26" s="76" t="n">
        <v>-0.02304492928014547</v>
      </c>
      <c r="AN26" s="29" t="n">
        <v>8.368223103906763</v>
      </c>
      <c r="AO26" s="77" t="n">
        <v>2.74983243680224</v>
      </c>
      <c r="AP26" s="72" t="n">
        <v>287.2000122070312</v>
      </c>
      <c r="AQ26" s="72" t="n">
        <v>196</v>
      </c>
      <c r="AR26" s="29" t="n">
        <v>-15.11490845258247</v>
      </c>
      <c r="AS26" s="78" t="n">
        <v>52.40130141391401</v>
      </c>
      <c r="AT26" s="26" t="n">
        <v>-0.02632003941274808</v>
      </c>
      <c r="AU26" s="26" t="n">
        <v>-0.02151314766870316</v>
      </c>
      <c r="AV26" s="26" t="n">
        <v>-0.1023271031009425</v>
      </c>
      <c r="AW26" s="26" t="n">
        <v>0.05619090871830679</v>
      </c>
      <c r="AX26" s="79" t="inlineStr">
        <is>
          <t>'Workloads are moving': Amazon's Jassy says AWS still growing amid cloud move</t>
        </is>
      </c>
      <c r="AY26" s="79" t="inlineStr">
        <is>
          <t>Amazon's mixed Q3 earnings raises some questions</t>
        </is>
      </c>
      <c r="AZ26" s="79" t="inlineStr">
        <is>
          <t>Dow Jones Futures: Amazon, Intel Lead Earnings Losers After Google, ServiceNow, Fortinet Hit Nasdaq</t>
        </is>
      </c>
    </row>
    <row r="27" ht="17" customHeight="1">
      <c r="A27" s="97" t="n"/>
      <c r="B27" s="98" t="inlineStr">
        <is>
          <t>ARKK</t>
        </is>
      </c>
      <c r="C27" s="33" t="n">
        <v>-0.001741773352240905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85.97000122070312</v>
      </c>
      <c r="S27" s="82" t="n">
        <v>-0.1500015258789062</v>
      </c>
      <c r="T27" s="83" t="n">
        <v>84.93000030517578</v>
      </c>
      <c r="U27" s="83" t="n">
        <v>86.66999816894531</v>
      </c>
      <c r="V27" s="83" t="n">
        <v>84.93000030517578</v>
      </c>
      <c r="W27" s="84" t="n">
        <v>2317100</v>
      </c>
      <c r="X27" s="85" t="n">
        <v>0.536318564570709</v>
      </c>
      <c r="Y27" s="35" t="n">
        <v>51.19470255107836</v>
      </c>
      <c r="Z27" s="35" t="n">
        <v>59.96817324312569</v>
      </c>
      <c r="AA27" s="35" t="n">
        <v>15.82472749868272</v>
      </c>
      <c r="AB27" s="86" t="n">
        <v>-0.7188897781166332</v>
      </c>
      <c r="AC27" s="86" t="n">
        <v>-0.7009145093006202</v>
      </c>
      <c r="AD27" s="86" t="n">
        <v>-0.01797526881601308</v>
      </c>
      <c r="AE27" s="83" t="n">
        <v>84.59170039784716</v>
      </c>
      <c r="AF27" s="83" t="n">
        <v>85.34322746931996</v>
      </c>
      <c r="AG27" s="83" t="n">
        <v>86.34059951782227</v>
      </c>
      <c r="AH27" s="83" t="n">
        <v>82.06599967956544</v>
      </c>
      <c r="AI27" s="83" t="n">
        <v>78.29969999313354</v>
      </c>
      <c r="AJ27" s="83" t="n">
        <v>92.30965320408254</v>
      </c>
      <c r="AK27" s="83" t="n">
        <v>85.96699981689453</v>
      </c>
      <c r="AL27" s="83" t="n">
        <v>79.62434642970652</v>
      </c>
      <c r="AM27" s="87" t="n">
        <v>0.5002366047476802</v>
      </c>
      <c r="AN27" s="36" t="n">
        <v>14.7560189391221</v>
      </c>
      <c r="AO27" s="88" t="n">
        <v>3.030695342071958</v>
      </c>
      <c r="AP27" s="83" t="n">
        <v>94.81999969482422</v>
      </c>
      <c r="AQ27" s="83" t="n">
        <v>62.94499969482422</v>
      </c>
      <c r="AR27" s="36" t="n">
        <v>-9.333472371445461</v>
      </c>
      <c r="AS27" s="89" t="n">
        <v>72.23529890471814</v>
      </c>
      <c r="AT27" s="33" t="n">
        <v>0.05020767871618892</v>
      </c>
      <c r="AU27" s="33" t="n">
        <v>-0.03512903823816638</v>
      </c>
      <c r="AV27" s="33" t="n">
        <v>0.2067659151969854</v>
      </c>
      <c r="AW27" s="33" t="n">
        <v>0.1176547486634176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-0.03022462826833372</v>
      </c>
      <c r="D28" s="27" t="n">
        <v>16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228.7700042724609</v>
      </c>
      <c r="S28" s="71" t="n">
        <v>-7.129989624023438</v>
      </c>
      <c r="T28" s="72" t="n">
        <v>227.1199951171875</v>
      </c>
      <c r="U28" s="72" t="n">
        <v>231.9900054931641</v>
      </c>
      <c r="V28" s="72" t="n">
        <v>224.6499938964844</v>
      </c>
      <c r="W28" s="73" t="n">
        <v>4559658</v>
      </c>
      <c r="X28" s="74" t="n">
        <v>0.9882999270488912</v>
      </c>
      <c r="Y28" s="28" t="n">
        <v>41.6968352018563</v>
      </c>
      <c r="Z28" s="28" t="n">
        <v>37.25883872644907</v>
      </c>
      <c r="AA28" s="28" t="n">
        <v>24.44912427738839</v>
      </c>
      <c r="AB28" s="75" t="n">
        <v>-14.22880094991189</v>
      </c>
      <c r="AC28" s="75" t="n">
        <v>-13.10902050098858</v>
      </c>
      <c r="AD28" s="75" t="n">
        <v>-1.119780448923303</v>
      </c>
      <c r="AE28" s="72" t="n">
        <v>228.6810047630335</v>
      </c>
      <c r="AF28" s="72" t="n">
        <v>243.3841185153676</v>
      </c>
      <c r="AG28" s="72" t="n">
        <v>259.6244000244141</v>
      </c>
      <c r="AH28" s="72" t="n">
        <v>282.3764991760254</v>
      </c>
      <c r="AI28" s="72" t="n">
        <v>228.4212748336792</v>
      </c>
      <c r="AJ28" s="72" t="n">
        <v>311.3037834412939</v>
      </c>
      <c r="AK28" s="72" t="n">
        <v>249.0434997558594</v>
      </c>
      <c r="AL28" s="72" t="n">
        <v>186.7832160704248</v>
      </c>
      <c r="AM28" s="76" t="n">
        <v>0.33718757542265</v>
      </c>
      <c r="AN28" s="29" t="n">
        <v>49.99952518051596</v>
      </c>
      <c r="AO28" s="77" t="n">
        <v>6.239943890582281</v>
      </c>
      <c r="AP28" s="72" t="n">
        <v>452.7000122070312</v>
      </c>
      <c r="AQ28" s="72" t="n">
        <v>100.0199966430664</v>
      </c>
      <c r="AR28" s="29" t="n">
        <v>-49.46543006324493</v>
      </c>
      <c r="AS28" s="78" t="n">
        <v>36.5061817930093</v>
      </c>
      <c r="AT28" s="26" t="n">
        <v>0.08886243515741099</v>
      </c>
      <c r="AU28" s="26" t="n">
        <v>-0.2102119678928026</v>
      </c>
      <c r="AV28" s="26" t="n">
        <v>-0.04555883874053013</v>
      </c>
      <c r="AW28" s="26" t="n">
        <v>1.092855268337488</v>
      </c>
      <c r="AX28" s="79" t="inlineStr">
        <is>
          <t>Why Arm’s Q2 Earnings Could Spur a Recovery in Its Stock</t>
        </is>
      </c>
      <c r="AY28" s="79" t="inlineStr">
        <is>
          <t>Arm Holdings (ARM) Faces Jury Breach Ruling As It Unveils Server Security Tie Up</t>
        </is>
      </c>
      <c r="AZ28" s="79" t="inlineStr">
        <is>
          <t>Bulls Insist Arm’s Trio of Multipliers Justify Its Sky High Valuation</t>
        </is>
      </c>
    </row>
    <row r="29" ht="17" customHeight="1">
      <c r="A29" s="97" t="n"/>
      <c r="B29" s="98" t="inlineStr">
        <is>
          <t>ASTS</t>
        </is>
      </c>
      <c r="C29" s="33" t="n">
        <v>0.01820332084282983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4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43.06999969482422</v>
      </c>
      <c r="S29" s="82" t="n">
        <v>0.7700004577636719</v>
      </c>
      <c r="T29" s="83" t="n">
        <v>41.70000076293945</v>
      </c>
      <c r="U29" s="83" t="n">
        <v>44.84799957275391</v>
      </c>
      <c r="V29" s="83" t="n">
        <v>41.61009979248047</v>
      </c>
      <c r="W29" s="84" t="n">
        <v>12759701</v>
      </c>
      <c r="X29" s="85" t="n">
        <v>0.7149954170997868</v>
      </c>
      <c r="Y29" s="35" t="n">
        <v>39.06480223640452</v>
      </c>
      <c r="Z29" s="35" t="n">
        <v>35.37604208196224</v>
      </c>
      <c r="AA29" s="35" t="n">
        <v>34.27679150092249</v>
      </c>
      <c r="AB29" s="86" t="n">
        <v>-4.799857141556231</v>
      </c>
      <c r="AC29" s="86" t="n">
        <v>-4.976221883468685</v>
      </c>
      <c r="AD29" s="86" t="n">
        <v>0.1763647419124537</v>
      </c>
      <c r="AE29" s="83" t="n">
        <v>42.15430313384287</v>
      </c>
      <c r="AF29" s="83" t="n">
        <v>46.55712997933573</v>
      </c>
      <c r="AG29" s="83" t="n">
        <v>55.50139999389648</v>
      </c>
      <c r="AH29" s="83" t="n">
        <v>63.44229984283447</v>
      </c>
      <c r="AI29" s="83" t="n">
        <v>77.76852493286133</v>
      </c>
      <c r="AJ29" s="83" t="n">
        <v>62.98811563681199</v>
      </c>
      <c r="AK29" s="83" t="n">
        <v>47.17899990081787</v>
      </c>
      <c r="AL29" s="83" t="n">
        <v>31.36988416482375</v>
      </c>
      <c r="AM29" s="87" t="n">
        <v>0.3700433258060633</v>
      </c>
      <c r="AN29" s="36" t="n">
        <v>67.01759583386192</v>
      </c>
      <c r="AO29" s="88" t="n">
        <v>8.988634342678656</v>
      </c>
      <c r="AP29" s="83" t="n">
        <v>133.8600006103516</v>
      </c>
      <c r="AQ29" s="83" t="n">
        <v>36.72000122070312</v>
      </c>
      <c r="AR29" s="36" t="n">
        <v>-67.8245932328992</v>
      </c>
      <c r="AS29" s="89" t="n">
        <v>6.536955439591829</v>
      </c>
      <c r="AT29" s="33" t="n">
        <v>0.1109104768194418</v>
      </c>
      <c r="AU29" s="33" t="n">
        <v>-0.2682636892931054</v>
      </c>
      <c r="AV29" s="33" t="n">
        <v>-0.2697524579670225</v>
      </c>
      <c r="AW29" s="33" t="n">
        <v>-0.4069943367263814</v>
      </c>
      <c r="AX29" s="90" t="inlineStr">
        <is>
          <t>AST SpaceMobile (ASTS) Secures Brazil Spectrum Authorizations And Four Operator Agreements</t>
        </is>
      </c>
      <c r="AY29" s="90" t="inlineStr">
        <is>
          <t>ASTS Stock Gains On FCC Plan To Expand Direct-To-Phone Spectrum</t>
        </is>
      </c>
      <c r="AZ29" s="90" t="inlineStr">
        <is>
          <t>Prediction: ASTS Could Be Entering Its Biggest Growth Phase Yet</t>
        </is>
      </c>
    </row>
    <row r="30" ht="17" customHeight="1">
      <c r="A30" s="97" t="n"/>
      <c r="B30" s="98" t="inlineStr">
        <is>
          <t>AVGO</t>
        </is>
      </c>
      <c r="C30" s="26" t="n">
        <v>-0.01935703250576204</v>
      </c>
      <c r="D30" s="27" t="n">
        <v>13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345</v>
      </c>
      <c r="S30" s="71" t="n">
        <v>-6.80999755859375</v>
      </c>
      <c r="T30" s="72" t="n">
        <v>342</v>
      </c>
      <c r="U30" s="72" t="n">
        <v>346.1499938964844</v>
      </c>
      <c r="V30" s="72" t="n">
        <v>338.7999877929688</v>
      </c>
      <c r="W30" s="73" t="n">
        <v>16807440</v>
      </c>
      <c r="X30" s="74" t="n">
        <v>0.7775003299444236</v>
      </c>
      <c r="Y30" s="28" t="n">
        <v>49.06228544978077</v>
      </c>
      <c r="Z30" s="28" t="n">
        <v>61.22094474778491</v>
      </c>
      <c r="AA30" s="28" t="n">
        <v>23.23487731633904</v>
      </c>
      <c r="AB30" s="75" t="n">
        <v>-5.459679695914303</v>
      </c>
      <c r="AC30" s="75" t="n">
        <v>-6.524811280700369</v>
      </c>
      <c r="AD30" s="75" t="n">
        <v>1.065131584786066</v>
      </c>
      <c r="AE30" s="72" t="n">
        <v>340.1740662380447</v>
      </c>
      <c r="AF30" s="72" t="n">
        <v>344.3402411032593</v>
      </c>
      <c r="AG30" s="72" t="n">
        <v>353.565199584961</v>
      </c>
      <c r="AH30" s="72" t="n">
        <v>371.3517999267578</v>
      </c>
      <c r="AI30" s="72" t="n">
        <v>367.7435502624512</v>
      </c>
      <c r="AJ30" s="72" t="n">
        <v>378.3554955715067</v>
      </c>
      <c r="AK30" s="72" t="n">
        <v>347.1505004882812</v>
      </c>
      <c r="AL30" s="72" t="n">
        <v>315.9455054050558</v>
      </c>
      <c r="AM30" s="76" t="n">
        <v>0.4655423677756441</v>
      </c>
      <c r="AN30" s="29" t="n">
        <v>17.97779063509019</v>
      </c>
      <c r="AO30" s="77" t="n">
        <v>3.357030540980354</v>
      </c>
      <c r="AP30" s="72" t="n">
        <v>495</v>
      </c>
      <c r="AQ30" s="72" t="n">
        <v>289.9599914550781</v>
      </c>
      <c r="AR30" s="29" t="n">
        <v>-30.3030303030303</v>
      </c>
      <c r="AS30" s="78" t="n">
        <v>26.84354577212342</v>
      </c>
      <c r="AT30" s="26" t="n">
        <v>0.06731843343346</v>
      </c>
      <c r="AU30" s="26" t="n">
        <v>-0.01762579344051518</v>
      </c>
      <c r="AV30" s="26" t="n">
        <v>-0.1137484559138665</v>
      </c>
      <c r="AW30" s="26" t="n">
        <v>-0.00317828975474399</v>
      </c>
      <c r="AX30" s="79" t="inlineStr">
        <is>
          <t>Prediction: This Will Be Broadcom's Stock Price by the End of 2027</t>
        </is>
      </c>
      <c r="AY30" s="79" t="inlineStr">
        <is>
          <t>Arista Networks (ANET) vs. CSCO and AVGO: Is AI Data Center Expansion Creating a Long-Term Networking Winner?</t>
        </is>
      </c>
      <c r="AZ30" s="79" t="inlineStr">
        <is>
          <t>Prediction: Wall Street’s Next AI Favorite May Not Be Nvidia</t>
        </is>
      </c>
    </row>
    <row r="31" ht="17" customHeight="1">
      <c r="A31" s="97" t="n"/>
      <c r="B31" s="98" t="inlineStr">
        <is>
          <t>CCJ</t>
        </is>
      </c>
      <c r="C31" s="33" t="n">
        <v>-0.004174600303064602</v>
      </c>
      <c r="D31" s="34" t="n">
        <v>11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83.48999786376953</v>
      </c>
      <c r="S31" s="82" t="n">
        <v>-0.3499984741210938</v>
      </c>
      <c r="T31" s="83" t="n">
        <v>83.5</v>
      </c>
      <c r="U31" s="83" t="n">
        <v>84.75</v>
      </c>
      <c r="V31" s="83" t="n">
        <v>82.83010101318359</v>
      </c>
      <c r="W31" s="84" t="n">
        <v>3085165</v>
      </c>
      <c r="X31" s="85" t="n">
        <v>0.9574260674244824</v>
      </c>
      <c r="Y31" s="35" t="n">
        <v>46.1818387585399</v>
      </c>
      <c r="Z31" s="35" t="n">
        <v>59.29601632745246</v>
      </c>
      <c r="AA31" s="35" t="n">
        <v>21.68776254507443</v>
      </c>
      <c r="AB31" s="86" t="n">
        <v>-2.465840962299126</v>
      </c>
      <c r="AC31" s="86" t="n">
        <v>-2.929685570919595</v>
      </c>
      <c r="AD31" s="86" t="n">
        <v>0.4638446086204691</v>
      </c>
      <c r="AE31" s="83" t="n">
        <v>82.10444348090293</v>
      </c>
      <c r="AF31" s="83" t="n">
        <v>84.02396331936076</v>
      </c>
      <c r="AG31" s="83" t="n">
        <v>90.98260025024415</v>
      </c>
      <c r="AH31" s="83" t="n">
        <v>93.55529998779296</v>
      </c>
      <c r="AI31" s="83" t="n">
        <v>104.4564499282837</v>
      </c>
      <c r="AJ31" s="83" t="n">
        <v>91.35215713241737</v>
      </c>
      <c r="AK31" s="83" t="n">
        <v>83.89899978637695</v>
      </c>
      <c r="AL31" s="83" t="n">
        <v>76.44584244033652</v>
      </c>
      <c r="AM31" s="87" t="n">
        <v>0.4725618349634935</v>
      </c>
      <c r="AN31" s="36" t="n">
        <v>17.76697544670998</v>
      </c>
      <c r="AO31" s="88" t="n">
        <v>3.630433812572735</v>
      </c>
      <c r="AP31" s="83" t="n">
        <v>135.2400054931641</v>
      </c>
      <c r="AQ31" s="83" t="n">
        <v>76.91999816894531</v>
      </c>
      <c r="AR31" s="36" t="n">
        <v>-38.26531020956689</v>
      </c>
      <c r="AS31" s="89" t="n">
        <v>11.26543016069868</v>
      </c>
      <c r="AT31" s="33" t="n">
        <v>0.05777267884154225</v>
      </c>
      <c r="AU31" s="33" t="n">
        <v>-0.03669090080026338</v>
      </c>
      <c r="AV31" s="33" t="n">
        <v>-0.03345681270595413</v>
      </c>
      <c r="AW31" s="33" t="n">
        <v>-0.08744125245157575</v>
      </c>
      <c r="AX31" s="90" t="inlineStr">
        <is>
          <t>Cameco And 2 Other Canadian Growth Stocks To Watch</t>
        </is>
      </c>
      <c r="AY31" s="90" t="inlineStr">
        <is>
          <t>CCJ Falls 27.6% in 6 Months as Execution Risks Test the Nuclear Thesis</t>
        </is>
      </c>
      <c r="AZ31" s="90" t="inlineStr">
        <is>
          <t>Cameco's Raised Revenue Outlook Faces a Crucial Execution Test Ahead</t>
        </is>
      </c>
    </row>
    <row r="32" ht="17" customHeight="1">
      <c r="A32" s="97" t="n"/>
      <c r="B32" s="98" t="inlineStr">
        <is>
          <t>CRWV</t>
        </is>
      </c>
      <c r="C32" s="26" t="n">
        <v>-0.0498983045750232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60.7400016784668</v>
      </c>
      <c r="S32" s="71" t="n">
        <v>-3.189998626708984</v>
      </c>
      <c r="T32" s="72" t="n">
        <v>61.125</v>
      </c>
      <c r="U32" s="72" t="n">
        <v>64.38999938964844</v>
      </c>
      <c r="V32" s="72" t="n">
        <v>60.11009979248047</v>
      </c>
      <c r="W32" s="73" t="n">
        <v>46070362</v>
      </c>
      <c r="X32" s="74" t="n">
        <v>0.7822592985954195</v>
      </c>
      <c r="Y32" s="28" t="n">
        <v>38.01926639003689</v>
      </c>
      <c r="Z32" s="28" t="n">
        <v>31.65611639899168</v>
      </c>
      <c r="AA32" s="28" t="n">
        <v>32.88562575825677</v>
      </c>
      <c r="AB32" s="75" t="n">
        <v>-7.080973175789964</v>
      </c>
      <c r="AC32" s="75" t="n">
        <v>-6.658952155086216</v>
      </c>
      <c r="AD32" s="75" t="n">
        <v>-0.422021020703748</v>
      </c>
      <c r="AE32" s="72" t="n">
        <v>61.15911920634545</v>
      </c>
      <c r="AF32" s="72" t="n">
        <v>68.28846217717687</v>
      </c>
      <c r="AG32" s="72" t="n">
        <v>80.15010025024414</v>
      </c>
      <c r="AH32" s="72" t="n">
        <v>85.19745018005371</v>
      </c>
      <c r="AI32" s="72" t="n">
        <v>91.52399997711181</v>
      </c>
      <c r="AJ32" s="72" t="n">
        <v>95.59328537618198</v>
      </c>
      <c r="AK32" s="72" t="n">
        <v>70.50525016784668</v>
      </c>
      <c r="AL32" s="72" t="n">
        <v>45.41721495951138</v>
      </c>
      <c r="AM32" s="76" t="n">
        <v>0.3053803654154738</v>
      </c>
      <c r="AN32" s="29" t="n">
        <v>71.16643129018067</v>
      </c>
      <c r="AO32" s="77" t="n">
        <v>9.528483534889357</v>
      </c>
      <c r="AP32" s="72" t="n">
        <v>140.3300018310547</v>
      </c>
      <c r="AQ32" s="72" t="n">
        <v>51.2400016784668</v>
      </c>
      <c r="AR32" s="29" t="n">
        <v>-56.71631092003222</v>
      </c>
      <c r="AS32" s="78" t="n">
        <v>10.66337409779883</v>
      </c>
      <c r="AT32" s="26" t="n">
        <v>0.09244610333466308</v>
      </c>
      <c r="AU32" s="26" t="n">
        <v>-0.302800737332968</v>
      </c>
      <c r="AV32" s="26" t="n">
        <v>-0.1536853208932845</v>
      </c>
      <c r="AW32" s="26" t="n">
        <v>-0.1517944259075101</v>
      </c>
      <c r="AX32" s="79" t="inlineStr">
        <is>
          <t>Neocloud Stocks Have Sunk by More Than 30% This Month. What Does That Mean for Anthropic's IPO?</t>
        </is>
      </c>
      <c r="AY32" s="79" t="inlineStr">
        <is>
          <t>Scott Bessent Brushes Off Concerns Over AI Debt Amid CoreWeave Slump, Calls Neoclouds a ‘Small Component’</t>
        </is>
      </c>
      <c r="AZ32" s="79" t="inlineStr">
        <is>
          <t>CRWV vs. MSFT: Which AI Cloud Stock Offers Better Upside Potential?</t>
        </is>
      </c>
    </row>
    <row r="33" ht="17" customHeight="1">
      <c r="A33" s="97" t="n"/>
      <c r="B33" s="98" t="inlineStr">
        <is>
          <t>DELL</t>
        </is>
      </c>
      <c r="C33" s="33" t="n">
        <v>-0.03701978262614825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475.510009765625</v>
      </c>
      <c r="S33" s="82" t="n">
        <v>-18.27999877929688</v>
      </c>
      <c r="T33" s="83" t="n">
        <v>488.2799987792969</v>
      </c>
      <c r="U33" s="83" t="n">
        <v>493.4978942871094</v>
      </c>
      <c r="V33" s="83" t="n">
        <v>472.1700134277344</v>
      </c>
      <c r="W33" s="84" t="n">
        <v>3231693</v>
      </c>
      <c r="X33" s="85" t="n">
        <v>0.5145365077912677</v>
      </c>
      <c r="Y33" s="35" t="n">
        <v>43.70079316475801</v>
      </c>
      <c r="Z33" s="35" t="n">
        <v>24.69483469820415</v>
      </c>
      <c r="AA33" s="35" t="n">
        <v>20.31617201964732</v>
      </c>
      <c r="AB33" s="86" t="n">
        <v>-15.42624676929211</v>
      </c>
      <c r="AC33" s="86" t="n">
        <v>-12.35518944186444</v>
      </c>
      <c r="AD33" s="86" t="n">
        <v>-3.071057327427667</v>
      </c>
      <c r="AE33" s="83" t="n">
        <v>482.2825292432871</v>
      </c>
      <c r="AF33" s="83" t="n">
        <v>500.2946926376092</v>
      </c>
      <c r="AG33" s="83" t="n">
        <v>514.1026025390624</v>
      </c>
      <c r="AH33" s="83" t="n">
        <v>469.8074005126953</v>
      </c>
      <c r="AI33" s="83" t="n">
        <v>329.7446998977661</v>
      </c>
      <c r="AJ33" s="83" t="n">
        <v>614.7003660731705</v>
      </c>
      <c r="AK33" s="83" t="n">
        <v>513.0630004882812</v>
      </c>
      <c r="AL33" s="83" t="n">
        <v>411.425634903392</v>
      </c>
      <c r="AM33" s="87" t="n">
        <v>0.3152599169284285</v>
      </c>
      <c r="AN33" s="36" t="n">
        <v>39.61983829984275</v>
      </c>
      <c r="AO33" s="88" t="n">
        <v>6.255491831130636</v>
      </c>
      <c r="AP33" s="83" t="n">
        <v>595.510009765625</v>
      </c>
      <c r="AQ33" s="83" t="n">
        <v>110.2200012207031</v>
      </c>
      <c r="AR33" s="36" t="n">
        <v>-20.15079478634262</v>
      </c>
      <c r="AS33" s="89" t="n">
        <v>75.27251789918277</v>
      </c>
      <c r="AT33" s="33" t="n">
        <v>0.04980681521271757</v>
      </c>
      <c r="AU33" s="33" t="n">
        <v>-0.1160702686579289</v>
      </c>
      <c r="AV33" s="33" t="n">
        <v>0.1730271492544999</v>
      </c>
      <c r="AW33" s="33" t="n">
        <v>2.77748665507469</v>
      </c>
      <c r="AX33" s="90" t="inlineStr">
        <is>
          <t>Everpure vs. Dell: Which Data Storage Stock is the Better Buy Now?</t>
        </is>
      </c>
      <c r="AY33" s="90" t="inlineStr">
        <is>
          <t>DELL Expands AI Security Capabilities: Can It Challenge CSCO &amp; HPE?</t>
        </is>
      </c>
      <c r="AZ33" s="90" t="inlineStr">
        <is>
          <t>Global AI Data Center Market Size, Share, Trends, and Forecast 2026-2036 | Revenue to Reach USD 2.75 Trilli...</t>
        </is>
      </c>
    </row>
    <row r="34" ht="17" customHeight="1">
      <c r="A34" s="97" t="n"/>
      <c r="B34" s="98" t="inlineStr">
        <is>
          <t>GOOG</t>
        </is>
      </c>
      <c r="C34" s="26" t="n">
        <v>-0.1229302107039151</v>
      </c>
      <c r="D34" s="27" t="n">
        <v>25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282.3200073242188</v>
      </c>
      <c r="S34" s="71" t="n">
        <v>-39.57000732421875</v>
      </c>
      <c r="T34" s="72" t="n">
        <v>283.8049926757812</v>
      </c>
      <c r="U34" s="72" t="n">
        <v>286.4299926757812</v>
      </c>
      <c r="V34" s="72" t="n">
        <v>278.2981872558594</v>
      </c>
      <c r="W34" s="73" t="n">
        <v>92306922</v>
      </c>
      <c r="X34" s="74" t="n">
        <v>4.590077471067512</v>
      </c>
      <c r="Y34" s="28" t="n">
        <v>22.08161662892714</v>
      </c>
      <c r="Z34" s="28" t="n">
        <v>5.226413680119069</v>
      </c>
      <c r="AA34" s="28" t="n">
        <v>24.03985311446236</v>
      </c>
      <c r="AB34" s="75" t="n">
        <v>-9.257624994737625</v>
      </c>
      <c r="AC34" s="75" t="n">
        <v>-4.50860023051011</v>
      </c>
      <c r="AD34" s="75" t="n">
        <v>-4.749024764227515</v>
      </c>
      <c r="AE34" s="72" t="n">
        <v>314.9671342368071</v>
      </c>
      <c r="AF34" s="72" t="n">
        <v>327.887822185838</v>
      </c>
      <c r="AG34" s="72" t="n">
        <v>336.9293994140625</v>
      </c>
      <c r="AH34" s="72" t="n">
        <v>343.899899597168</v>
      </c>
      <c r="AI34" s="72" t="n">
        <v>338.9925991821289</v>
      </c>
      <c r="AJ34" s="72" t="n">
        <v>366.6467053805254</v>
      </c>
      <c r="AK34" s="72" t="n">
        <v>333.6799987792969</v>
      </c>
      <c r="AL34" s="72" t="n">
        <v>300.7132921780683</v>
      </c>
      <c r="AM34" s="76" t="n">
        <v>-0.2789675819962581</v>
      </c>
      <c r="AN34" s="29" t="n">
        <v>19.75947417995132</v>
      </c>
      <c r="AO34" s="77" t="n">
        <v>3.707353821914164</v>
      </c>
      <c r="AP34" s="72" t="n">
        <v>404.4700012207031</v>
      </c>
      <c r="AQ34" s="72" t="n">
        <v>268.4299926757812</v>
      </c>
      <c r="AR34" s="29" t="n">
        <v>-30.20001323406727</v>
      </c>
      <c r="AS34" s="78" t="n">
        <v>10.21024241104106</v>
      </c>
      <c r="AT34" s="26" t="n">
        <v>-0.1198403830623831</v>
      </c>
      <c r="AU34" s="26" t="n">
        <v>-0.171450327476891</v>
      </c>
      <c r="AV34" s="26" t="n">
        <v>-0.2084115739360968</v>
      </c>
      <c r="AW34" s="26" t="n">
        <v>-0.1003186159762348</v>
      </c>
      <c r="AX34" s="79" t="inlineStr">
        <is>
          <t>Dow Jones Futures: Amazon, Intel Lead Earnings Losers After Google, ServiceNow, Fortinet Hit Nasdaq</t>
        </is>
      </c>
      <c r="AY34" s="79" t="inlineStr">
        <is>
          <t>Google's AI chips could change what ChatGPT costs you</t>
        </is>
      </c>
      <c r="AZ34" s="79" t="inlineStr">
        <is>
          <t>Update: US Equity Indexes Decline as Alphabet's Disappointing Earnings Decimate Communication Services</t>
        </is>
      </c>
    </row>
    <row r="35" ht="17" customHeight="1">
      <c r="A35" s="97" t="n"/>
      <c r="B35" s="98" t="inlineStr">
        <is>
          <t>IREN</t>
        </is>
      </c>
      <c r="C35" s="33" t="n">
        <v>-0.08980583005841225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26.25</v>
      </c>
      <c r="S35" s="82" t="n">
        <v>-2.590000152587891</v>
      </c>
      <c r="T35" s="83" t="n">
        <v>27.30200004577637</v>
      </c>
      <c r="U35" s="83" t="n">
        <v>27.83499908447266</v>
      </c>
      <c r="V35" s="83" t="n">
        <v>25.89999961853027</v>
      </c>
      <c r="W35" s="84" t="n">
        <v>51238088</v>
      </c>
      <c r="X35" s="85" t="n">
        <v>0.9250394642266128</v>
      </c>
      <c r="Y35" s="35" t="n">
        <v>33.73280749043991</v>
      </c>
      <c r="Z35" s="35" t="n">
        <v>19.50054343407703</v>
      </c>
      <c r="AA35" s="35" t="n">
        <v>35.38977260142652</v>
      </c>
      <c r="AB35" s="86" t="n">
        <v>-3.872712339873132</v>
      </c>
      <c r="AC35" s="86" t="n">
        <v>-3.790164454814512</v>
      </c>
      <c r="AD35" s="86" t="n">
        <v>-0.0825478850586201</v>
      </c>
      <c r="AE35" s="83" t="n">
        <v>27.44436004366321</v>
      </c>
      <c r="AF35" s="83" t="n">
        <v>31.22386591114066</v>
      </c>
      <c r="AG35" s="83" t="n">
        <v>38.16349998474121</v>
      </c>
      <c r="AH35" s="83" t="n">
        <v>41.07184995651245</v>
      </c>
      <c r="AI35" s="83" t="n">
        <v>44.50395002365112</v>
      </c>
      <c r="AJ35" s="83" t="n">
        <v>42.76359014426686</v>
      </c>
      <c r="AK35" s="83" t="n">
        <v>31.56074962615967</v>
      </c>
      <c r="AL35" s="83" t="n">
        <v>20.35790910805247</v>
      </c>
      <c r="AM35" s="87" t="n">
        <v>0.2629730773380249</v>
      </c>
      <c r="AN35" s="36" t="n">
        <v>70.9922333962659</v>
      </c>
      <c r="AO35" s="88" t="n">
        <v>9.947690186170863</v>
      </c>
      <c r="AP35" s="83" t="n">
        <v>76.87000274658203</v>
      </c>
      <c r="AQ35" s="83" t="n">
        <v>23.71999931335449</v>
      </c>
      <c r="AR35" s="36" t="n">
        <v>-65.85143871200501</v>
      </c>
      <c r="AS35" s="89" t="n">
        <v>4.760113872474069</v>
      </c>
      <c r="AT35" s="33" t="n">
        <v>0.02900822283334814</v>
      </c>
      <c r="AU35" s="33" t="n">
        <v>-0.3578767291062047</v>
      </c>
      <c r="AV35" s="33" t="n">
        <v>-0.2866847678202084</v>
      </c>
      <c r="AW35" s="33" t="n">
        <v>-0.3050039798290688</v>
      </c>
      <c r="AX35" s="90" t="inlineStr">
        <is>
          <t>Neocloud Stocks Have Sunk by More Than 30% This Month. What Does That Mean for Anthropic's IPO?</t>
        </is>
      </c>
      <c r="AY35" s="90" t="inlineStr">
        <is>
          <t>IREN Limited (IREN) Expected to Beat Earnings Estimates: What to Know Ahead of Q1 Release</t>
        </is>
      </c>
      <c r="AZ35" s="90" t="inlineStr">
        <is>
          <t>Nebius vs. IREN: Which AI Infrastructure Stock is the Better Buy?</t>
        </is>
      </c>
    </row>
    <row r="36" ht="17" customHeight="1">
      <c r="A36" s="97" t="n"/>
      <c r="B36" s="98" t="inlineStr">
        <is>
          <t>INTC</t>
        </is>
      </c>
      <c r="C36" s="26" t="n">
        <v>-0.03621897967848087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92.06999969482422</v>
      </c>
      <c r="S36" s="71" t="n">
        <v>-3.459999084472656</v>
      </c>
      <c r="T36" s="72" t="n">
        <v>93</v>
      </c>
      <c r="U36" s="72" t="n">
        <v>93.5</v>
      </c>
      <c r="V36" s="72" t="n">
        <v>90.83799743652344</v>
      </c>
      <c r="W36" s="73" t="n">
        <v>112052896</v>
      </c>
      <c r="X36" s="74" t="n">
        <v>1.152040258683754</v>
      </c>
      <c r="Y36" s="28" t="n">
        <v>41.45381719710073</v>
      </c>
      <c r="Z36" s="28" t="n">
        <v>40.02156312047982</v>
      </c>
      <c r="AA36" s="28" t="n">
        <v>25.23028412724523</v>
      </c>
      <c r="AB36" s="75" t="n">
        <v>-4.491485766736119</v>
      </c>
      <c r="AC36" s="75" t="n">
        <v>-4.007821242135424</v>
      </c>
      <c r="AD36" s="75" t="n">
        <v>-0.4836645246006945</v>
      </c>
      <c r="AE36" s="72" t="n">
        <v>92.79875501307623</v>
      </c>
      <c r="AF36" s="72" t="n">
        <v>97.59970780744447</v>
      </c>
      <c r="AG36" s="72" t="n">
        <v>101.6334002685547</v>
      </c>
      <c r="AH36" s="72" t="n">
        <v>105.235</v>
      </c>
      <c r="AI36" s="72" t="n">
        <v>86.77979997634888</v>
      </c>
      <c r="AJ36" s="72" t="n">
        <v>118.7265890670679</v>
      </c>
      <c r="AK36" s="72" t="n">
        <v>99.06800003051758</v>
      </c>
      <c r="AL36" s="72" t="n">
        <v>79.4094109939673</v>
      </c>
      <c r="AM36" s="76" t="n">
        <v>0.322011632607958</v>
      </c>
      <c r="AN36" s="29" t="n">
        <v>39.68706147392602</v>
      </c>
      <c r="AO36" s="77" t="n">
        <v>5.741142231687379</v>
      </c>
      <c r="AP36" s="72" t="n">
        <v>142.3500061035156</v>
      </c>
      <c r="AQ36" s="72" t="n">
        <v>32.88999938964844</v>
      </c>
      <c r="AR36" s="29" t="n">
        <v>-35.32139392542649</v>
      </c>
      <c r="AS36" s="78" t="n">
        <v>54.0654089852878</v>
      </c>
      <c r="AT36" s="26" t="n">
        <v>0.07696808978215297</v>
      </c>
      <c r="AU36" s="26" t="n">
        <v>-0.2342177732334347</v>
      </c>
      <c r="AV36" s="26" t="n">
        <v>0.0207317384684067</v>
      </c>
      <c r="AW36" s="26" t="n">
        <v>1.495121839771556</v>
      </c>
      <c r="AX36" s="79" t="inlineStr">
        <is>
          <t>Intel: PC demand will 'eventually' return after outlasting memory prices</t>
        </is>
      </c>
      <c r="AY36" s="79" t="inlineStr">
        <is>
          <t>Supply Constraints a Swing Factor for Intel, Seaport's Goldberg Says</t>
        </is>
      </c>
      <c r="AZ36" s="79" t="inlineStr">
        <is>
          <t>Intel Server Sales Jump 78%, Q4 Outlook Dims: Rapid Earnings Reaction</t>
        </is>
      </c>
    </row>
    <row r="37" ht="17" customHeight="1">
      <c r="A37" s="97" t="n"/>
      <c r="B37" s="98" t="inlineStr">
        <is>
          <t>MSFT</t>
        </is>
      </c>
      <c r="C37" s="33" t="n">
        <v>-0.001638377998884555</v>
      </c>
      <c r="D37" s="34" t="n">
        <v>7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530.1400146484375</v>
      </c>
      <c r="S37" s="82" t="n">
        <v>-0.8699951171875</v>
      </c>
      <c r="T37" s="83" t="n">
        <v>540.2050170898438</v>
      </c>
      <c r="U37" s="83" t="n">
        <v>540.969970703125</v>
      </c>
      <c r="V37" s="83" t="n">
        <v>519.5599975585938</v>
      </c>
      <c r="W37" s="84" t="n">
        <v>39119013</v>
      </c>
      <c r="X37" s="85" t="n">
        <v>1.852849694932702</v>
      </c>
      <c r="Y37" s="35" t="n">
        <v>55.35097409226248</v>
      </c>
      <c r="Z37" s="35" t="n">
        <v>40.7334202230322</v>
      </c>
      <c r="AA37" s="35" t="n">
        <v>23.33550784177465</v>
      </c>
      <c r="AB37" s="86" t="n">
        <v>5.839884510830075</v>
      </c>
      <c r="AC37" s="86" t="n">
        <v>7.602317690172232</v>
      </c>
      <c r="AD37" s="86" t="n">
        <v>-1.762433179342157</v>
      </c>
      <c r="AE37" s="83" t="n">
        <v>530.2207639664941</v>
      </c>
      <c r="AF37" s="83" t="n">
        <v>526.4293801981391</v>
      </c>
      <c r="AG37" s="83" t="n">
        <v>512.0954016113282</v>
      </c>
      <c r="AH37" s="83" t="n">
        <v>464.3337997436523</v>
      </c>
      <c r="AI37" s="83" t="n">
        <v>437.6138995361328</v>
      </c>
      <c r="AJ37" s="83" t="n">
        <v>543.4167065090348</v>
      </c>
      <c r="AK37" s="83" t="n">
        <v>530.7620056152343</v>
      </c>
      <c r="AL37" s="83" t="n">
        <v>518.1073047214338</v>
      </c>
      <c r="AM37" s="87" t="n">
        <v>0.4754245093575645</v>
      </c>
      <c r="AN37" s="36" t="n">
        <v>4.768502929719612</v>
      </c>
      <c r="AO37" s="88" t="n">
        <v>2.179666155712113</v>
      </c>
      <c r="AP37" s="83" t="n">
        <v>551.1500244140625</v>
      </c>
      <c r="AQ37" s="83" t="n">
        <v>349.2000122070312</v>
      </c>
      <c r="AR37" s="36" t="n">
        <v>-3.81203099609061</v>
      </c>
      <c r="AS37" s="89" t="n">
        <v>89.59643055426689</v>
      </c>
      <c r="AT37" s="33" t="n">
        <v>0.01738696027760289</v>
      </c>
      <c r="AU37" s="33" t="n">
        <v>0.03361276937756053</v>
      </c>
      <c r="AV37" s="33" t="n">
        <v>0.1407729670681106</v>
      </c>
      <c r="AW37" s="33" t="n">
        <v>0.09619126587182891</v>
      </c>
      <c r="AX37" s="90" t="inlineStr">
        <is>
          <t>Things to consider if a company that made AI-related job cuts wants to rehire you</t>
        </is>
      </c>
      <c r="AY37" s="90" t="inlineStr">
        <is>
          <t>Microsoft, IBD Stock Of The Day, Showing Quickening Cloud Growth</t>
        </is>
      </c>
      <c r="AZ37" s="90" t="inlineStr">
        <is>
          <t>Microsoft, Google report booming AI revenue as the tech reshapes business</t>
        </is>
      </c>
    </row>
    <row r="38" ht="17" customHeight="1">
      <c r="A38" s="97" t="n"/>
      <c r="B38" s="98" t="inlineStr">
        <is>
          <t>MSTR</t>
        </is>
      </c>
      <c r="C38" s="26" t="n">
        <v>-0.02438694168926858</v>
      </c>
      <c r="D38" s="27" t="n">
        <v>15</v>
      </c>
      <c r="E38" s="23" t="inlineStr">
        <is>
          <t>No</t>
        </is>
      </c>
      <c r="F38" s="23" t="inlineStr">
        <is>
          <t>Same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141.6199951171875</v>
      </c>
      <c r="S38" s="71" t="n">
        <v>-3.540008544921875</v>
      </c>
      <c r="T38" s="72" t="n">
        <v>141.4219970703125</v>
      </c>
      <c r="U38" s="72" t="n">
        <v>144.7599945068359</v>
      </c>
      <c r="V38" s="72" t="n">
        <v>138.8800048828125</v>
      </c>
      <c r="W38" s="73" t="n">
        <v>12495306</v>
      </c>
      <c r="X38" s="74" t="n">
        <v>0.6778830167272204</v>
      </c>
      <c r="Y38" s="28" t="n">
        <v>46.98921991577765</v>
      </c>
      <c r="Z38" s="28" t="n">
        <v>32.3386812954226</v>
      </c>
      <c r="AA38" s="28" t="n">
        <v>18.31200301127136</v>
      </c>
      <c r="AB38" s="75" t="n">
        <v>-0.7250349545448387</v>
      </c>
      <c r="AC38" s="75" t="n">
        <v>0.7376251009075849</v>
      </c>
      <c r="AD38" s="75" t="n">
        <v>-1.462660055452424</v>
      </c>
      <c r="AE38" s="72" t="n">
        <v>143.8253172087079</v>
      </c>
      <c r="AF38" s="72" t="n">
        <v>146.0225588144333</v>
      </c>
      <c r="AG38" s="72" t="n">
        <v>143.3067994689941</v>
      </c>
      <c r="AH38" s="72" t="n">
        <v>121.5508995056152</v>
      </c>
      <c r="AI38" s="72" t="n">
        <v>134.7993497085571</v>
      </c>
      <c r="AJ38" s="72" t="n">
        <v>165.0861540998587</v>
      </c>
      <c r="AK38" s="72" t="n">
        <v>148.8209983825683</v>
      </c>
      <c r="AL38" s="72" t="n">
        <v>132.555842665278</v>
      </c>
      <c r="AM38" s="76" t="n">
        <v>0.2786371249515314</v>
      </c>
      <c r="AN38" s="29" t="n">
        <v>21.8586837799302</v>
      </c>
      <c r="AO38" s="77" t="n">
        <v>6.263326398132787</v>
      </c>
      <c r="AP38" s="72" t="n">
        <v>286.1799926757812</v>
      </c>
      <c r="AQ38" s="72" t="n">
        <v>81.80999755859375</v>
      </c>
      <c r="AR38" s="29" t="n">
        <v>-50.51366316944753</v>
      </c>
      <c r="AS38" s="78" t="n">
        <v>29.26554728559747</v>
      </c>
      <c r="AT38" s="26" t="n">
        <v>-0.02866946397172876</v>
      </c>
      <c r="AU38" s="26" t="n">
        <v>-0.07492325752877582</v>
      </c>
      <c r="AV38" s="26" t="n">
        <v>0.5182246673508695</v>
      </c>
      <c r="AW38" s="26" t="n">
        <v>-0.06798290252400163</v>
      </c>
      <c r="AX38" s="79" t="inlineStr">
        <is>
          <t>Strategy (MSTR) Shareholders Approved Daily Dividends On Four Preferred Stocks</t>
        </is>
      </c>
      <c r="AY38" s="79" t="inlineStr">
        <is>
          <t>Strategy's Bitcoin Per Share Falls 3.7%: Rapid Earnings Reaction</t>
        </is>
      </c>
      <c r="AZ38" s="79" t="inlineStr">
        <is>
          <t>Strategy: Q3 Earnings Snapshot</t>
        </is>
      </c>
    </row>
    <row r="39" ht="17" customHeight="1">
      <c r="A39" s="97" t="n"/>
      <c r="B39" s="98" t="inlineStr">
        <is>
          <t>MU</t>
        </is>
      </c>
      <c r="C39" s="33" t="n">
        <v>-0.04979502447042816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934.27001953125</v>
      </c>
      <c r="S39" s="82" t="n">
        <v>-48.9599609375</v>
      </c>
      <c r="T39" s="83" t="n">
        <v>968</v>
      </c>
      <c r="U39" s="83" t="n">
        <v>971.010009765625</v>
      </c>
      <c r="V39" s="83" t="n">
        <v>927.239990234375</v>
      </c>
      <c r="W39" s="84" t="n">
        <v>21637723</v>
      </c>
      <c r="X39" s="85" t="n">
        <v>0.8360267332069216</v>
      </c>
      <c r="Y39" s="35" t="n">
        <v>47.14571834026005</v>
      </c>
      <c r="Z39" s="35" t="n">
        <v>55.41652261885486</v>
      </c>
      <c r="AA39" s="35" t="n">
        <v>26.88727925809165</v>
      </c>
      <c r="AB39" s="86" t="n">
        <v>-22.74740054082554</v>
      </c>
      <c r="AC39" s="86" t="n">
        <v>-23.61391281785629</v>
      </c>
      <c r="AD39" s="86" t="n">
        <v>0.8665122770307505</v>
      </c>
      <c r="AE39" s="83" t="n">
        <v>928.4976942079156</v>
      </c>
      <c r="AF39" s="83" t="n">
        <v>950.1716885179949</v>
      </c>
      <c r="AG39" s="83" t="n">
        <v>980.5008007812499</v>
      </c>
      <c r="AH39" s="83" t="n">
        <v>971.412601928711</v>
      </c>
      <c r="AI39" s="83" t="n">
        <v>744.0720010375976</v>
      </c>
      <c r="AJ39" s="83" t="n">
        <v>1102.075165032853</v>
      </c>
      <c r="AK39" s="83" t="n">
        <v>960.1165008544922</v>
      </c>
      <c r="AL39" s="83" t="n">
        <v>818.157836676131</v>
      </c>
      <c r="AM39" s="87" t="n">
        <v>0.4089647628313554</v>
      </c>
      <c r="AN39" s="36" t="n">
        <v>29.5711330972897</v>
      </c>
      <c r="AO39" s="88" t="n">
        <v>5.116252973279605</v>
      </c>
      <c r="AP39" s="83" t="n">
        <v>1255</v>
      </c>
      <c r="AQ39" s="83" t="n">
        <v>192.5899963378906</v>
      </c>
      <c r="AR39" s="36" t="n">
        <v>-25.55617374252988</v>
      </c>
      <c r="AS39" s="89" t="n">
        <v>69.81109182300627</v>
      </c>
      <c r="AT39" s="33" t="n">
        <v>0.09081253743034501</v>
      </c>
      <c r="AU39" s="33" t="n">
        <v>-0.1228417418104722</v>
      </c>
      <c r="AV39" s="33" t="n">
        <v>0.1351590905248119</v>
      </c>
      <c r="AW39" s="33" t="n">
        <v>2.27343123066321</v>
      </c>
      <c r="AX39" s="90" t="inlineStr">
        <is>
          <t>Alphabet drops 12% in deepening tech and semiconductor rout</t>
        </is>
      </c>
      <c r="AY39" s="90" t="inlineStr">
        <is>
          <t>Here's Why Micron (MU) Fell More Than Broader Market</t>
        </is>
      </c>
      <c r="AZ39" s="90" t="inlineStr">
        <is>
          <t>Sandisk and Micron Slide 5% as Samsung Miss Cools Memory Rally Ahead of Sandisk Earnings; SK Hynix Falls 3%...</t>
        </is>
      </c>
    </row>
    <row r="40" ht="17" customHeight="1">
      <c r="A40" s="97" t="n"/>
      <c r="B40" s="98" t="inlineStr">
        <is>
          <t>NBIS</t>
        </is>
      </c>
      <c r="C40" s="26" t="n">
        <v>-0.05676204372378735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171.9900054931641</v>
      </c>
      <c r="S40" s="71" t="n">
        <v>-10.34999084472656</v>
      </c>
      <c r="T40" s="72" t="n">
        <v>173.1499938964844</v>
      </c>
      <c r="U40" s="72" t="n">
        <v>178.3300018310547</v>
      </c>
      <c r="V40" s="72" t="n">
        <v>168.7599945068359</v>
      </c>
      <c r="W40" s="73" t="n">
        <v>17236784</v>
      </c>
      <c r="X40" s="74" t="n">
        <v>0.7669099648609615</v>
      </c>
      <c r="Y40" s="28" t="n">
        <v>41.01006476716437</v>
      </c>
      <c r="Z40" s="28" t="n">
        <v>33.24227410562645</v>
      </c>
      <c r="AA40" s="28" t="n">
        <v>25.7993399119307</v>
      </c>
      <c r="AB40" s="75" t="n">
        <v>-15.14686878559806</v>
      </c>
      <c r="AC40" s="75" t="n">
        <v>-14.15260568418703</v>
      </c>
      <c r="AD40" s="75" t="n">
        <v>-0.9942631014110255</v>
      </c>
      <c r="AE40" s="72" t="n">
        <v>172.42772792114</v>
      </c>
      <c r="AF40" s="72" t="n">
        <v>187.8619368158762</v>
      </c>
      <c r="AG40" s="72" t="n">
        <v>211.0199005126953</v>
      </c>
      <c r="AH40" s="72" t="n">
        <v>216.9854504394531</v>
      </c>
      <c r="AI40" s="72" t="n">
        <v>177.2313255310059</v>
      </c>
      <c r="AJ40" s="72" t="n">
        <v>254.189273739921</v>
      </c>
      <c r="AK40" s="72" t="n">
        <v>193.4615013122558</v>
      </c>
      <c r="AL40" s="72" t="n">
        <v>132.7337288845907</v>
      </c>
      <c r="AM40" s="76" t="n">
        <v>0.3232151867198226</v>
      </c>
      <c r="AN40" s="29" t="n">
        <v>62.78021416741487</v>
      </c>
      <c r="AO40" s="77" t="n">
        <v>9.175568633600234</v>
      </c>
      <c r="AP40" s="72" t="n">
        <v>299.8599853515625</v>
      </c>
      <c r="AQ40" s="72" t="n">
        <v>73.51999664306641</v>
      </c>
      <c r="AR40" s="29" t="n">
        <v>-42.64322887513011</v>
      </c>
      <c r="AS40" s="78" t="n">
        <v>43.50535202019359</v>
      </c>
      <c r="AT40" s="26" t="n">
        <v>0.08054286279887624</v>
      </c>
      <c r="AU40" s="26" t="n">
        <v>-0.2708580552276554</v>
      </c>
      <c r="AV40" s="26" t="n">
        <v>-0.09673860519236366</v>
      </c>
      <c r="AW40" s="26" t="n">
        <v>1.054715987466301</v>
      </c>
      <c r="AX40" s="79" t="inlineStr">
        <is>
          <t>What Does Nebius Group (NBIS) Face From Slower AI Data Center Spending?</t>
        </is>
      </c>
      <c r="AY40" s="79" t="inlineStr">
        <is>
          <t>Is Nebius Group (NBIS) Fairly Valued as Sales Expectations Climb?</t>
        </is>
      </c>
      <c r="AZ40" s="79" t="inlineStr">
        <is>
          <t>Neocloud Stocks Have Sunk by More Than 30% This Month. What Does That Mean for Anthropic's IPO?</t>
        </is>
      </c>
    </row>
    <row r="41" ht="17" customHeight="1">
      <c r="A41" s="97" t="n"/>
      <c r="B41" s="98" t="inlineStr">
        <is>
          <t>NFLX</t>
        </is>
      </c>
      <c r="C41" s="33" t="n">
        <v>0.000967858637993757</v>
      </c>
      <c r="D41" s="34" t="n">
        <v>6</v>
      </c>
      <c r="E41" s="30" t="inlineStr">
        <is>
          <t>Same</t>
        </is>
      </c>
      <c r="F41" s="30" t="inlineStr">
        <is>
          <t>Same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62.04999923706055</v>
      </c>
      <c r="S41" s="82" t="n">
        <v>0.05999755859375</v>
      </c>
      <c r="T41" s="83" t="n">
        <v>62.47000122070312</v>
      </c>
      <c r="U41" s="83" t="n">
        <v>62.589599609375</v>
      </c>
      <c r="V41" s="83" t="n">
        <v>61.40000152587891</v>
      </c>
      <c r="W41" s="84" t="n">
        <v>42835716</v>
      </c>
      <c r="X41" s="85" t="n">
        <v>0.9738343418232764</v>
      </c>
      <c r="Y41" s="35" t="n">
        <v>30.49053532325019</v>
      </c>
      <c r="Z41" s="35" t="n">
        <v>5.569818450454691</v>
      </c>
      <c r="AA41" s="35" t="n">
        <v>30.12267406395223</v>
      </c>
      <c r="AB41" s="86" t="n">
        <v>-2.651952521021059</v>
      </c>
      <c r="AC41" s="86" t="n">
        <v>-2.051168811095831</v>
      </c>
      <c r="AD41" s="86" t="n">
        <v>-0.6007837099252282</v>
      </c>
      <c r="AE41" s="83" t="n">
        <v>64.45680915246882</v>
      </c>
      <c r="AF41" s="83" t="n">
        <v>67.47846026427499</v>
      </c>
      <c r="AG41" s="83" t="n">
        <v>73.03380043029784</v>
      </c>
      <c r="AH41" s="83" t="n">
        <v>73.81389987945556</v>
      </c>
      <c r="AI41" s="83" t="n">
        <v>81.72869985580445</v>
      </c>
      <c r="AJ41" s="83" t="n">
        <v>74.23957837769055</v>
      </c>
      <c r="AK41" s="83" t="n">
        <v>67.82700023651122</v>
      </c>
      <c r="AL41" s="83" t="n">
        <v>61.4144220953319</v>
      </c>
      <c r="AM41" s="87" t="n">
        <v>0.04955706797919491</v>
      </c>
      <c r="AN41" s="36" t="n">
        <v>18.90862965727161</v>
      </c>
      <c r="AO41" s="88" t="n">
        <v>3.214732709604144</v>
      </c>
      <c r="AP41" s="83" t="n">
        <v>116.7330017089844</v>
      </c>
      <c r="AQ41" s="83" t="n">
        <v>61.40000152587891</v>
      </c>
      <c r="AR41" s="36" t="n">
        <v>-46.84450983985546</v>
      </c>
      <c r="AS41" s="89" t="n">
        <v>1.174701731391209</v>
      </c>
      <c r="AT41" s="33" t="n">
        <v>-0.0745712690100494</v>
      </c>
      <c r="AU41" s="33" t="n">
        <v>-0.1082207875227933</v>
      </c>
      <c r="AV41" s="33" t="n">
        <v>-0.1347092451644416</v>
      </c>
      <c r="AW41" s="33" t="n">
        <v>-0.3382039481302085</v>
      </c>
      <c r="AX41" s="90" t="inlineStr">
        <is>
          <t>Netflix Is “a Screaming Buy,” Says Early Uber Investor as the Sell-Off Refuses to Let Up</t>
        </is>
      </c>
      <c r="AY41" s="90" t="inlineStr">
        <is>
          <t>The Battle That May Matter Most for Netflix Stock Isn't Against Disney</t>
        </is>
      </c>
      <c r="AZ41" s="90" t="inlineStr">
        <is>
          <t>The Zacks Analyst Blog Highlights Tesla, Netflix, American Express, InterGroup and Moving iMage Technologies</t>
        </is>
      </c>
    </row>
    <row r="42" ht="17" customHeight="1">
      <c r="A42" s="97" t="n"/>
      <c r="B42" s="98" t="inlineStr">
        <is>
          <t>NOK</t>
        </is>
      </c>
      <c r="C42" s="26" t="n">
        <v>0.009761404553287889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9.310000419616699</v>
      </c>
      <c r="S42" s="71" t="n">
        <v>0.09000015258789062</v>
      </c>
      <c r="T42" s="72" t="n">
        <v>9.229999542236328</v>
      </c>
      <c r="U42" s="72" t="n">
        <v>9.390000343322754</v>
      </c>
      <c r="V42" s="72" t="n">
        <v>9.069999694824219</v>
      </c>
      <c r="W42" s="73" t="n">
        <v>112053514</v>
      </c>
      <c r="X42" s="74" t="n">
        <v>1.377222136458026</v>
      </c>
      <c r="Y42" s="28" t="n">
        <v>47.68461030097963</v>
      </c>
      <c r="Z42" s="28" t="n">
        <v>60.47431157818951</v>
      </c>
      <c r="AA42" s="28" t="n">
        <v>24.04012356803956</v>
      </c>
      <c r="AB42" s="75" t="n">
        <v>-0.3798591711098869</v>
      </c>
      <c r="AC42" s="75" t="n">
        <v>-0.3778051098448688</v>
      </c>
      <c r="AD42" s="75" t="n">
        <v>-0.002054061265018059</v>
      </c>
      <c r="AE42" s="72" t="n">
        <v>9.007405534559982</v>
      </c>
      <c r="AF42" s="72" t="n">
        <v>9.372204917271141</v>
      </c>
      <c r="AG42" s="72" t="n">
        <v>10.00100006103516</v>
      </c>
      <c r="AH42" s="72" t="n">
        <v>10.73150000572205</v>
      </c>
      <c r="AI42" s="72" t="n">
        <v>10.29565001010895</v>
      </c>
      <c r="AJ42" s="72" t="n">
        <v>11.11363798349858</v>
      </c>
      <c r="AK42" s="72" t="n">
        <v>9.509500074386597</v>
      </c>
      <c r="AL42" s="72" t="n">
        <v>7.90536216527461</v>
      </c>
      <c r="AM42" s="76" t="n">
        <v>0.4378171746840842</v>
      </c>
      <c r="AN42" s="29" t="n">
        <v>33.73758655163501</v>
      </c>
      <c r="AO42" s="77" t="n">
        <v>5.259048556874676</v>
      </c>
      <c r="AP42" s="72" t="n">
        <v>17.45000076293945</v>
      </c>
      <c r="AQ42" s="72" t="n">
        <v>5.860000133514404</v>
      </c>
      <c r="AR42" s="29" t="n">
        <v>-46.64756439788012</v>
      </c>
      <c r="AS42" s="78" t="n">
        <v>29.76704140415082</v>
      </c>
      <c r="AT42" s="26" t="n">
        <v>0.181472117310653</v>
      </c>
      <c r="AU42" s="26" t="n">
        <v>-0.08185403309701211</v>
      </c>
      <c r="AV42" s="26" t="n">
        <v>0.01859957001184798</v>
      </c>
      <c r="AW42" s="26" t="n">
        <v>0.4389491068810258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-0.007985890898456249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213.6600036621094</v>
      </c>
      <c r="S43" s="82" t="n">
        <v>-1.720001220703125</v>
      </c>
      <c r="T43" s="83" t="n">
        <v>214.3500061035156</v>
      </c>
      <c r="U43" s="83" t="n">
        <v>215.3200073242188</v>
      </c>
      <c r="V43" s="83" t="n">
        <v>212.0800018310547</v>
      </c>
      <c r="W43" s="84" t="n">
        <v>75456091</v>
      </c>
      <c r="X43" s="85" t="n">
        <v>0.7598622825995064</v>
      </c>
      <c r="Y43" s="35" t="n">
        <v>42.26905319430283</v>
      </c>
      <c r="Z43" s="35" t="n">
        <v>18.62960122135609</v>
      </c>
      <c r="AA43" s="35" t="n">
        <v>18.36787921830534</v>
      </c>
      <c r="AB43" s="86" t="n">
        <v>-2.840421242299414</v>
      </c>
      <c r="AC43" s="86" t="n">
        <v>-1.811467304152956</v>
      </c>
      <c r="AD43" s="86" t="n">
        <v>-1.028953938146457</v>
      </c>
      <c r="AE43" s="83" t="n">
        <v>216.0862350334813</v>
      </c>
      <c r="AF43" s="83" t="n">
        <v>219.7714824684175</v>
      </c>
      <c r="AG43" s="83" t="n">
        <v>221.9928009033203</v>
      </c>
      <c r="AH43" s="83" t="n">
        <v>214.555299987793</v>
      </c>
      <c r="AI43" s="83" t="n">
        <v>204.2770501708984</v>
      </c>
      <c r="AJ43" s="83" t="n">
        <v>241.1314760720529</v>
      </c>
      <c r="AK43" s="83" t="n">
        <v>222.9250015258789</v>
      </c>
      <c r="AL43" s="83" t="n">
        <v>204.7185269797049</v>
      </c>
      <c r="AM43" s="87" t="n">
        <v>0.2455576080840833</v>
      </c>
      <c r="AN43" s="36" t="n">
        <v>16.334170166248</v>
      </c>
      <c r="AO43" s="88" t="n">
        <v>2.67832292289984</v>
      </c>
      <c r="AP43" s="83" t="n">
        <v>243.3699951171875</v>
      </c>
      <c r="AQ43" s="83" t="n">
        <v>164.2700042724609</v>
      </c>
      <c r="AR43" s="36" t="n">
        <v>-12.20774625104141</v>
      </c>
      <c r="AS43" s="89" t="n">
        <v>62.43995588646919</v>
      </c>
      <c r="AT43" s="33" t="n">
        <v>0.006832839651135236</v>
      </c>
      <c r="AU43" s="33" t="n">
        <v>-0.06445398417543746</v>
      </c>
      <c r="AV43" s="33" t="n">
        <v>0.06430886008522729</v>
      </c>
      <c r="AW43" s="33" t="n">
        <v>0.1456300464456266</v>
      </c>
      <c r="AX43" s="90" t="inlineStr">
        <is>
          <t>Caterpillar Inc. Q3 2026 Earnings Call Summary</t>
        </is>
      </c>
      <c r="AY43" s="90" t="inlineStr">
        <is>
          <t>Carrier Global Corporation Q3 2026 Earnings Call Summary</t>
        </is>
      </c>
      <c r="AZ43" s="90" t="inlineStr">
        <is>
          <t>ATI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-0.001981603549038868</v>
      </c>
      <c r="D44" s="27" t="n">
        <v>9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196.4199981689453</v>
      </c>
      <c r="S44" s="71" t="n">
        <v>-0.3899993896484375</v>
      </c>
      <c r="T44" s="72" t="n">
        <v>198.3679962158203</v>
      </c>
      <c r="U44" s="72" t="n">
        <v>198.5099945068359</v>
      </c>
      <c r="V44" s="72" t="n">
        <v>190.3600006103516</v>
      </c>
      <c r="W44" s="73" t="n">
        <v>19585592</v>
      </c>
      <c r="X44" s="74" t="n">
        <v>0.8676166976519984</v>
      </c>
      <c r="Y44" s="28" t="n">
        <v>53.43306933331991</v>
      </c>
      <c r="Z44" s="28" t="n">
        <v>42.01473819854203</v>
      </c>
      <c r="AA44" s="28" t="n">
        <v>20.33425993119151</v>
      </c>
      <c r="AB44" s="75" t="n">
        <v>3.305858391786757</v>
      </c>
      <c r="AC44" s="75" t="n">
        <v>4.385053770668802</v>
      </c>
      <c r="AD44" s="75" t="n">
        <v>-1.079195378882045</v>
      </c>
      <c r="AE44" s="72" t="n">
        <v>197.2265945220913</v>
      </c>
      <c r="AF44" s="72" t="n">
        <v>195.1639430833737</v>
      </c>
      <c r="AG44" s="72" t="n">
        <v>186.7017993164062</v>
      </c>
      <c r="AH44" s="72" t="n">
        <v>161.9005994415283</v>
      </c>
      <c r="AI44" s="72" t="n">
        <v>153.5391245651245</v>
      </c>
      <c r="AJ44" s="72" t="n">
        <v>210.0314140119406</v>
      </c>
      <c r="AK44" s="72" t="n">
        <v>197.4774993896484</v>
      </c>
      <c r="AL44" s="72" t="n">
        <v>184.9235847673563</v>
      </c>
      <c r="AM44" s="76" t="n">
        <v>0.4578816149177362</v>
      </c>
      <c r="AN44" s="29" t="n">
        <v>12.71427343478935</v>
      </c>
      <c r="AO44" s="77" t="n">
        <v>3.92952356410898</v>
      </c>
      <c r="AP44" s="72" t="n">
        <v>212.9400024414062</v>
      </c>
      <c r="AQ44" s="72" t="n">
        <v>106.370002746582</v>
      </c>
      <c r="AR44" s="29" t="n">
        <v>-7.75805582936756</v>
      </c>
      <c r="AS44" s="78" t="n">
        <v>84.49844766841707</v>
      </c>
      <c r="AT44" s="26" t="n">
        <v>0.001172311150807737</v>
      </c>
      <c r="AU44" s="26" t="n">
        <v>0.05009353095062385</v>
      </c>
      <c r="AV44" s="26" t="n">
        <v>0.5961319849321625</v>
      </c>
      <c r="AW44" s="26" t="n">
        <v>0.1050351514427303</v>
      </c>
      <c r="AX44" s="79" t="inlineStr">
        <is>
          <t>Could $1,000 Invested in Palantir Turn Into $100,000?</t>
        </is>
      </c>
      <c r="AY44" s="79" t="inlineStr">
        <is>
          <t>Why J.P. Morgan Believes Palantir Stock Is Just Getting Going After a Lackluster 2026</t>
        </is>
      </c>
      <c r="AZ44" s="79" t="inlineStr">
        <is>
          <t>Palantir Seen Beating Revenue Estimates, Raising Guidance, Oppenheimer Says</t>
        </is>
      </c>
    </row>
    <row r="45" ht="17" customHeight="1">
      <c r="A45" s="97" t="n"/>
      <c r="B45" s="98" t="inlineStr">
        <is>
          <t>QCOM</t>
        </is>
      </c>
      <c r="C45" s="33" t="n">
        <v>0.01333553273830423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185.4100036621094</v>
      </c>
      <c r="S45" s="82" t="n">
        <v>2.44000244140625</v>
      </c>
      <c r="T45" s="83" t="n">
        <v>180.4900054931641</v>
      </c>
      <c r="U45" s="83" t="n">
        <v>185.5899963378906</v>
      </c>
      <c r="V45" s="83" t="n">
        <v>179.4700012207031</v>
      </c>
      <c r="W45" s="84" t="n">
        <v>8130156</v>
      </c>
      <c r="X45" s="85" t="n">
        <v>0.8264299800355425</v>
      </c>
      <c r="Y45" s="35" t="n">
        <v>57.11667280501418</v>
      </c>
      <c r="Z45" s="35" t="n">
        <v>98.92541686100746</v>
      </c>
      <c r="AA45" s="35" t="n">
        <v>11.21886794408654</v>
      </c>
      <c r="AB45" s="86" t="n">
        <v>0.5288197414114393</v>
      </c>
      <c r="AC45" s="86" t="n">
        <v>-0.4254007591672917</v>
      </c>
      <c r="AD45" s="86" t="n">
        <v>0.954220500578731</v>
      </c>
      <c r="AE45" s="83" t="n">
        <v>180.5951568963709</v>
      </c>
      <c r="AF45" s="83" t="n">
        <v>179.3511500329224</v>
      </c>
      <c r="AG45" s="83" t="n">
        <v>177.7539999389649</v>
      </c>
      <c r="AH45" s="83" t="n">
        <v>178.8923999023438</v>
      </c>
      <c r="AI45" s="83" t="n">
        <v>169.5201000213623</v>
      </c>
      <c r="AJ45" s="83" t="n">
        <v>186.0070827419027</v>
      </c>
      <c r="AK45" s="83" t="n">
        <v>177.8914993286133</v>
      </c>
      <c r="AL45" s="83" t="n">
        <v>169.7759159153238</v>
      </c>
      <c r="AM45" s="87" t="n">
        <v>0.9632140383884398</v>
      </c>
      <c r="AN45" s="36" t="n">
        <v>9.124194741085164</v>
      </c>
      <c r="AO45" s="88" t="n">
        <v>3.441113655597138</v>
      </c>
      <c r="AP45" s="83" t="n">
        <v>259.9200134277344</v>
      </c>
      <c r="AQ45" s="83" t="n">
        <v>121.9899978637695</v>
      </c>
      <c r="AR45" s="36" t="n">
        <v>-28.666515049385</v>
      </c>
      <c r="AS45" s="89" t="n">
        <v>45.97984386431749</v>
      </c>
      <c r="AT45" s="33" t="n">
        <v>0.07278829889356775</v>
      </c>
      <c r="AU45" s="33" t="n">
        <v>0.007444090556157246</v>
      </c>
      <c r="AV45" s="33" t="n">
        <v>0.2560802309833943</v>
      </c>
      <c r="AW45" s="33" t="n">
        <v>0.0839520628713839</v>
      </c>
      <c r="AX45" s="90" t="inlineStr">
        <is>
          <t>Anthropic got hacked again, and this time we know who did it</t>
        </is>
      </c>
      <c r="AY45" s="90" t="inlineStr">
        <is>
          <t>QUALCOMM (QCOM) Offers AI, Automotive, and Edge-Computing Growth Potential, Ariel Global Fund Says</t>
        </is>
      </c>
      <c r="AZ45" s="90" t="inlineStr">
        <is>
          <t>QCOM Stock Earnings Preview: What to Expect From Qualcomm’s Q4 Report</t>
        </is>
      </c>
    </row>
    <row r="46" ht="17" customHeight="1">
      <c r="A46" s="97" t="n"/>
      <c r="B46" s="98" t="inlineStr">
        <is>
          <t>RKLB</t>
        </is>
      </c>
      <c r="C46" s="26" t="n">
        <v>0.008532423430365865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4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59.09999847412109</v>
      </c>
      <c r="S46" s="71" t="n">
        <v>0.5</v>
      </c>
      <c r="T46" s="72" t="n">
        <v>57.84000015258789</v>
      </c>
      <c r="U46" s="72" t="n">
        <v>61.12990188598633</v>
      </c>
      <c r="V46" s="72" t="n">
        <v>57.63240051269531</v>
      </c>
      <c r="W46" s="73" t="n">
        <v>14242221</v>
      </c>
      <c r="X46" s="74" t="n">
        <v>0.7083204359999234</v>
      </c>
      <c r="Y46" s="28" t="n">
        <v>46.61671315359363</v>
      </c>
      <c r="Z46" s="28" t="n">
        <v>52.33793110437718</v>
      </c>
      <c r="AA46" s="28" t="n">
        <v>25.90013204924923</v>
      </c>
      <c r="AB46" s="75" t="n">
        <v>-3.32594029139301</v>
      </c>
      <c r="AC46" s="75" t="n">
        <v>-3.675399947009147</v>
      </c>
      <c r="AD46" s="75" t="n">
        <v>0.3494596556161365</v>
      </c>
      <c r="AE46" s="72" t="n">
        <v>56.71258722843048</v>
      </c>
      <c r="AF46" s="72" t="n">
        <v>59.57294901844173</v>
      </c>
      <c r="AG46" s="72" t="n">
        <v>64.59119972229004</v>
      </c>
      <c r="AH46" s="72" t="n">
        <v>73.99950004577637</v>
      </c>
      <c r="AI46" s="72" t="n">
        <v>80.02375005722045</v>
      </c>
      <c r="AJ46" s="72" t="n">
        <v>77.43384826982859</v>
      </c>
      <c r="AK46" s="72" t="n">
        <v>60.76549949645996</v>
      </c>
      <c r="AL46" s="72" t="n">
        <v>44.09715072309133</v>
      </c>
      <c r="AM46" s="76" t="n">
        <v>0.4500400116117119</v>
      </c>
      <c r="AN46" s="29" t="n">
        <v>54.86122523962691</v>
      </c>
      <c r="AO46" s="77" t="n">
        <v>6.564940639280333</v>
      </c>
      <c r="AP46" s="72" t="n">
        <v>151</v>
      </c>
      <c r="AQ46" s="72" t="n">
        <v>37.56999969482422</v>
      </c>
      <c r="AR46" s="29" t="n">
        <v>-60.8609281628337</v>
      </c>
      <c r="AS46" s="78" t="n">
        <v>18.98086813133374</v>
      </c>
      <c r="AT46" s="26" t="n">
        <v>0.1538460965563755</v>
      </c>
      <c r="AU46" s="26" t="n">
        <v>-0.1518369946142037</v>
      </c>
      <c r="AV46" s="26" t="n">
        <v>-0.0900692648035516</v>
      </c>
      <c r="AW46" s="26" t="n">
        <v>-0.1528096808439318</v>
      </c>
      <c r="AX46" s="79" t="inlineStr">
        <is>
          <t>Rocket Lab (RKLB) Stock Gets Fair Value Trim After Neutron Delay Raises Execution Risk</t>
        </is>
      </c>
      <c r="AY46" s="79" t="inlineStr">
        <is>
          <t>RKLB Stock Eyes Best Week In A Month: Neutron, Electron And NASA Updates Stack Up — Why Is Retail Still On ...</t>
        </is>
      </c>
      <c r="AZ46" s="79" t="inlineStr">
        <is>
          <t>Rocket Lab Soars 15% in a Week as Space Stocks Rebound and Neutron Heads to the Pad</t>
        </is>
      </c>
    </row>
    <row r="47" ht="17" customHeight="1">
      <c r="A47" s="97" t="n"/>
      <c r="B47" s="98" t="inlineStr">
        <is>
          <t>SNDK</t>
        </is>
      </c>
      <c r="C47" s="33" t="n">
        <v>-0.05319018035995526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1330.050048828125</v>
      </c>
      <c r="S47" s="82" t="n">
        <v>-74.719970703125</v>
      </c>
      <c r="T47" s="83" t="n">
        <v>1381.494995117188</v>
      </c>
      <c r="U47" s="83" t="n">
        <v>1385.800048828125</v>
      </c>
      <c r="V47" s="83" t="n">
        <v>1322</v>
      </c>
      <c r="W47" s="84" t="n">
        <v>7815071</v>
      </c>
      <c r="X47" s="85" t="n">
        <v>0.9558452958813025</v>
      </c>
      <c r="Y47" s="35" t="n">
        <v>40.98356457423861</v>
      </c>
      <c r="Z47" s="35" t="n">
        <v>32.61018243062442</v>
      </c>
      <c r="AA47" s="35" t="n">
        <v>24.01537723865871</v>
      </c>
      <c r="AB47" s="86" t="n">
        <v>-87.42659730383139</v>
      </c>
      <c r="AC47" s="86" t="n">
        <v>-81.52833395274232</v>
      </c>
      <c r="AD47" s="86" t="n">
        <v>-5.898263351089071</v>
      </c>
      <c r="AE47" s="83" t="n">
        <v>1339.29673722758</v>
      </c>
      <c r="AF47" s="83" t="n">
        <v>1428.992024691074</v>
      </c>
      <c r="AG47" s="83" t="n">
        <v>1566.905493164063</v>
      </c>
      <c r="AH47" s="83" t="n">
        <v>1611.470844726563</v>
      </c>
      <c r="AI47" s="83" t="n">
        <v>1255.351222229004</v>
      </c>
      <c r="AJ47" s="83" t="n">
        <v>1759.65682290685</v>
      </c>
      <c r="AK47" s="83" t="n">
        <v>1447.217993164063</v>
      </c>
      <c r="AL47" s="83" t="n">
        <v>1134.779163421275</v>
      </c>
      <c r="AM47" s="87" t="n">
        <v>0.3124945858483803</v>
      </c>
      <c r="AN47" s="36" t="n">
        <v>43.17785312490491</v>
      </c>
      <c r="AO47" s="88" t="n">
        <v>6.867906882867903</v>
      </c>
      <c r="AP47" s="83" t="n">
        <v>2354.389892578125</v>
      </c>
      <c r="AQ47" s="83" t="n">
        <v>181.5099945068359</v>
      </c>
      <c r="AR47" s="36" t="n">
        <v>-43.50765550680811</v>
      </c>
      <c r="AS47" s="89" t="n">
        <v>52.85796308119775</v>
      </c>
      <c r="AT47" s="33" t="n">
        <v>0.05481667671713142</v>
      </c>
      <c r="AU47" s="33" t="n">
        <v>-0.2355550996728519</v>
      </c>
      <c r="AV47" s="33" t="n">
        <v>0.09484462594882759</v>
      </c>
      <c r="AW47" s="33" t="n">
        <v>4.603041627220168</v>
      </c>
      <c r="AX47" s="90" t="inlineStr">
        <is>
          <t>Earnings round-up: Sandisk tops estimates, while Starbucks &amp; Reddit fall short</t>
        </is>
      </c>
      <c r="AY47" s="90" t="inlineStr">
        <is>
          <t>Sandisk Clears Fiscal Q1 Targets, Announces 8-For-1 Stock Split</t>
        </is>
      </c>
      <c r="AZ47" s="90" t="inlineStr">
        <is>
          <t>Sandisk Revenue Up 378% on Datacenter, Edge: Rapid Earnings Reaction</t>
        </is>
      </c>
    </row>
    <row r="48" ht="17" customHeight="1">
      <c r="A48" s="97" t="n"/>
      <c r="B48" s="98" t="inlineStr">
        <is>
          <t>TSLA</t>
        </is>
      </c>
      <c r="C48" s="26" t="n">
        <v>-0.002276021535193795</v>
      </c>
      <c r="D48" s="27" t="n">
        <v>10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403.2999877929688</v>
      </c>
      <c r="S48" s="71" t="n">
        <v>-0.920013427734375</v>
      </c>
      <c r="T48" s="72" t="n">
        <v>405.9349975585938</v>
      </c>
      <c r="U48" s="72" t="n">
        <v>406.9800109863281</v>
      </c>
      <c r="V48" s="72" t="n">
        <v>400.5</v>
      </c>
      <c r="W48" s="73" t="n">
        <v>22375524</v>
      </c>
      <c r="X48" s="74" t="n">
        <v>0.6053467649154328</v>
      </c>
      <c r="Y48" s="28" t="n">
        <v>63.03468778458573</v>
      </c>
      <c r="Z48" s="28" t="n">
        <v>87.72754240314939</v>
      </c>
      <c r="AA48" s="28" t="n">
        <v>15.55333197989661</v>
      </c>
      <c r="AB48" s="75" t="n">
        <v>8.680434677142898</v>
      </c>
      <c r="AC48" s="75" t="n">
        <v>5.310064098432308</v>
      </c>
      <c r="AD48" s="75" t="n">
        <v>3.37037057871059</v>
      </c>
      <c r="AE48" s="72" t="n">
        <v>391.7081114279877</v>
      </c>
      <c r="AF48" s="72" t="n">
        <v>380.5976430741856</v>
      </c>
      <c r="AG48" s="72" t="n">
        <v>368.5089984130859</v>
      </c>
      <c r="AH48" s="72" t="n">
        <v>367.8860977172852</v>
      </c>
      <c r="AI48" s="72" t="n">
        <v>385.4955490112305</v>
      </c>
      <c r="AJ48" s="72" t="n">
        <v>406.0224991242848</v>
      </c>
      <c r="AK48" s="72" t="n">
        <v>379.2364990234375</v>
      </c>
      <c r="AL48" s="72" t="n">
        <v>352.4504989225902</v>
      </c>
      <c r="AM48" s="76" t="n">
        <v>0.9491803307499074</v>
      </c>
      <c r="AN48" s="29" t="n">
        <v>14.12627749165665</v>
      </c>
      <c r="AO48" s="77" t="n">
        <v>3.270333796007284</v>
      </c>
      <c r="AP48" s="72" t="n">
        <v>498.8299865722656</v>
      </c>
      <c r="AQ48" s="72" t="n">
        <v>297.3800048828125</v>
      </c>
      <c r="AR48" s="29" t="n">
        <v>-19.15081317298824</v>
      </c>
      <c r="AS48" s="78" t="n">
        <v>52.57879996903553</v>
      </c>
      <c r="AT48" s="26" t="n">
        <v>0.07667254591874029</v>
      </c>
      <c r="AU48" s="26" t="n">
        <v>0.1366646671966094</v>
      </c>
      <c r="AV48" s="26" t="n">
        <v>0.2959095108332452</v>
      </c>
      <c r="AW48" s="26" t="n">
        <v>-0.1032198107750014</v>
      </c>
      <c r="AX48" s="79" t="inlineStr">
        <is>
          <t>Barclays sees major Tesla upside for retirement investors</t>
        </is>
      </c>
      <c r="AY48" s="79" t="inlineStr">
        <is>
          <t>Tesla Just Gained 13% in a Month: Take Profits, or Buy More?</t>
        </is>
      </c>
      <c r="AZ48" s="79" t="inlineStr">
        <is>
          <t>Tesla Stock Gets Dragged Down by Alphabet’s Misery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48.95320872301823</v>
      </c>
      <c r="Z7" s="28" t="n">
        <v>77.85623587646616</v>
      </c>
      <c r="AA7" s="28" t="n">
        <v>27.92115425947755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171.0786193550973</v>
      </c>
      <c r="AK7" s="72" t="n">
        <v>168.1389984130859</v>
      </c>
      <c r="AL7" s="72" t="n">
        <v>165.1993774710745</v>
      </c>
      <c r="AM7" s="76" t="n">
        <v>0.5597027792021965</v>
      </c>
      <c r="AN7" s="29" t="n">
        <v>3.496655707189721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64.68897606336952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26.30674696430672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56.90123374986563</v>
      </c>
      <c r="AK9" s="72" t="n">
        <v>55.00650043487549</v>
      </c>
      <c r="AL9" s="72" t="n">
        <v>53.11176711988535</v>
      </c>
      <c r="AM9" s="76" t="n">
        <v>0.7964798856786843</v>
      </c>
      <c r="AN9" s="29" t="n">
        <v>6.889125103435349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70.83254236864617</v>
      </c>
      <c r="AK10" s="83" t="n">
        <v>66.45849990844727</v>
      </c>
      <c r="AL10" s="83" t="n">
        <v>62.08445744824835</v>
      </c>
      <c r="AM10" s="87" t="n">
        <v>0.7276494864780486</v>
      </c>
      <c r="AN10" s="36" t="n">
        <v>13.16322958304674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58.75042302396082</v>
      </c>
      <c r="Z12" s="35" t="n">
        <v>83.96398377895387</v>
      </c>
      <c r="AA12" s="35" t="n">
        <v>16.47666769120997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116.7295746033372</v>
      </c>
      <c r="AK12" s="83" t="n">
        <v>112.8774997711182</v>
      </c>
      <c r="AL12" s="83" t="n">
        <v>109.0254249388992</v>
      </c>
      <c r="AM12" s="87" t="n">
        <v>0.818335204630975</v>
      </c>
      <c r="AN12" s="36" t="n">
        <v>6.825230608455795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28.15790482706502</v>
      </c>
      <c r="Z13" s="28" t="n">
        <v>4.928880271968146</v>
      </c>
      <c r="AA13" s="28" t="n">
        <v>18.56023771333156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64.35306441666347</v>
      </c>
      <c r="Z14" s="35" t="n">
        <v>98.54011346629076</v>
      </c>
      <c r="AA14" s="35" t="n">
        <v>23.79563484849784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51.40233797912212</v>
      </c>
      <c r="Z15" s="28" t="n">
        <v>53.04298189563366</v>
      </c>
      <c r="AA15" s="28" t="n">
        <v>25.26818466206079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43.10012966868643</v>
      </c>
      <c r="AK16" s="83" t="n">
        <v>41.7125</v>
      </c>
      <c r="AL16" s="83" t="n">
        <v>40.32487033131357</v>
      </c>
      <c r="AM16" s="87" t="n">
        <v>0.6504367763015814</v>
      </c>
      <c r="AN16" s="36" t="n">
        <v>6.653303775541765</v>
      </c>
      <c r="AO16" s="88" t="n">
        <v>1.422523858767529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22.02761725892203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43.42521506988695</v>
      </c>
      <c r="AK17" s="72" t="n">
        <v>41.59550037384033</v>
      </c>
      <c r="AL17" s="72" t="n">
        <v>39.76578567779371</v>
      </c>
      <c r="AM17" s="76" t="n">
        <v>0.7444373722742602</v>
      </c>
      <c r="AN17" s="29" t="n">
        <v>8.797656860006622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53.33136148626281</v>
      </c>
      <c r="Z19" s="28" t="n">
        <v>65.71847300208356</v>
      </c>
      <c r="AA19" s="28" t="n">
        <v>14.0082457681713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782.1444623173387</v>
      </c>
      <c r="AK19" s="72" t="n">
        <v>770.8954956054688</v>
      </c>
      <c r="AL19" s="72" t="n">
        <v>759.6465288935989</v>
      </c>
      <c r="AM19" s="76" t="n">
        <v>0.5628725281777379</v>
      </c>
      <c r="AN19" s="29" t="n">
        <v>2.91841547291306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49.59430420324394</v>
      </c>
      <c r="Z20" s="35" t="n">
        <v>47.28292751443845</v>
      </c>
      <c r="AA20" s="35" t="n">
        <v>25.47973146295851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53.74409723412736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26.45040694217906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350.6032190327191</v>
      </c>
      <c r="AK24" s="72" t="n">
        <v>340.6070022583008</v>
      </c>
      <c r="AL24" s="72" t="n">
        <v>330.6107854838825</v>
      </c>
      <c r="AM24" s="76" t="n">
        <v>0.6612102051554595</v>
      </c>
      <c r="AN24" s="29" t="n">
        <v>5.869648426568542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50.10387051339979</v>
      </c>
      <c r="Z26" s="28" t="n">
        <v>43.14457077081524</v>
      </c>
      <c r="AA26" s="28" t="n">
        <v>12.591904515722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265.0563205344528</v>
      </c>
      <c r="AK26" s="72" t="n">
        <v>255.1710006713867</v>
      </c>
      <c r="AL26" s="72" t="n">
        <v>245.2856808083206</v>
      </c>
      <c r="AM26" s="76" t="n">
        <v>0.4711190646443082</v>
      </c>
      <c r="AN26" s="29" t="n">
        <v>7.747996313888798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16.64892579451481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315.853140128313</v>
      </c>
      <c r="AM30" s="76" t="n">
        <v>0.5756899304456566</v>
      </c>
      <c r="AN30" s="29" t="n">
        <v>17.99535325610207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46.90106719174626</v>
      </c>
      <c r="Z31" s="35" t="n">
        <v>58.69378822381367</v>
      </c>
      <c r="AA31" s="35" t="n">
        <v>22.65592708247862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91.49960985765115</v>
      </c>
      <c r="AK31" s="83" t="n">
        <v>84.00900001525879</v>
      </c>
      <c r="AL31" s="83" t="n">
        <v>76.51839017286643</v>
      </c>
      <c r="AM31" s="87" t="n">
        <v>0.4887189640814218</v>
      </c>
      <c r="AN31" s="36" t="n">
        <v>17.83287467064676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21.19632775746794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359.372770073709</v>
      </c>
      <c r="AK34" s="72" t="n">
        <v>336.310498046875</v>
      </c>
      <c r="AL34" s="72" t="n">
        <v>313.248226020041</v>
      </c>
      <c r="AM34" s="76" t="n">
        <v>0.1873577030559122</v>
      </c>
      <c r="AN34" s="29" t="n">
        <v>13.71486894448329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34.86944566008147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56.06214180287801</v>
      </c>
      <c r="Z37" s="35" t="n">
        <v>43.18756639400289</v>
      </c>
      <c r="AA37" s="35" t="n">
        <v>24.7461042190163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544.7807065298282</v>
      </c>
      <c r="AK37" s="83" t="n">
        <v>529.8950042724609</v>
      </c>
      <c r="AL37" s="83" t="n">
        <v>515.0093020150937</v>
      </c>
      <c r="AM37" s="87" t="n">
        <v>0.5374522301294929</v>
      </c>
      <c r="AN37" s="36" t="n">
        <v>5.618359160719069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49.50272604634847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166.4353216833969</v>
      </c>
      <c r="AK38" s="72" t="n">
        <v>149.764998626709</v>
      </c>
      <c r="AL38" s="72" t="n">
        <v>133.0946755700211</v>
      </c>
      <c r="AM38" s="76" t="n">
        <v>0.3618804521981914</v>
      </c>
      <c r="AN38" s="29" t="n">
        <v>22.26197470643845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27.77184207422031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814.9056971431633</v>
      </c>
      <c r="AM39" s="87" t="n">
        <v>0.5487637465222337</v>
      </c>
      <c r="AN39" s="36" t="n">
        <v>31.67843832609382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26.17140536056757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258.6104007378843</v>
      </c>
      <c r="AK40" s="72" t="n">
        <v>196.4760009765625</v>
      </c>
      <c r="AL40" s="72" t="n">
        <v>134.3416012152406</v>
      </c>
      <c r="AM40" s="76" t="n">
        <v>0.3862465502767163</v>
      </c>
      <c r="AN40" s="29" t="n">
        <v>63.2488440852721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73.95738684476768</v>
      </c>
      <c r="AK41" s="83" t="n">
        <v>68.11700019836425</v>
      </c>
      <c r="AL41" s="83" t="n">
        <v>62.27661355196083</v>
      </c>
      <c r="AM41" s="87" t="n">
        <v>-0.02453706328420312</v>
      </c>
      <c r="AN41" s="36" t="n">
        <v>17.14810290939288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43.86726215984671</v>
      </c>
      <c r="Z43" s="35" t="n">
        <v>21.90400591326145</v>
      </c>
      <c r="AA43" s="35" t="n">
        <v>18.22468979198648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21.68284853551198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54.77755323341628</v>
      </c>
      <c r="Z45" s="35" t="n">
        <v>90.69321708709947</v>
      </c>
      <c r="AA45" s="35" t="n">
        <v>10.41797972234065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27.16243263405475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78.50281053276053</v>
      </c>
      <c r="AK46" s="72" t="n">
        <v>61.33349952697754</v>
      </c>
      <c r="AL46" s="72" t="n">
        <v>44.16418852119455</v>
      </c>
      <c r="AM46" s="76" t="n">
        <v>0.4203957266562489</v>
      </c>
      <c r="AN46" s="29" t="n">
        <v>55.98673200843879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14.56720453149854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403.3053097693634</v>
      </c>
      <c r="AK48" s="72" t="n">
        <v>376.7769989013672</v>
      </c>
      <c r="AL48" s="72" t="n">
        <v>350.248688033371</v>
      </c>
      <c r="AM48" s="76" t="n">
        <v>1.017239911276131</v>
      </c>
      <c r="AN48" s="29" t="n">
        <v>14.08170400281828</v>
      </c>
      <c r="AO48" s="77" t="n">
        <v>3.39056739241068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47.10844112472531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0.4758986744265838</v>
      </c>
      <c r="AN7" s="29" t="n">
        <v>3.54272004360253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63.69624181275657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54.54407981135813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70.88314371397868</v>
      </c>
      <c r="AK10" s="83" t="n">
        <v>66.11100006103516</v>
      </c>
      <c r="AL10" s="83" t="n">
        <v>61.33885640809163</v>
      </c>
      <c r="AM10" s="87" t="n">
        <v>0.7199220283470309</v>
      </c>
      <c r="AN10" s="36" t="n">
        <v>14.4367613514779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34.63076438416043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116.6118924888741</v>
      </c>
      <c r="AK12" s="83" t="n">
        <v>112.55299949646</v>
      </c>
      <c r="AL12" s="83" t="n">
        <v>108.4941065040458</v>
      </c>
      <c r="AM12" s="87" t="n">
        <v>0.8568703901773934</v>
      </c>
      <c r="AN12" s="36" t="n">
        <v>7.212411949166715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52.26380358789954</v>
      </c>
      <c r="AK14" s="83" t="n">
        <v>50.14899997711181</v>
      </c>
      <c r="AL14" s="83" t="n">
        <v>48.03419636632409</v>
      </c>
      <c r="AM14" s="87" t="n">
        <v>0.8856147194626609</v>
      </c>
      <c r="AN14" s="36" t="n">
        <v>8.43408088597152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43.06732900288425</v>
      </c>
      <c r="AK16" s="83" t="n">
        <v>41.65149993896485</v>
      </c>
      <c r="AL16" s="83" t="n">
        <v>40.23567087504544</v>
      </c>
      <c r="AM16" s="87" t="n">
        <v>0.7784582926844844</v>
      </c>
      <c r="AN16" s="36" t="n">
        <v>6.798454154083896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21.77254543450666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51.10399271535662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782.1956265600986</v>
      </c>
      <c r="AK19" s="72" t="n">
        <v>770.4114959716796</v>
      </c>
      <c r="AL19" s="72" t="n">
        <v>758.6273653832607</v>
      </c>
      <c r="AM19" s="76" t="n">
        <v>0.4681129285902957</v>
      </c>
      <c r="AN19" s="29" t="n">
        <v>3.059178283303333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51.79210374062727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12.32027065542108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19.92519329134302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48.57674549523556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265.1262965012239</v>
      </c>
      <c r="AK26" s="72" t="n">
        <v>254.8985000610352</v>
      </c>
      <c r="AL26" s="72" t="n">
        <v>244.6707036208464</v>
      </c>
      <c r="AM26" s="76" t="n">
        <v>0.4120781310012882</v>
      </c>
      <c r="AN26" s="29" t="n">
        <v>8.024995390510089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48.52320313558076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378.2632559690381</v>
      </c>
      <c r="AK30" s="72" t="n">
        <v>347.0515014648437</v>
      </c>
      <c r="AL30" s="72" t="n">
        <v>315.8397469606493</v>
      </c>
      <c r="AM30" s="76" t="n">
        <v>0.4243631931690413</v>
      </c>
      <c r="AN30" s="29" t="n">
        <v>17.98681427537702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43.56669486855793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20.87323230409558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56.30924872694609</v>
      </c>
      <c r="Z37" s="35" t="n">
        <v>44.09026657461179</v>
      </c>
      <c r="AA37" s="35" t="n">
        <v>26.19021423511308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545.5973837564924</v>
      </c>
      <c r="AK37" s="83" t="n">
        <v>528.9895050048829</v>
      </c>
      <c r="AL37" s="83" t="n">
        <v>512.3816262532733</v>
      </c>
      <c r="AM37" s="87" t="n">
        <v>0.5704639081235485</v>
      </c>
      <c r="AN37" s="36" t="n">
        <v>6.279095745559723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46.69025337454577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166.7518794859864</v>
      </c>
      <c r="AK38" s="72" t="n">
        <v>150.161498260498</v>
      </c>
      <c r="AL38" s="72" t="n">
        <v>133.5711170350097</v>
      </c>
      <c r="AM38" s="76" t="n">
        <v>0.2359462617244418</v>
      </c>
      <c r="AN38" s="29" t="n">
        <v>22.09671775744748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813.3536475903454</v>
      </c>
      <c r="AM39" s="87" t="n">
        <v>0.3628837537540768</v>
      </c>
      <c r="AN39" s="36" t="n">
        <v>32.70636187577629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26.58244251921448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263.2044501609577</v>
      </c>
      <c r="AK40" s="72" t="n">
        <v>199.1530014038086</v>
      </c>
      <c r="AL40" s="72" t="n">
        <v>135.1015526466595</v>
      </c>
      <c r="AM40" s="76" t="n">
        <v>0.276094056109043</v>
      </c>
      <c r="AN40" s="29" t="n">
        <v>64.32385985213091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73.63985395031362</v>
      </c>
      <c r="AK41" s="83" t="n">
        <v>68.49650020599366</v>
      </c>
      <c r="AL41" s="83" t="n">
        <v>63.3531464616737</v>
      </c>
      <c r="AM41" s="87" t="n">
        <v>-0.08099248518829802</v>
      </c>
      <c r="AN41" s="36" t="n">
        <v>15.01785851496659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18.46517729818908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</v>
      </c>
      <c r="AN43" s="36" t="n">
        <v>15.74916306242602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55.97040761260941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9.849652040906221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399.3109772616949</v>
      </c>
      <c r="AK48" s="72" t="n">
        <v>374.3064987182617</v>
      </c>
      <c r="AL48" s="72" t="n">
        <v>349.3020201748285</v>
      </c>
      <c r="AM48" s="76" t="n">
        <v>1.162951092525849</v>
      </c>
      <c r="AN48" s="29" t="n">
        <v>13.36042982371724</v>
      </c>
      <c r="AO48" s="77" t="n">
        <v>3.364273833001296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43.94013212027901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64.00568608101658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56.02525426674192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16.57378685930249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0.7472833839542947</v>
      </c>
      <c r="AN12" s="36" t="n">
        <v>7.28528952318785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-0.2270939404324784</v>
      </c>
      <c r="AN13" s="29" t="n">
        <v>7.866800376450522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60.12781118869323</v>
      </c>
      <c r="Z14" s="35" t="n">
        <v>89.03660463872515</v>
      </c>
      <c r="AA14" s="35" t="n">
        <v>21.92413515330864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52.03703351942641</v>
      </c>
      <c r="AK14" s="83" t="n">
        <v>50.01499996185303</v>
      </c>
      <c r="AL14" s="83" t="n">
        <v>47.99296640427965</v>
      </c>
      <c r="AM14" s="87" t="n">
        <v>0.8375317637903914</v>
      </c>
      <c r="AN14" s="36" t="n">
        <v>8.085708523905254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42.97037495828524</v>
      </c>
      <c r="AK16" s="83" t="n">
        <v>41.59650001525879</v>
      </c>
      <c r="AL16" s="83" t="n">
        <v>40.22262507223234</v>
      </c>
      <c r="AM16" s="87" t="n">
        <v>0.9379944579055425</v>
      </c>
      <c r="AN16" s="36" t="n">
        <v>6.605723762924639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47.32485006929888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782.2286249212541</v>
      </c>
      <c r="AK19" s="72" t="n">
        <v>770.1384979248047</v>
      </c>
      <c r="AL19" s="72" t="n">
        <v>758.0483709283553</v>
      </c>
      <c r="AM19" s="76" t="n">
        <v>0.3027935186695053</v>
      </c>
      <c r="AN19" s="29" t="n">
        <v>3.139727991530648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45.67432954116529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19.90467924710586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0.2086707364013233</v>
      </c>
      <c r="AN25" s="36" t="n">
        <v>30.66199822007935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0.246459706272377</v>
      </c>
      <c r="AN26" s="29" t="n">
        <v>8.500981490727652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23.92226310468901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19.87999803703497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33.45849690983459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57.23896825300016</v>
      </c>
      <c r="Z37" s="35" t="n">
        <v>47.67265884200251</v>
      </c>
      <c r="AA37" s="35" t="n">
        <v>27.44372331552045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0.6263946480355617</v>
      </c>
      <c r="AN37" s="36" t="n">
        <v>7.087780157262784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167.017352892608</v>
      </c>
      <c r="AK38" s="72" t="n">
        <v>150.8249984741211</v>
      </c>
      <c r="AL38" s="72" t="n">
        <v>134.6326440556342</v>
      </c>
      <c r="AM38" s="76" t="n">
        <v>0.1601794011704104</v>
      </c>
      <c r="AN38" s="29" t="n">
        <v>21.47171169541265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29.56756697630671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25.86738080802828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267.1902773155112</v>
      </c>
      <c r="AK40" s="72" t="n">
        <v>202.4972511291504</v>
      </c>
      <c r="AL40" s="72" t="n">
        <v>137.8042249427896</v>
      </c>
      <c r="AM40" s="76" t="n">
        <v>0.1195320441891154</v>
      </c>
      <c r="AN40" s="29" t="n">
        <v>63.89521420722927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73.28500235187674</v>
      </c>
      <c r="AK41" s="83" t="n">
        <v>68.88550033569337</v>
      </c>
      <c r="AL41" s="83" t="n">
        <v>64.48599831950999</v>
      </c>
      <c r="AM41" s="87" t="n">
        <v>-0.06659808217788271</v>
      </c>
      <c r="AN41" s="36" t="n">
        <v>12.77337609437019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56.08666562326919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9.237606845515295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393.2023766224405</v>
      </c>
      <c r="AK48" s="72" t="n">
        <v>371.5754989624023</v>
      </c>
      <c r="AL48" s="72" t="n">
        <v>349.9486213023641</v>
      </c>
      <c r="AM48" s="76" t="n">
        <v>0.9634163208825814</v>
      </c>
      <c r="AN48" s="29" t="n">
        <v>11.64063708206256</v>
      </c>
      <c r="AO48" s="77" t="n">
        <v>3.439027693795554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35.14715001151463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20.79144510923014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33.15455921178069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16.79268730778379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0.6336339673331275</v>
      </c>
      <c r="AN12" s="36" t="n">
        <v>7.518204749895027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32.83410143665395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113.7585065130463</v>
      </c>
      <c r="AK13" s="72" t="n">
        <v>110.5170001983643</v>
      </c>
      <c r="AL13" s="72" t="n">
        <v>107.2754938836822</v>
      </c>
      <c r="AM13" s="76" t="n">
        <v>-0.272325822636092</v>
      </c>
      <c r="AN13" s="29" t="n">
        <v>5.866077271123793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26.37403848584003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0.1099268543326019</v>
      </c>
      <c r="AN15" s="29" t="n">
        <v>13.26217525984112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42.78454662977163</v>
      </c>
      <c r="AK16" s="83" t="n">
        <v>41.52399997711181</v>
      </c>
      <c r="AL16" s="83" t="n">
        <v>40.263453324452</v>
      </c>
      <c r="AM16" s="87" t="n">
        <v>0.9148992484749759</v>
      </c>
      <c r="AN16" s="36" t="n">
        <v>6.071412452339034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20.71404663614718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782.2221318021386</v>
      </c>
      <c r="AK19" s="72" t="n">
        <v>770.1504974365234</v>
      </c>
      <c r="AL19" s="72" t="n">
        <v>758.0788630709083</v>
      </c>
      <c r="AM19" s="76" t="n">
        <v>0.07832856657766953</v>
      </c>
      <c r="AN19" s="29" t="n">
        <v>3.134876730144588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769.1490322073633</v>
      </c>
      <c r="AK20" s="83" t="n">
        <v>735.2350036621094</v>
      </c>
      <c r="AL20" s="83" t="n">
        <v>701.3209751168555</v>
      </c>
      <c r="AM20" s="87" t="n">
        <v>0.04539492105897136</v>
      </c>
      <c r="AN20" s="36" t="n">
        <v>9.225357437100406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43.06645901820593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19.99544568868887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500.5188505261227</v>
      </c>
      <c r="AM25" s="87" t="n">
        <v>0.09383185831004234</v>
      </c>
      <c r="AN25" s="36" t="n">
        <v>29.53008176308528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43.16913130836261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0.2126532150278021</v>
      </c>
      <c r="AN26" s="29" t="n">
        <v>8.795008885131802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0.05173246178516495</v>
      </c>
      <c r="AN30" s="29" t="n">
        <v>17.29197118153958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22.89631491734901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24.47860184633783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18.44587291979587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26.630142729425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52.61062363689015</v>
      </c>
      <c r="Z37" s="35" t="n">
        <v>24.85188864574312</v>
      </c>
      <c r="AA37" s="35" t="n">
        <v>28.9550365754926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546.9403658891973</v>
      </c>
      <c r="AK37" s="83" t="n">
        <v>526.7020050048828</v>
      </c>
      <c r="AL37" s="83" t="n">
        <v>506.4636441205683</v>
      </c>
      <c r="AM37" s="87" t="n">
        <v>0.4458455343348305</v>
      </c>
      <c r="AN37" s="36" t="n">
        <v>7.684937855562887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22.60476721116662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167.2777360822852</v>
      </c>
      <c r="AK38" s="72" t="n">
        <v>151.6909980773926</v>
      </c>
      <c r="AL38" s="72" t="n">
        <v>136.1042600725</v>
      </c>
      <c r="AM38" s="76" t="n">
        <v>0.3177616263013658</v>
      </c>
      <c r="AN38" s="29" t="n">
        <v>20.55064335055698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29.07121267885251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24.44784592286167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268.1642654134008</v>
      </c>
      <c r="AK40" s="72" t="n">
        <v>206.427751159668</v>
      </c>
      <c r="AL40" s="72" t="n">
        <v>144.6912369059351</v>
      </c>
      <c r="AM40" s="76" t="n">
        <v>0.1137800599616741</v>
      </c>
      <c r="AN40" s="29" t="n">
        <v>59.81416152325452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72.91022149378907</v>
      </c>
      <c r="AK41" s="83" t="n">
        <v>69.15200042724609</v>
      </c>
      <c r="AL41" s="83" t="n">
        <v>65.39377936070312</v>
      </c>
      <c r="AM41" s="87" t="n">
        <v>0.06069615189476191</v>
      </c>
      <c r="AN41" s="36" t="n">
        <v>10.86945003274908</v>
      </c>
      <c r="AO41" s="88" t="n">
        <v>3.218531040784891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19.06377139691503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9.254356537833681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390.2531586016398</v>
      </c>
      <c r="AK48" s="72" t="n">
        <v>369.8669998168945</v>
      </c>
      <c r="AL48" s="72" t="n">
        <v>349.4808410321493</v>
      </c>
      <c r="AM48" s="76" t="n">
        <v>0.5577107592620473</v>
      </c>
      <c r="AN48" s="29" t="n">
        <v>11.02350779866145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0.003798424365556441</v>
      </c>
      <c r="E6" s="26" t="n">
        <v>0.01687138367318597</v>
      </c>
      <c r="F6" s="26" t="n">
        <v>0.1172357574711</v>
      </c>
      <c r="G6" s="26" t="n">
        <v>0.1538203184679714</v>
      </c>
      <c r="H6" s="26" t="n">
        <v>0.1518859568622661</v>
      </c>
      <c r="I6" s="26" t="n">
        <v>0.5367926748255059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0.01543072344304641</v>
      </c>
      <c r="E7" s="33" t="n">
        <v>-0.02011331927503535</v>
      </c>
      <c r="F7" s="33" t="n">
        <v>0.09404468951061418</v>
      </c>
      <c r="G7" s="33" t="n">
        <v>0.03680184763207106</v>
      </c>
      <c r="H7" s="33" t="n">
        <v>0.04590206213554282</v>
      </c>
      <c r="I7" s="33" t="n">
        <v>0.1351699273783395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0.01529766263838606</v>
      </c>
      <c r="E8" s="26" t="n">
        <v>0.006298121401697943</v>
      </c>
      <c r="F8" s="26" t="n">
        <v>0.09381341003480137</v>
      </c>
      <c r="G8" s="26" t="n">
        <v>-0.02728295662013858</v>
      </c>
      <c r="H8" s="26" t="n">
        <v>-0.07918888378453159</v>
      </c>
      <c r="I8" s="26" t="n">
        <v>0.01054112854100464</v>
      </c>
      <c r="J8" s="27" t="n">
        <v>8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0.02403734718499462</v>
      </c>
      <c r="E9" s="33" t="n">
        <v>0.01511301813708621</v>
      </c>
      <c r="F9" s="33" t="n">
        <v>0.0927443016684919</v>
      </c>
      <c r="G9" s="33" t="n">
        <v>0.1322054126786594</v>
      </c>
      <c r="H9" s="33" t="n">
        <v>0.2606341965974543</v>
      </c>
      <c r="I9" s="33" t="n">
        <v>0.1888888220796645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0.01291936292055462</v>
      </c>
      <c r="E10" s="26" t="n">
        <v>0.01625072886254353</v>
      </c>
      <c r="F10" s="26" t="n">
        <v>0.07864472189643257</v>
      </c>
      <c r="G10" s="26" t="n">
        <v>0.04164184932407311</v>
      </c>
      <c r="H10" s="26" t="n">
        <v>0.02059447315822838</v>
      </c>
      <c r="I10" s="26" t="n">
        <v>0.1583241575911638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0.007543528165914193</v>
      </c>
      <c r="E11" s="33" t="n">
        <v>0.01034688105302495</v>
      </c>
      <c r="F11" s="33" t="n">
        <v>0.06762220560447885</v>
      </c>
      <c r="G11" s="33" t="n">
        <v>0.0009475459886432169</v>
      </c>
      <c r="H11" s="33" t="n">
        <v>-0.01816646855596737</v>
      </c>
      <c r="I11" s="33" t="n">
        <v>-0.02688222607337354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0.01443074190593374</v>
      </c>
      <c r="E12" s="26" t="n">
        <v>0.005119101377210056</v>
      </c>
      <c r="F12" s="26" t="n">
        <v>0.06629207864562536</v>
      </c>
      <c r="G12" s="26" t="n">
        <v>0</v>
      </c>
      <c r="H12" s="26" t="n">
        <v>0.09226927795970696</v>
      </c>
      <c r="I12" s="26" t="n">
        <v>0.03962019629009728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0.02207453789692937</v>
      </c>
      <c r="E13" s="33" t="n">
        <v>0.01269992732158465</v>
      </c>
      <c r="F13" s="33" t="n">
        <v>0.05255442517472675</v>
      </c>
      <c r="G13" s="33" t="n">
        <v>-0.04459725616026633</v>
      </c>
      <c r="H13" s="33" t="n">
        <v>-0.03018018257965283</v>
      </c>
      <c r="I13" s="33" t="n">
        <v>0.06716240400623597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0.009733511402342243</v>
      </c>
      <c r="E14" s="26" t="n">
        <v>0.02039230637796896</v>
      </c>
      <c r="F14" s="26" t="n">
        <v>0.01886458998605622</v>
      </c>
      <c r="G14" s="26" t="n">
        <v>-0.05399239130785238</v>
      </c>
      <c r="H14" s="26" t="n">
        <v>-0.02548972907302727</v>
      </c>
      <c r="I14" s="26" t="n">
        <v>0.0967638617722073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-0.01183243197296302</v>
      </c>
      <c r="E15" s="33" t="n">
        <v>0.03509931602397165</v>
      </c>
      <c r="F15" s="33" t="n">
        <v>-0.03581095533504952</v>
      </c>
      <c r="G15" s="33" t="n">
        <v>0.0763615564503819</v>
      </c>
      <c r="H15" s="33" t="n">
        <v>0.1833229184524392</v>
      </c>
      <c r="I15" s="33" t="n">
        <v>0.3109675897260666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-0.01871243277677859</v>
      </c>
      <c r="E16" s="26" t="n">
        <v>-0.05781045606336588</v>
      </c>
      <c r="F16" s="26" t="n">
        <v>-0.087951716940322</v>
      </c>
      <c r="G16" s="26" t="n">
        <v>-0.06494825312307195</v>
      </c>
      <c r="H16" s="26" t="n">
        <v>-0.1313192238540013</v>
      </c>
      <c r="I16" s="26" t="n">
        <v>-0.140248062903748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RSI overbought (71)</t>
        </is>
      </c>
      <c r="E6" s="26" t="n">
        <v>0.02403734718499462</v>
      </c>
      <c r="F6" s="27" t="n">
        <v>9</v>
      </c>
      <c r="G6" s="23" t="inlineStr">
        <is>
          <t>Very Strong</t>
        </is>
      </c>
    </row>
    <row r="7">
      <c r="B7" s="31" t="inlineStr">
        <is>
          <t>XLV</t>
        </is>
      </c>
      <c r="C7" s="102" t="inlineStr">
        <is>
          <t>State Street Health Care Select Sector SPDR ETF</t>
        </is>
      </c>
      <c r="D7" s="105" t="inlineStr">
        <is>
          <t>Gapped up 1.8% at the open</t>
        </is>
      </c>
      <c r="E7" s="33" t="n">
        <v>0.02403734718499462</v>
      </c>
      <c r="F7" s="34" t="n">
        <v>9</v>
      </c>
      <c r="G7" s="30" t="inlineStr">
        <is>
          <t>Very Strong</t>
        </is>
      </c>
    </row>
    <row r="8">
      <c r="B8" s="24" t="inlineStr">
        <is>
          <t>QCOM</t>
        </is>
      </c>
      <c r="C8" s="101" t="inlineStr">
        <is>
          <t>QUALCOMM Incorporated</t>
        </is>
      </c>
      <c r="D8" s="104" t="inlineStr">
        <is>
          <t>Bands squeezing — a big move often follows</t>
        </is>
      </c>
      <c r="E8" s="26" t="n">
        <v>0.01333553273830423</v>
      </c>
      <c r="F8" s="27" t="n">
        <v>8</v>
      </c>
      <c r="G8" s="23" t="inlineStr">
        <is>
          <t>Very Strong</t>
        </is>
      </c>
    </row>
    <row r="9">
      <c r="B9" s="31" t="inlineStr">
        <is>
          <t>IWM</t>
        </is>
      </c>
      <c r="C9" s="102" t="inlineStr">
        <is>
          <t>iShares Russell 2000 ETF</t>
        </is>
      </c>
      <c r="D9" s="106" t="inlineStr">
        <is>
          <t>8 EMA crossed above 21</t>
        </is>
      </c>
      <c r="E9" s="33" t="n">
        <v>0.009669739905705743</v>
      </c>
      <c r="F9" s="34" t="n">
        <v>8</v>
      </c>
      <c r="G9" s="30" t="inlineStr">
        <is>
          <t>Very 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Reclaimed the 200 DMA</t>
        </is>
      </c>
      <c r="E10" s="26" t="n">
        <v>0.007543528165914193</v>
      </c>
      <c r="F10" s="27" t="n">
        <v>8</v>
      </c>
      <c r="G10" s="23" t="inlineStr">
        <is>
          <t>Very Strong</t>
        </is>
      </c>
    </row>
    <row r="11">
      <c r="B11" s="31" t="inlineStr">
        <is>
          <t>XLRE</t>
        </is>
      </c>
      <c r="C11" s="102" t="inlineStr">
        <is>
          <t>State Street Real Estate Select Sector SPDR ETF</t>
        </is>
      </c>
      <c r="D11" s="105" t="inlineStr">
        <is>
          <t>RSI crossed back above 50</t>
        </is>
      </c>
      <c r="E11" s="33" t="n">
        <v>0.02207453789692937</v>
      </c>
      <c r="F11" s="34" t="n">
        <v>7</v>
      </c>
      <c r="G11" s="30" t="inlineStr">
        <is>
          <t>Strong</t>
        </is>
      </c>
    </row>
    <row r="12">
      <c r="B12" s="24" t="inlineStr">
        <is>
          <t>XLRE</t>
        </is>
      </c>
      <c r="C12" s="101" t="inlineStr">
        <is>
          <t>State Street Real Estate Select Sector SPDR ETF</t>
        </is>
      </c>
      <c r="D12" s="104" t="inlineStr">
        <is>
          <t>Reclaimed the 50 DMA</t>
        </is>
      </c>
      <c r="E12" s="26" t="n">
        <v>0.02207453789692937</v>
      </c>
      <c r="F12" s="27" t="n">
        <v>7</v>
      </c>
      <c r="G12" s="23" t="inlineStr">
        <is>
          <t>Strong</t>
        </is>
      </c>
    </row>
    <row r="13">
      <c r="B13" s="31" t="inlineStr">
        <is>
          <t>XLI</t>
        </is>
      </c>
      <c r="C13" s="102" t="inlineStr">
        <is>
          <t>State Street Industrial Select Sector SPDR ETF</t>
        </is>
      </c>
      <c r="D13" s="105" t="inlineStr">
        <is>
          <t>RSI crossed back above 50</t>
        </is>
      </c>
      <c r="E13" s="33" t="n">
        <v>0.009733511402342243</v>
      </c>
      <c r="F13" s="34" t="n">
        <v>6</v>
      </c>
      <c r="G13" s="30" t="inlineStr">
        <is>
          <t>Strong</t>
        </is>
      </c>
    </row>
    <row r="14">
      <c r="B14" s="24" t="inlineStr">
        <is>
          <t>MSFT</t>
        </is>
      </c>
      <c r="C14" s="101" t="inlineStr">
        <is>
          <t>Microsoft Corporation</t>
        </is>
      </c>
      <c r="D14" s="104" t="inlineStr">
        <is>
          <t>Volume 1.9x its 20-day average</t>
        </is>
      </c>
      <c r="E14" s="26" t="n">
        <v>-0.001638377998884555</v>
      </c>
      <c r="F14" s="27" t="n">
        <v>5</v>
      </c>
      <c r="G14" s="23" t="inlineStr">
        <is>
          <t>Neutral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5" t="inlineStr">
        <is>
          <t>Gapped up 1.7% at the open</t>
        </is>
      </c>
      <c r="E15" s="33" t="n">
        <v>-0.001638377998884555</v>
      </c>
      <c r="F15" s="34" t="n">
        <v>5</v>
      </c>
      <c r="G15" s="30" t="inlineStr">
        <is>
          <t>Neutral</t>
        </is>
      </c>
    </row>
    <row r="16">
      <c r="B16" s="24" t="inlineStr">
        <is>
          <t>MSFT</t>
        </is>
      </c>
      <c r="C16" s="101" t="inlineStr">
        <is>
          <t>Microsoft Corporation</t>
        </is>
      </c>
      <c r="D16" s="104" t="inlineStr">
        <is>
          <t>Bands squeezing — a big move often follows</t>
        </is>
      </c>
      <c r="E16" s="26" t="n">
        <v>-0.001638377998884555</v>
      </c>
      <c r="F16" s="27" t="n">
        <v>5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down 2.8% at the open</t>
        </is>
      </c>
      <c r="E17" s="33" t="n">
        <v>-0.02078006272131494</v>
      </c>
      <c r="F17" s="34" t="n">
        <v>5</v>
      </c>
      <c r="G17" s="30" t="inlineStr">
        <is>
          <t>Neutral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7" t="inlineStr">
        <is>
          <t>MACD crossed up</t>
        </is>
      </c>
      <c r="E18" s="26" t="n">
        <v>0.01820332084282983</v>
      </c>
      <c r="F18" s="27" t="n">
        <v>4</v>
      </c>
      <c r="G18" s="23" t="inlineStr">
        <is>
          <t>Neutral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6" t="inlineStr">
        <is>
          <t>MACD crossed up</t>
        </is>
      </c>
      <c r="E19" s="33" t="n">
        <v>0.008532423430365865</v>
      </c>
      <c r="F19" s="34" t="n">
        <v>4</v>
      </c>
      <c r="G19" s="30" t="inlineStr">
        <is>
          <t>Neutral</t>
        </is>
      </c>
    </row>
    <row r="20">
      <c r="B20" s="24" t="inlineStr">
        <is>
          <t>PLTR</t>
        </is>
      </c>
      <c r="C20" s="101" t="inlineStr">
        <is>
          <t>Palantir Technologies Inc.</t>
        </is>
      </c>
      <c r="D20" s="104" t="inlineStr">
        <is>
          <t>Bands squeezing — a big move often follows</t>
        </is>
      </c>
      <c r="E20" s="26" t="n">
        <v>-0.001981603549038868</v>
      </c>
      <c r="F20" s="27" t="n">
        <v>4</v>
      </c>
      <c r="G20" s="23" t="inlineStr">
        <is>
          <t>Neutral</t>
        </is>
      </c>
    </row>
    <row r="21">
      <c r="B21" s="31" t="inlineStr">
        <is>
          <t>AVGO</t>
        </is>
      </c>
      <c r="C21" s="102" t="inlineStr">
        <is>
          <t>Broadcom Inc.</t>
        </is>
      </c>
      <c r="D21" s="105" t="inlineStr">
        <is>
          <t>RSI dropped below 50</t>
        </is>
      </c>
      <c r="E21" s="33" t="n">
        <v>-0.01935703250576204</v>
      </c>
      <c r="F21" s="34" t="n">
        <v>3</v>
      </c>
      <c r="G21" s="30" t="inlineStr">
        <is>
          <t>Weak</t>
        </is>
      </c>
    </row>
    <row r="22">
      <c r="B22" s="24" t="inlineStr">
        <is>
          <t>AVGO</t>
        </is>
      </c>
      <c r="C22" s="101" t="inlineStr">
        <is>
          <t>Broadcom Inc.</t>
        </is>
      </c>
      <c r="D22" s="104" t="inlineStr">
        <is>
          <t>Gapped down 2.8% at the open</t>
        </is>
      </c>
      <c r="E22" s="26" t="n">
        <v>-0.01935703250576204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Gapped down 3.7% at the open</t>
        </is>
      </c>
      <c r="E23" s="33" t="n">
        <v>-0.03022462826833372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7" t="inlineStr">
        <is>
          <t>MACD crossed up</t>
        </is>
      </c>
      <c r="E24" s="26" t="n">
        <v>-0.04979502447042816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RSI dropped below 50</t>
        </is>
      </c>
      <c r="E25" s="33" t="n">
        <v>-0.04979502447042816</v>
      </c>
      <c r="F25" s="34" t="n">
        <v>3</v>
      </c>
      <c r="G25" s="30" t="inlineStr">
        <is>
          <t>Weak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4" t="inlineStr">
        <is>
          <t>Lost the 50 DMA</t>
        </is>
      </c>
      <c r="E26" s="26" t="n">
        <v>-0.04979502447042816</v>
      </c>
      <c r="F26" s="27" t="n">
        <v>3</v>
      </c>
      <c r="G26" s="23" t="inlineStr">
        <is>
          <t>Weak</t>
        </is>
      </c>
    </row>
    <row r="27">
      <c r="B27" s="31" t="inlineStr">
        <is>
          <t>MU</t>
        </is>
      </c>
      <c r="C27" s="102" t="inlineStr">
        <is>
          <t>Micron Technology, Inc.</t>
        </is>
      </c>
      <c r="D27" s="105" t="inlineStr">
        <is>
          <t>Gapped down 1.5% at the open</t>
        </is>
      </c>
      <c r="E27" s="33" t="n">
        <v>-0.04979502447042816</v>
      </c>
      <c r="F27" s="34" t="n">
        <v>3</v>
      </c>
      <c r="G27" s="30" t="inlineStr">
        <is>
          <t>Weak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4" t="inlineStr">
        <is>
          <t>RSI dropped below 50</t>
        </is>
      </c>
      <c r="E28" s="26" t="n">
        <v>-0.01183243197296302</v>
      </c>
      <c r="F28" s="27" t="n">
        <v>2</v>
      </c>
      <c r="G28" s="23" t="inlineStr">
        <is>
          <t>Weak</t>
        </is>
      </c>
    </row>
    <row r="29">
      <c r="B29" s="31" t="inlineStr">
        <is>
          <t>XLK</t>
        </is>
      </c>
      <c r="C29" s="102" t="inlineStr">
        <is>
          <t>State Street Technology Select Sector SPDR ETF</t>
        </is>
      </c>
      <c r="D29" s="105" t="inlineStr">
        <is>
          <t>Lost the 50 DMA</t>
        </is>
      </c>
      <c r="E29" s="33" t="n">
        <v>-0.01183243197296302</v>
      </c>
      <c r="F29" s="34" t="n">
        <v>2</v>
      </c>
      <c r="G29" s="30" t="inlineStr">
        <is>
          <t>Weak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4" t="inlineStr">
        <is>
          <t>Lost the 50 DMA</t>
        </is>
      </c>
      <c r="E30" s="26" t="n">
        <v>-0.01415355177494959</v>
      </c>
      <c r="F30" s="27" t="n">
        <v>2</v>
      </c>
      <c r="G30" s="23" t="inlineStr">
        <is>
          <t>Weak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5" t="inlineStr">
        <is>
          <t>Lost the 50 DMA</t>
        </is>
      </c>
      <c r="E31" s="33" t="n">
        <v>-0.02438694168926858</v>
      </c>
      <c r="F31" s="34" t="n">
        <v>2</v>
      </c>
      <c r="G31" s="30" t="inlineStr">
        <is>
          <t>Weak</t>
        </is>
      </c>
    </row>
    <row r="32">
      <c r="B32" s="24" t="inlineStr">
        <is>
          <t>MSTR</t>
        </is>
      </c>
      <c r="C32" s="101" t="inlineStr">
        <is>
          <t>Strategy Inc</t>
        </is>
      </c>
      <c r="D32" s="104" t="inlineStr">
        <is>
          <t>Gapped down 2.6% at the open</t>
        </is>
      </c>
      <c r="E32" s="26" t="n">
        <v>-0.02438694168926858</v>
      </c>
      <c r="F32" s="27" t="n">
        <v>2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Gapped down 2.6% at the open</t>
        </is>
      </c>
      <c r="E33" s="33" t="n">
        <v>-0.03621897967848087</v>
      </c>
      <c r="F33" s="34" t="n">
        <v>2</v>
      </c>
      <c r="G33" s="30" t="inlineStr">
        <is>
          <t>Weak</t>
        </is>
      </c>
    </row>
    <row r="34">
      <c r="B34" s="24" t="inlineStr">
        <is>
          <t>AMZN</t>
        </is>
      </c>
      <c r="C34" s="101" t="inlineStr">
        <is>
          <t>Amazon.com, Inc.</t>
        </is>
      </c>
      <c r="D34" s="104" t="inlineStr">
        <is>
          <t>Closed below lower band</t>
        </is>
      </c>
      <c r="E34" s="26" t="n">
        <v>-0.04245880816274472</v>
      </c>
      <c r="F34" s="27" t="n">
        <v>2</v>
      </c>
      <c r="G34" s="23" t="inlineStr">
        <is>
          <t>Weak</t>
        </is>
      </c>
    </row>
    <row r="35">
      <c r="B35" s="31" t="inlineStr">
        <is>
          <t>AMZN</t>
        </is>
      </c>
      <c r="C35" s="102" t="inlineStr">
        <is>
          <t>Amazon.com, Inc.</t>
        </is>
      </c>
      <c r="D35" s="105" t="inlineStr">
        <is>
          <t>Volume 2.1x its 20-day average</t>
        </is>
      </c>
      <c r="E35" s="33" t="n">
        <v>-0.04245880816274472</v>
      </c>
      <c r="F35" s="34" t="n">
        <v>2</v>
      </c>
      <c r="G35" s="30" t="inlineStr">
        <is>
          <t>Weak</t>
        </is>
      </c>
    </row>
    <row r="36">
      <c r="B36" s="24" t="inlineStr">
        <is>
          <t>AMZN</t>
        </is>
      </c>
      <c r="C36" s="101" t="inlineStr">
        <is>
          <t>Amazon.com, Inc.</t>
        </is>
      </c>
      <c r="D36" s="104" t="inlineStr">
        <is>
          <t>RSI dropped below 50</t>
        </is>
      </c>
      <c r="E36" s="26" t="n">
        <v>-0.04245880816274472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Gapped down 3.0% at the open</t>
        </is>
      </c>
      <c r="E37" s="33" t="n">
        <v>-0.04245880816274472</v>
      </c>
      <c r="F37" s="34" t="n">
        <v>2</v>
      </c>
      <c r="G37" s="30" t="inlineStr">
        <is>
          <t>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4" t="inlineStr">
        <is>
          <t>Closed below lower band</t>
        </is>
      </c>
      <c r="E38" s="26" t="n">
        <v>-0.01871243277677859</v>
      </c>
      <c r="F38" s="27" t="n">
        <v>1</v>
      </c>
      <c r="G38" s="23" t="inlineStr">
        <is>
          <t>Very 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6" t="inlineStr">
        <is>
          <t>RSI oversold (25)</t>
        </is>
      </c>
      <c r="E39" s="33" t="n">
        <v>-0.01871243277677859</v>
      </c>
      <c r="F39" s="34" t="n">
        <v>1</v>
      </c>
      <c r="G39" s="30" t="inlineStr">
        <is>
          <t>Very Weak</t>
        </is>
      </c>
    </row>
    <row r="40">
      <c r="B40" s="24" t="inlineStr">
        <is>
          <t>XLC</t>
        </is>
      </c>
      <c r="C40" s="101" t="inlineStr">
        <is>
          <t>State Street Communication Services Select Sector SPDR ETF</t>
        </is>
      </c>
      <c r="D40" s="104" t="inlineStr">
        <is>
          <t>Gapped down 1.9% at the open</t>
        </is>
      </c>
      <c r="E40" s="26" t="n">
        <v>-0.01871243277677859</v>
      </c>
      <c r="F40" s="27" t="n">
        <v>1</v>
      </c>
      <c r="G40" s="23" t="inlineStr">
        <is>
          <t>Very Weak</t>
        </is>
      </c>
    </row>
    <row r="41">
      <c r="B41" s="31" t="inlineStr">
        <is>
          <t>SOXL</t>
        </is>
      </c>
      <c r="C41" s="102" t="inlineStr">
        <is>
          <t>Direxion Daily Semiconductor Bull 3X Shares</t>
        </is>
      </c>
      <c r="D41" s="105" t="inlineStr">
        <is>
          <t>Gapped down 5.6% at the open</t>
        </is>
      </c>
      <c r="E41" s="33" t="n">
        <v>-0.04620399771750683</v>
      </c>
      <c r="F41" s="34" t="n">
        <v>1</v>
      </c>
      <c r="G41" s="30" t="inlineStr">
        <is>
          <t>Very Weak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4" t="inlineStr">
        <is>
          <t>Gapped down 1.7% at the open</t>
        </is>
      </c>
      <c r="E42" s="26" t="n">
        <v>-0.05319018035995526</v>
      </c>
      <c r="F42" s="27" t="n">
        <v>1</v>
      </c>
      <c r="G42" s="23" t="inlineStr">
        <is>
          <t>Very Weak</t>
        </is>
      </c>
    </row>
    <row r="43">
      <c r="B43" s="31" t="inlineStr">
        <is>
          <t>GOOG</t>
        </is>
      </c>
      <c r="C43" s="102" t="inlineStr">
        <is>
          <t>Alphabet Inc.</t>
        </is>
      </c>
      <c r="D43" s="105" t="inlineStr">
        <is>
          <t>Closed below lower band</t>
        </is>
      </c>
      <c r="E43" s="33" t="n">
        <v>-0.1229302107039151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Volume 4.6x its 20-day average</t>
        </is>
      </c>
      <c r="E44" s="26" t="n">
        <v>-0.1229302107039151</v>
      </c>
      <c r="F44" s="27" t="n">
        <v>1</v>
      </c>
      <c r="G44" s="23" t="inlineStr">
        <is>
          <t>Very Weak</t>
        </is>
      </c>
    </row>
    <row r="45">
      <c r="B45" s="31" t="inlineStr">
        <is>
          <t>GOOG</t>
        </is>
      </c>
      <c r="C45" s="102" t="inlineStr">
        <is>
          <t>Alphabet Inc.</t>
        </is>
      </c>
      <c r="D45" s="106" t="inlineStr">
        <is>
          <t>RSI oversold (22)</t>
        </is>
      </c>
      <c r="E45" s="33" t="n">
        <v>-0.1229302107039151</v>
      </c>
      <c r="F45" s="34" t="n">
        <v>1</v>
      </c>
      <c r="G45" s="30" t="inlineStr">
        <is>
          <t>Very Weak</t>
        </is>
      </c>
    </row>
    <row r="46">
      <c r="B46" s="24" t="inlineStr">
        <is>
          <t>GOOG</t>
        </is>
      </c>
      <c r="C46" s="101" t="inlineStr">
        <is>
          <t>Alphabet Inc.</t>
        </is>
      </c>
      <c r="D46" s="104" t="inlineStr">
        <is>
          <t>Gapped down 11.8% at the open</t>
        </is>
      </c>
      <c r="E46" s="26" t="n">
        <v>-0.1229302107039151</v>
      </c>
      <c r="F46" s="27" t="n">
        <v>1</v>
      </c>
      <c r="G46" s="23" t="inlineStr">
        <is>
          <t>Very Weak</t>
        </is>
      </c>
    </row>
    <row r="47">
      <c r="B47" s="31" t="inlineStr">
        <is>
          <t>CRWV</t>
        </is>
      </c>
      <c r="C47" s="102" t="inlineStr">
        <is>
          <t>CoreWeave, Inc.</t>
        </is>
      </c>
      <c r="D47" s="105" t="inlineStr">
        <is>
          <t>Gapped down 4.4% at the open</t>
        </is>
      </c>
      <c r="E47" s="33" t="n">
        <v>-0.0498983045750232</v>
      </c>
      <c r="F47" s="34" t="n">
        <v>0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4" t="inlineStr">
        <is>
          <t>Lost the 200 DMA</t>
        </is>
      </c>
      <c r="E48" s="26" t="n">
        <v>-0.05676204372378735</v>
      </c>
      <c r="F48" s="27" t="n">
        <v>0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Gapped down 5.0% at the open</t>
        </is>
      </c>
      <c r="E49" s="33" t="n">
        <v>-0.05676204372378735</v>
      </c>
      <c r="F49" s="34" t="n">
        <v>0</v>
      </c>
      <c r="G49" s="30" t="inlineStr">
        <is>
          <t>Very Weak</t>
        </is>
      </c>
    </row>
    <row r="50">
      <c r="B50" s="24" t="inlineStr">
        <is>
          <t>IREN</t>
        </is>
      </c>
      <c r="C50" s="101" t="inlineStr">
        <is>
          <t>IREN Limited</t>
        </is>
      </c>
      <c r="D50" s="104" t="inlineStr">
        <is>
          <t>Gapped down 5.3% at the open</t>
        </is>
      </c>
      <c r="E50" s="26" t="n">
        <v>-0.08980583005841225</v>
      </c>
      <c r="F50" s="27" t="n">
        <v>0</v>
      </c>
      <c r="G50" s="23" t="inlineStr">
        <is>
          <t>Very 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2026-10-29T21:55:17Z</dcterms:created>
  <dcterms:modified xmlns:dcterms="http://purl.org/dc/terms/" xmlns:xsi="http://www.w3.org/2001/XMLSchema-instance" xsi:type="dcterms:W3CDTF">2026-10-29T21:55:20Z</dcterms:modified>
</cp:coreProperties>
</file>