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195642569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rise-afternoon-194638593.html?.tsrc=rss" TargetMode="External" Id="rId26"/><Relationship Type="http://schemas.openxmlformats.org/officeDocument/2006/relationships/hyperlink" Target="https://finance.yahoo.com/markets/article/blowout-jobs-report-raises-worries-of-fed-rate-hike-alphacheck-140242787.html?.tsrc=rss" TargetMode="External" Id="rId27"/><Relationship Type="http://schemas.openxmlformats.org/officeDocument/2006/relationships/hyperlink" Target="https://finance.yahoo.com/markets/articles/exchange-traded-funds-rise-us-170817464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07/ibb-just-beat-the-sp-500-by-22-points-in-three-months-are-you-late-to-the-party/?.tsrc=rss" TargetMode="External" Id="rId35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36"/><Relationship Type="http://schemas.openxmlformats.org/officeDocument/2006/relationships/hyperlink" Target="https://247wallst.com/investing/2026/09/07/roblox-has-collapsed-47-this-year-is-it-time-to-switch-to-take-two-or-gamestop/?.tsrc=rss" TargetMode="External" Id="rId37"/><Relationship Type="http://schemas.openxmlformats.org/officeDocument/2006/relationships/hyperlink" Target="https://www.fool.com/investing/2026/09/07/this-etf-would-have-increased-your-investment-by-6/?.tsrc=rss" TargetMode="External" Id="rId38"/><Relationship Type="http://schemas.openxmlformats.org/officeDocument/2006/relationships/hyperlink" Target="https://www.barchart.com/story/news/4467623/the-vix-is-playing-tricks-why-stocks-are-volatile-but-the-fear-gauge-is-sleeping?.tsrc=rss" TargetMode="External" Id="rId39"/><Relationship Type="http://schemas.openxmlformats.org/officeDocument/2006/relationships/hyperlink" Target="https://finance.yahoo.com/markets/articles/exchange-traded-funds-mixed-us-17093760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markets/stocks/articles/keybanc-delivers-stark-warning-apple-191353530.html?.tsrc=rss" TargetMode="External" Id="rId47"/><Relationship Type="http://schemas.openxmlformats.org/officeDocument/2006/relationships/hyperlink" Target="https://www.thestreet.com/investing/apples-new-ceo-faces-a-staggering-14-billion-iphone-test?.tsrc=rss" TargetMode="External" Id="rId48"/><Relationship Type="http://schemas.openxmlformats.org/officeDocument/2006/relationships/hyperlink" Target="https://finance.yahoo.com/markets/stocks/articles/apple-faces-biggest-iphone-test-174840294.html?.tsrc=rss" TargetMode="External" Id="rId49"/><Relationship Type="http://schemas.openxmlformats.org/officeDocument/2006/relationships/hyperlink" Target="https://247wallst.com/investing/2026/09/07/wall-street-is-worried-about-amd-heres-why-long-term-investors-shouldnt-be/?.tsrc=rss" TargetMode="External" Id="rId50"/><Relationship Type="http://schemas.openxmlformats.org/officeDocument/2006/relationships/hyperlink" Target="https://247wallst.com/investing/2026/09/07/amd-is-behind-the-ai-chip-shift-nobody-is-talking-about/?.tsrc=rss" TargetMode="External" Id="rId51"/><Relationship Type="http://schemas.openxmlformats.org/officeDocument/2006/relationships/hyperlink" Target="https://247wallst.com/investing/2026/09/07/amds-whole-ai-story-has-one-threat-it-cannot-ignore-broadcom/?.tsrc=rss" TargetMode="External" Id="rId52"/><Relationship Type="http://schemas.openxmlformats.org/officeDocument/2006/relationships/hyperlink" Target="https://finance.yahoo.com/m/505161b0-0ca6-3135-a3a8-4ebf665d4e56/fatal-amazon-plane-crash.html?.tsrc=rss" TargetMode="External" Id="rId53"/><Relationship Type="http://schemas.openxmlformats.org/officeDocument/2006/relationships/hyperlink" Target="https://finance.yahoo.com/markets/stocks/articles/retail-wholesale-stocks-lagging-amazon-134005908.html?.tsrc=rss" TargetMode="External" Id="rId54"/><Relationship Type="http://schemas.openxmlformats.org/officeDocument/2006/relationships/hyperlink" Target="https://finance.yahoo.com/markets/stocks/articles/amazon-com-inc-amzn-attracting-130004501.html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59"/><Relationship Type="http://schemas.openxmlformats.org/officeDocument/2006/relationships/hyperlink" Target="https://finance.yahoo.com/technology/articles/rising-cpu-demand-positions-arm-130912155.html?.tsrc=rss" TargetMode="External" Id="rId60"/><Relationship Type="http://schemas.openxmlformats.org/officeDocument/2006/relationships/hyperlink" Target="https://finance.yahoo.com/technology/ai/articles/arms-agi-cpu-push-unlock-174400028.html?.tsrc=rss" TargetMode="External" Id="rId61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2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3"/><Relationship Type="http://schemas.openxmlformats.org/officeDocument/2006/relationships/hyperlink" Target="https://247wallst.com/investing/2026/09/06/forget-starlink-japans-1-billion-bluebird-play-makes-asts-the-national-satellite-os/?.tsrc=rss" TargetMode="External" Id="rId64"/><Relationship Type="http://schemas.openxmlformats.org/officeDocument/2006/relationships/hyperlink" Target="https://finance.yahoo.com/technology/ai/articles/broadcom-inc-avgo-ai-opportunity-181909723.html?.tsrc=rss" TargetMode="External" Id="rId65"/><Relationship Type="http://schemas.openxmlformats.org/officeDocument/2006/relationships/hyperlink" Target="https://247wallst.com/investing/2026/09/07/broadcom-vs-marvell-one-of-these-ai-chip-stocks-is-a-clear-winner/?.tsrc=rss" TargetMode="External" Id="rId66"/><Relationship Type="http://schemas.openxmlformats.org/officeDocument/2006/relationships/hyperlink" Target="https://finance.yahoo.com/markets/stocks/articles/broadcom-inc-avgo-trending-stock-130004580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finance.yahoo.com/markets/stocks/articles/crwv-stock-takes-13-hit-144200522.html?.tsrc=rss" TargetMode="External" Id="rId71"/><Relationship Type="http://schemas.openxmlformats.org/officeDocument/2006/relationships/hyperlink" Target="https://finance.yahoo.com/markets/stocks/articles/nebius-stock-254-buy-hold-123800481.html?.tsrc=rss" TargetMode="External" Id="rId72"/><Relationship Type="http://schemas.openxmlformats.org/officeDocument/2006/relationships/hyperlink" Target="https://finance.yahoo.com/technology/ai/articles/nvidia-99-billion-portfolio-turning-034218904.html?.tsrc=rss" TargetMode="External" Id="rId73"/><Relationship Type="http://schemas.openxmlformats.org/officeDocument/2006/relationships/hyperlink" Target="https://finance.yahoo.com/markets/stocks/articles/dell-2-momentum-stocks-buy-190000023.html?.tsrc=rss" TargetMode="External" Id="rId74"/><Relationship Type="http://schemas.openxmlformats.org/officeDocument/2006/relationships/hyperlink" Target="https://finance.yahoo.com/markets/stocks/articles/jim-cramer-explains-why-buyers-174139489.html?.tsrc=rss" TargetMode="External" Id="rId75"/><Relationship Type="http://schemas.openxmlformats.org/officeDocument/2006/relationships/hyperlink" Target="https://finance.yahoo.com/markets/stocks/articles/dell-expands-consumer-pc-reach-165000055.html?.tsrc=rss" TargetMode="External" Id="rId76"/><Relationship Type="http://schemas.openxmlformats.org/officeDocument/2006/relationships/hyperlink" Target="https://finance.yahoo.com/technology/articles/google-backed-pixxel-raises-100-174102678.html?.tsrc=rss" TargetMode="External" Id="rId77"/><Relationship Type="http://schemas.openxmlformats.org/officeDocument/2006/relationships/hyperlink" Target="https://247wallst.com/investing/2026/09/07/alphabet-may-be-the-mag-7-stock-investors-are-underestimating/?.tsrc=rss" TargetMode="External" Id="rId78"/><Relationship Type="http://schemas.openxmlformats.org/officeDocument/2006/relationships/hyperlink" Target="https://finance.yahoo.com/technology/ai/articles/agentic-commerce-optimisation-azoma-platforms-091300075.html?.tsrc=rss" TargetMode="External" Id="rId79"/><Relationship Type="http://schemas.openxmlformats.org/officeDocument/2006/relationships/hyperlink" Target="https://finance.yahoo.com/technology/ai/articles/iren-jumps-23-ai-business-192418866.html?.tsrc=rss" TargetMode="External" Id="rId80"/><Relationship Type="http://schemas.openxmlformats.org/officeDocument/2006/relationships/hyperlink" Target="https://247wallst.com/investing/2026/09/07/irens-ai-pricing-is-exploding-why-the-neoclouds-2-6-billion-contract-base-could-scale-dramatically/?.tsrc=rss" TargetMode="External" Id="rId81"/><Relationship Type="http://schemas.openxmlformats.org/officeDocument/2006/relationships/hyperlink" Target="https://finance.yahoo.com/markets/stocks/articles/apld-slides-36-3-months-132900905.html?.tsrc=rss" TargetMode="External" Id="rId82"/><Relationship Type="http://schemas.openxmlformats.org/officeDocument/2006/relationships/hyperlink" Target="https://247wallst.com/investing/2026/09/07/prediction-intel-stock-is-up-big-in-2026-but-the-best-may-still-be-ahead/?.tsrc=rss" TargetMode="External" Id="rId83"/><Relationship Type="http://schemas.openxmlformats.org/officeDocument/2006/relationships/hyperlink" Target="https://www.thestreet.com/investing/stocks/nvidia-vera-cpu-strong-signal-to-amd-intel-investors?.tsrc=rss" TargetMode="External" Id="rId84"/><Relationship Type="http://schemas.openxmlformats.org/officeDocument/2006/relationships/hyperlink" Target="https://finance.yahoo.com/markets/stocks/articles/amd-intel-soared-nvidia-lagged-082539405.html?.tsrc=rss" TargetMode="External" Id="rId85"/><Relationship Type="http://schemas.openxmlformats.org/officeDocument/2006/relationships/hyperlink" Target="https://finance.yahoo.com/technology/ai/articles/nvidia-microsoft-center-7-trillion-192652924.html?.tsrc=rss" TargetMode="External" Id="rId86"/><Relationship Type="http://schemas.openxmlformats.org/officeDocument/2006/relationships/hyperlink" Target="https://finance.yahoo.com/technology/articles/microsoft-1-000-problem-next-192040075.html?.tsrc=rss" TargetMode="External" Id="rId87"/><Relationship Type="http://schemas.openxmlformats.org/officeDocument/2006/relationships/hyperlink" Target="https://247wallst.com/investing/2026/09/07/microsoft-is-close-to-a-new-all-time-high-this-number-will-determine-if-it-keeps-climbing/?.tsrc=rss" TargetMode="External" Id="rId88"/><Relationship Type="http://schemas.openxmlformats.org/officeDocument/2006/relationships/hyperlink" Target="https://247wallst.com/investing/2026/09/07/strategy-is-down-more-than-50-in-12-months-one-analyst-thinks-the-stock-is-about-to-triple/?.tsrc=rss" TargetMode="External" Id="rId89"/><Relationship Type="http://schemas.openxmlformats.org/officeDocument/2006/relationships/hyperlink" Target="https://beincrypto.com/strategy-bitcoin-jordans-nike-stock/?.tsrc=rss" TargetMode="External" Id="rId90"/><Relationship Type="http://schemas.openxmlformats.org/officeDocument/2006/relationships/hyperlink" Target="https://www.fool.com/investing/2026/09/05/michael-saylors-strategy-continues-to-sell-bitcoin/?.tsrc=rss" TargetMode="External" Id="rId91"/><Relationship Type="http://schemas.openxmlformats.org/officeDocument/2006/relationships/hyperlink" Target="https://www.fool.com/investing/2026/09/07/is-micron-technology-stock-running-out-of-steam/?.tsrc=rss" TargetMode="External" Id="rId92"/><Relationship Type="http://schemas.openxmlformats.org/officeDocument/2006/relationships/hyperlink" Target="https://247wallst.com/investing/2026/09/07/why-micron-and-sk-hynix-sit-in-the-most-valuable-spot-in-the-entire-compute-stack/?.tsrc=rss" TargetMode="External" Id="rId93"/><Relationship Type="http://schemas.openxmlformats.org/officeDocument/2006/relationships/hyperlink" Target="https://247wallst.com/investing/2026/09/07/everyone-is-watching-nvidia-but-this-memory-stock-could-be-the-next-ai-winner/?.tsrc=rss" TargetMode="External" Id="rId94"/><Relationship Type="http://schemas.openxmlformats.org/officeDocument/2006/relationships/hyperlink" Target="https://finance.yahoo.com/markets/stocks/articles/nebius-stock-254-buy-hold-123800481.html?.tsrc=rss" TargetMode="External" Id="rId95"/><Relationship Type="http://schemas.openxmlformats.org/officeDocument/2006/relationships/hyperlink" Target="https://finance.yahoo.com/technology/ai/articles/billionaire-stephen-mandel-top-2-124839452.html?.tsrc=rss" TargetMode="External" Id="rId96"/><Relationship Type="http://schemas.openxmlformats.org/officeDocument/2006/relationships/hyperlink" Target="https://www.fool.com/investing/2026/09/04/coreweave-vs-nebius-which-ai-infrastructure-stock/?.tsrc=rss" TargetMode="External" Id="rId97"/><Relationship Type="http://schemas.openxmlformats.org/officeDocument/2006/relationships/hyperlink" Target="https://www.fool.com/investing/2026/09/07/is-netflix-stock-more-likely-to-hit-100-or-60-by-the-end-of-2026/?.tsrc=rss" TargetMode="External" Id="rId98"/><Relationship Type="http://schemas.openxmlformats.org/officeDocument/2006/relationships/hyperlink" Target="https://finance.yahoo.com/markets/stocks/articles/investors-heavily-search-netflix-inc-130003010.html?.tsrc=rss" TargetMode="External" Id="rId99"/><Relationship Type="http://schemas.openxmlformats.org/officeDocument/2006/relationships/hyperlink" Target="https://247wallst.com/investing/2026/09/07/netflix-has-momentum-despite-being-down-in-2026-one-analysts-price-target-implies-70-upsid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technology/ai/articles/jim-cramer-discusses-nvidia-nvda-202249174.html?.tsrc=rss" TargetMode="External" Id="rId104"/><Relationship Type="http://schemas.openxmlformats.org/officeDocument/2006/relationships/hyperlink" Target="https://www.fool.com/investing/2026/09/07/could-this-vanguard-growth-etf-be-a-no-brainer-buy-for-long-term-investors/?.tsrc=rss" TargetMode="External" Id="rId105"/><Relationship Type="http://schemas.openxmlformats.org/officeDocument/2006/relationships/hyperlink" Target="https://finance.yahoo.com/technology/ai/articles/nvidia-microsoft-center-7-trillion-192652924.html?.tsrc=rss" TargetMode="External" Id="rId106"/><Relationship Type="http://schemas.openxmlformats.org/officeDocument/2006/relationships/hyperlink" Target="https://finance.yahoo.com/markets/stocks/articles/cathie-wood-moving-money-palantir-192133259.html?.tsrc=rss" TargetMode="External" Id="rId107"/><Relationship Type="http://schemas.openxmlformats.org/officeDocument/2006/relationships/hyperlink" Target="https://finance.yahoo.com/markets/stocks/articles/cathie-wood-dumps-25-million-172403799.html?.tsrc=rss" TargetMode="External" Id="rId108"/><Relationship Type="http://schemas.openxmlformats.org/officeDocument/2006/relationships/hyperlink" Target="https://finance.yahoo.com/markets/stocks/articles/palantir-surged-51-august-rest-172023418.html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finance.yahoo.com/markets/stocks/articles/cathie-wood-moving-money-palantir-192133259.html?.tsrc=rss" TargetMode="External" Id="rId11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114"/><Relationship Type="http://schemas.openxmlformats.org/officeDocument/2006/relationships/hyperlink" Target="https://finance.yahoo.com/markets/stocks/articles/cathie-wood-just-made-45-145440869.html?.tsrc=rss" TargetMode="External" Id="rId115"/><Relationship Type="http://schemas.openxmlformats.org/officeDocument/2006/relationships/hyperlink" Target="https://finance.yahoo.com/markets/stocks/articles/innovation-engine-drives-sharkninja-sn-150041521.html?.tsrc=rss" TargetMode="External" Id="rId116"/><Relationship Type="http://schemas.openxmlformats.org/officeDocument/2006/relationships/hyperlink" Target="https://finance.yahoo.com/markets/stocks/articles/nike-exits-p-100-nearly-123605968.html?.tsrc=rss" TargetMode="External" Id="rId117"/><Relationship Type="http://schemas.openxmlformats.org/officeDocument/2006/relationships/hyperlink" Target="https://finance.yahoo.com/markets/stocks/articles/sandisk-jumps-12-ai-storage-121051569.html?.tsrc=rss" TargetMode="External" Id="rId118"/><Relationship Type="http://schemas.openxmlformats.org/officeDocument/2006/relationships/hyperlink" Target="https://finance.yahoo.com/markets/stocks/articles/goldman-sachs-delivers-stark-message-191200543.html?.tsrc=rss" TargetMode="External" Id="rId119"/><Relationship Type="http://schemas.openxmlformats.org/officeDocument/2006/relationships/hyperlink" Target="https://finance.yahoo.com/technology/articles/cybercab-could-transform-tesla-regulatory-190959675.html?.tsrc=rss" TargetMode="External" Id="rId120"/><Relationship Type="http://schemas.openxmlformats.org/officeDocument/2006/relationships/hyperlink" Target="https://www.fool.com/investing/2026/09/07/is-tesla-stock-under-360-a-share-an-obvious-buy-in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7 Sep 2026, 08:41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0.007044133731219926</v>
      </c>
      <c r="F14" s="27" t="n">
        <v>7</v>
      </c>
      <c r="G14" s="28" t="n">
        <v>55.29688065294555</v>
      </c>
      <c r="H14" s="29" t="n">
        <v>2.558934226474863</v>
      </c>
      <c r="I14" s="26" t="n">
        <v>0.008562638359554953</v>
      </c>
      <c r="J14" s="26" t="n">
        <v>0.01052175540374622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0.004067407904430498</v>
      </c>
      <c r="F15" s="34" t="n">
        <v>2</v>
      </c>
      <c r="G15" s="35" t="n">
        <v>38.89644652840126</v>
      </c>
      <c r="H15" s="36" t="n">
        <v>-3.266645333246521</v>
      </c>
      <c r="I15" s="33" t="n">
        <v>-0.0105565943526631</v>
      </c>
      <c r="J15" s="33" t="n">
        <v>-0.05136388025830929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0.001162050968541273</v>
      </c>
      <c r="F16" s="27" t="n">
        <v>3</v>
      </c>
      <c r="G16" s="28" t="n">
        <v>43.93351550138382</v>
      </c>
      <c r="H16" s="29" t="n">
        <v>-3.060302243167312</v>
      </c>
      <c r="I16" s="26" t="n">
        <v>0.008191020186471221</v>
      </c>
      <c r="J16" s="26" t="n">
        <v>-0.006915611564635271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-0.003420758434616977</v>
      </c>
      <c r="F17" s="34" t="n">
        <v>2</v>
      </c>
      <c r="G17" s="35" t="n">
        <v>49.4676143244987</v>
      </c>
      <c r="H17" s="36" t="n">
        <v>1.19097924748679</v>
      </c>
      <c r="I17" s="33" t="n">
        <v>-0.01391503712335962</v>
      </c>
      <c r="J17" s="33" t="n">
        <v>0.005175397110218638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-0.007231631521451232</v>
      </c>
      <c r="F18" s="27" t="n">
        <v>1</v>
      </c>
      <c r="G18" s="28" t="n">
        <v>40.1911612158916</v>
      </c>
      <c r="H18" s="29" t="n">
        <v>-2.047350654052471</v>
      </c>
      <c r="I18" s="26" t="n">
        <v>-0.01236509088850801</v>
      </c>
      <c r="J18" s="26" t="n">
        <v>-0.01963849678968677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-0.007855240580300404</v>
      </c>
      <c r="F19" s="34" t="n">
        <v>6</v>
      </c>
      <c r="G19" s="35" t="n">
        <v>55.48490520235243</v>
      </c>
      <c r="H19" s="36" t="n">
        <v>2.183667555861435</v>
      </c>
      <c r="I19" s="33" t="n">
        <v>0</v>
      </c>
      <c r="J19" s="33" t="n">
        <v>0.005016382873916703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-0.007975607414239305</v>
      </c>
      <c r="F20" s="27" t="n">
        <v>1</v>
      </c>
      <c r="G20" s="28" t="n">
        <v>45.23385101242543</v>
      </c>
      <c r="H20" s="29" t="n">
        <v>-0.5317962246196073</v>
      </c>
      <c r="I20" s="26" t="n">
        <v>-0.01018133584854852</v>
      </c>
      <c r="J20" s="26" t="n">
        <v>-0.006227220955188351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-0.00866612757948082</v>
      </c>
      <c r="F21" s="34" t="n">
        <v>8</v>
      </c>
      <c r="G21" s="35" t="n">
        <v>63.1419828676078</v>
      </c>
      <c r="H21" s="36" t="n">
        <v>8.203971551970813</v>
      </c>
      <c r="I21" s="33" t="n">
        <v>0.02201654828811495</v>
      </c>
      <c r="J21" s="33" t="n">
        <v>0.1014442525216783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-0.01044671370183115</v>
      </c>
      <c r="F22" s="27" t="n">
        <v>6</v>
      </c>
      <c r="G22" s="28" t="n">
        <v>55.49904605891764</v>
      </c>
      <c r="H22" s="29" t="n">
        <v>3.452643914095366</v>
      </c>
      <c r="I22" s="26" t="n">
        <v>0.001694281841132073</v>
      </c>
      <c r="J22" s="26" t="n">
        <v>0.04256613031256617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-0.01190684871074466</v>
      </c>
      <c r="F23" s="34" t="n">
        <v>5</v>
      </c>
      <c r="G23" s="35" t="n">
        <v>51.76547604388368</v>
      </c>
      <c r="H23" s="36" t="n">
        <v>1.304121481209108</v>
      </c>
      <c r="I23" s="33" t="n">
        <v>-0.008496319166499289</v>
      </c>
      <c r="J23" s="33" t="n">
        <v>0.007645246193451527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-0.01330925154171614</v>
      </c>
      <c r="F24" s="27" t="n">
        <v>0</v>
      </c>
      <c r="G24" s="28" t="n">
        <v>44.57163034145746</v>
      </c>
      <c r="H24" s="29" t="n">
        <v>-1.151494333920722</v>
      </c>
      <c r="I24" s="26" t="n">
        <v>-0.01962286016831793</v>
      </c>
      <c r="J24" s="26" t="n">
        <v>-0.02701096404087366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0.1189782641222916</v>
      </c>
      <c r="D29" s="27" t="n">
        <v>9</v>
      </c>
      <c r="E29" s="23" t="inlineStr">
        <is>
          <t>Very Strong</t>
        </is>
      </c>
      <c r="F29" s="28" t="n">
        <v>61.24267366525383</v>
      </c>
      <c r="H29" s="24" t="inlineStr">
        <is>
          <t>XLY</t>
        </is>
      </c>
      <c r="I29" s="26" t="n">
        <v>-0.01330925154171614</v>
      </c>
      <c r="J29" s="27" t="n">
        <v>0</v>
      </c>
      <c r="K29" s="23" t="inlineStr">
        <is>
          <t>Very Weak</t>
        </is>
      </c>
      <c r="L29" s="28" t="n">
        <v>44.57163034145746</v>
      </c>
    </row>
    <row r="30">
      <c r="B30" s="31" t="inlineStr">
        <is>
          <t>MU</t>
        </is>
      </c>
      <c r="C30" s="33" t="n">
        <v>0.06098152223910924</v>
      </c>
      <c r="D30" s="34" t="n">
        <v>9</v>
      </c>
      <c r="E30" s="30" t="inlineStr">
        <is>
          <t>Very Strong</t>
        </is>
      </c>
      <c r="F30" s="35" t="n">
        <v>60.14679067938084</v>
      </c>
      <c r="H30" s="31" t="inlineStr">
        <is>
          <t>GOOG</t>
        </is>
      </c>
      <c r="I30" s="33" t="n">
        <v>-0.01111828820032235</v>
      </c>
      <c r="J30" s="34" t="n">
        <v>1</v>
      </c>
      <c r="K30" s="30" t="inlineStr">
        <is>
          <t>Very Weak</t>
        </is>
      </c>
      <c r="L30" s="35" t="n">
        <v>43.96862904014093</v>
      </c>
    </row>
    <row r="31">
      <c r="B31" s="24" t="inlineStr">
        <is>
          <t>NVDA</t>
        </is>
      </c>
      <c r="C31" s="26" t="n">
        <v>0.00836070775935327</v>
      </c>
      <c r="D31" s="27" t="n">
        <v>9</v>
      </c>
      <c r="E31" s="23" t="inlineStr">
        <is>
          <t>Very Strong</t>
        </is>
      </c>
      <c r="F31" s="28" t="n">
        <v>60.39157103041679</v>
      </c>
      <c r="H31" s="24" t="inlineStr">
        <is>
          <t>XLP</t>
        </is>
      </c>
      <c r="I31" s="26" t="n">
        <v>-0.007975607414239305</v>
      </c>
      <c r="J31" s="27" t="n">
        <v>1</v>
      </c>
      <c r="K31" s="23" t="inlineStr">
        <is>
          <t>Very Weak</t>
        </is>
      </c>
      <c r="L31" s="28" t="n">
        <v>45.23385101242543</v>
      </c>
    </row>
    <row r="32">
      <c r="B32" s="31" t="inlineStr">
        <is>
          <t>NBIS</t>
        </is>
      </c>
      <c r="C32" s="33" t="n">
        <v>0.07482312178459227</v>
      </c>
      <c r="D32" s="34" t="n">
        <v>8</v>
      </c>
      <c r="E32" s="30" t="inlineStr">
        <is>
          <t>Very Strong</t>
        </is>
      </c>
      <c r="F32" s="35" t="n">
        <v>53.52927511621272</v>
      </c>
      <c r="H32" s="31" t="inlineStr">
        <is>
          <t>XLRE</t>
        </is>
      </c>
      <c r="I32" s="33" t="n">
        <v>-0.007231631521451232</v>
      </c>
      <c r="J32" s="34" t="n">
        <v>1</v>
      </c>
      <c r="K32" s="30" t="inlineStr">
        <is>
          <t>Very Weak</t>
        </is>
      </c>
      <c r="L32" s="35" t="n">
        <v>40.1911612158916</v>
      </c>
    </row>
    <row r="33">
      <c r="B33" s="24" t="inlineStr">
        <is>
          <t>INTC</t>
        </is>
      </c>
      <c r="C33" s="26" t="n">
        <v>0.04505296133202719</v>
      </c>
      <c r="D33" s="27" t="n">
        <v>8</v>
      </c>
      <c r="E33" s="23" t="inlineStr">
        <is>
          <t>Very Strong</t>
        </is>
      </c>
      <c r="F33" s="28" t="n">
        <v>51.7442898847969</v>
      </c>
      <c r="H33" s="24" t="inlineStr">
        <is>
          <t>AVGO</t>
        </is>
      </c>
      <c r="I33" s="26" t="n">
        <v>0.002071873185092388</v>
      </c>
      <c r="J33" s="27" t="n">
        <v>1</v>
      </c>
      <c r="K33" s="23" t="inlineStr">
        <is>
          <t>Very Weak</t>
        </is>
      </c>
      <c r="L33" s="28" t="n">
        <v>38.04705952649971</v>
      </c>
    </row>
    <row r="34">
      <c r="B34" s="31" t="inlineStr">
        <is>
          <t>DELL</t>
        </is>
      </c>
      <c r="C34" s="33" t="n">
        <v>0.0150080361357805</v>
      </c>
      <c r="D34" s="34" t="n">
        <v>8</v>
      </c>
      <c r="E34" s="30" t="inlineStr">
        <is>
          <t>Very Strong</t>
        </is>
      </c>
      <c r="F34" s="35" t="n">
        <v>63.66351534495513</v>
      </c>
      <c r="H34" s="31" t="inlineStr">
        <is>
          <t>RKLB</t>
        </is>
      </c>
      <c r="I34" s="33" t="n">
        <v>0.007052197982365449</v>
      </c>
      <c r="J34" s="34" t="n">
        <v>1</v>
      </c>
      <c r="K34" s="30" t="inlineStr">
        <is>
          <t>Very Weak</t>
        </is>
      </c>
      <c r="L34" s="35" t="n">
        <v>37.19328452182177</v>
      </c>
    </row>
    <row r="35">
      <c r="B35" s="24" t="inlineStr">
        <is>
          <t>QQQ</t>
        </is>
      </c>
      <c r="C35" s="26" t="n">
        <v>0.001797537995484877</v>
      </c>
      <c r="D35" s="27" t="n">
        <v>8</v>
      </c>
      <c r="E35" s="23" t="inlineStr">
        <is>
          <t>Very Strong</t>
        </is>
      </c>
      <c r="F35" s="28" t="n">
        <v>53.61942940327157</v>
      </c>
      <c r="H35" s="24" t="inlineStr">
        <is>
          <t>NFLX</t>
        </is>
      </c>
      <c r="I35" s="26" t="n">
        <v>-0.05346556510032285</v>
      </c>
      <c r="J35" s="27" t="n">
        <v>2</v>
      </c>
      <c r="K35" s="23" t="inlineStr">
        <is>
          <t>Weak</t>
        </is>
      </c>
      <c r="L35" s="28" t="n">
        <v>49.16100735547449</v>
      </c>
    </row>
    <row r="36">
      <c r="B36" s="31" t="inlineStr">
        <is>
          <t>QCOM</t>
        </is>
      </c>
      <c r="C36" s="33" t="n">
        <v>0.001008472216640133</v>
      </c>
      <c r="D36" s="34" t="n">
        <v>8</v>
      </c>
      <c r="E36" s="30" t="inlineStr">
        <is>
          <t>Very Strong</t>
        </is>
      </c>
      <c r="F36" s="35" t="n">
        <v>53.07748990482058</v>
      </c>
      <c r="H36" s="31" t="inlineStr">
        <is>
          <t>XLB</t>
        </is>
      </c>
      <c r="I36" s="33" t="n">
        <v>-0.003420758434616977</v>
      </c>
      <c r="J36" s="34" t="n">
        <v>2</v>
      </c>
      <c r="K36" s="30" t="inlineStr">
        <is>
          <t>Weak</t>
        </is>
      </c>
      <c r="L36" s="35" t="n">
        <v>49.4676143244987</v>
      </c>
    </row>
    <row r="37">
      <c r="B37" s="24" t="inlineStr">
        <is>
          <t>XLE</t>
        </is>
      </c>
      <c r="C37" s="26" t="n">
        <v>-0.00866612757948082</v>
      </c>
      <c r="D37" s="27" t="n">
        <v>8</v>
      </c>
      <c r="E37" s="23" t="inlineStr">
        <is>
          <t>Very Strong</t>
        </is>
      </c>
      <c r="F37" s="28" t="n">
        <v>63.1419828676078</v>
      </c>
      <c r="H37" s="24" t="inlineStr">
        <is>
          <t>XLI</t>
        </is>
      </c>
      <c r="I37" s="26" t="n">
        <v>0.004067407904430498</v>
      </c>
      <c r="J37" s="27" t="n">
        <v>2</v>
      </c>
      <c r="K37" s="23" t="inlineStr">
        <is>
          <t>Weak</t>
        </is>
      </c>
      <c r="L37" s="28" t="n">
        <v>38.89644652840126</v>
      </c>
    </row>
    <row r="38">
      <c r="B38" s="31" t="inlineStr">
        <is>
          <t>IREN</t>
        </is>
      </c>
      <c r="C38" s="33" t="n">
        <v>0.07274906766604095</v>
      </c>
      <c r="D38" s="34" t="n">
        <v>7</v>
      </c>
      <c r="E38" s="30" t="inlineStr">
        <is>
          <t>Strong</t>
        </is>
      </c>
      <c r="F38" s="35" t="n">
        <v>57.15950356150678</v>
      </c>
      <c r="H38" s="31" t="inlineStr">
        <is>
          <t>AMZN</t>
        </is>
      </c>
      <c r="I38" s="33" t="n">
        <v>-0.001506311858065601</v>
      </c>
      <c r="J38" s="34" t="n">
        <v>3</v>
      </c>
      <c r="K38" s="30" t="inlineStr">
        <is>
          <t>Weak</t>
        </is>
      </c>
      <c r="L38" s="35" t="n">
        <v>49.54908461556442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0.1189782641222916</v>
      </c>
      <c r="D43" s="27" t="n">
        <v>9</v>
      </c>
      <c r="E43" s="23" t="inlineStr">
        <is>
          <t>Very Strong</t>
        </is>
      </c>
      <c r="F43" s="28" t="n">
        <v>61.24267366525383</v>
      </c>
      <c r="H43" s="24" t="inlineStr">
        <is>
          <t>TSLA</t>
        </is>
      </c>
      <c r="I43" s="26" t="n">
        <v>-0.05922365978717725</v>
      </c>
      <c r="J43" s="27" t="n">
        <v>5</v>
      </c>
      <c r="K43" s="23" t="inlineStr">
        <is>
          <t>Neutral</t>
        </is>
      </c>
      <c r="L43" s="28" t="n">
        <v>50.92656358273328</v>
      </c>
    </row>
    <row r="44">
      <c r="B44" s="31" t="inlineStr">
        <is>
          <t>SOXL</t>
        </is>
      </c>
      <c r="C44" s="33" t="n">
        <v>0.09874462363189629</v>
      </c>
      <c r="D44" s="34" t="n">
        <v>5</v>
      </c>
      <c r="E44" s="30" t="inlineStr">
        <is>
          <t>Neutral</t>
        </is>
      </c>
      <c r="F44" s="35" t="n">
        <v>45.44506021968484</v>
      </c>
      <c r="H44" s="31" t="inlineStr">
        <is>
          <t>NFLX</t>
        </is>
      </c>
      <c r="I44" s="33" t="n">
        <v>-0.05346556510032285</v>
      </c>
      <c r="J44" s="34" t="n">
        <v>2</v>
      </c>
      <c r="K44" s="30" t="inlineStr">
        <is>
          <t>Weak</t>
        </is>
      </c>
      <c r="L44" s="35" t="n">
        <v>49.16100735547449</v>
      </c>
    </row>
    <row r="45">
      <c r="B45" s="24" t="inlineStr">
        <is>
          <t>NBIS</t>
        </is>
      </c>
      <c r="C45" s="26" t="n">
        <v>0.07482312178459227</v>
      </c>
      <c r="D45" s="27" t="n">
        <v>8</v>
      </c>
      <c r="E45" s="23" t="inlineStr">
        <is>
          <t>Very Strong</t>
        </is>
      </c>
      <c r="F45" s="28" t="n">
        <v>53.52927511621272</v>
      </c>
      <c r="H45" s="24" t="inlineStr">
        <is>
          <t>PLTR</t>
        </is>
      </c>
      <c r="I45" s="26" t="n">
        <v>-0.04492410564335281</v>
      </c>
      <c r="J45" s="27" t="n">
        <v>4</v>
      </c>
      <c r="K45" s="23" t="inlineStr">
        <is>
          <t>Neutral</t>
        </is>
      </c>
      <c r="L45" s="28" t="n">
        <v>54.156136979617</v>
      </c>
    </row>
    <row r="46">
      <c r="B46" s="31" t="inlineStr">
        <is>
          <t>IREN</t>
        </is>
      </c>
      <c r="C46" s="33" t="n">
        <v>0.07274906766604095</v>
      </c>
      <c r="D46" s="34" t="n">
        <v>7</v>
      </c>
      <c r="E46" s="30" t="inlineStr">
        <is>
          <t>Strong</t>
        </is>
      </c>
      <c r="F46" s="35" t="n">
        <v>57.15950356150678</v>
      </c>
      <c r="H46" s="31" t="inlineStr">
        <is>
          <t>AAPL</t>
        </is>
      </c>
      <c r="I46" s="33" t="n">
        <v>-0.02510584823406514</v>
      </c>
      <c r="J46" s="34" t="n">
        <v>7</v>
      </c>
      <c r="K46" s="30" t="inlineStr">
        <is>
          <t>Strong</t>
        </is>
      </c>
      <c r="L46" s="35" t="n">
        <v>53.88621122935447</v>
      </c>
    </row>
    <row r="47">
      <c r="B47" s="24" t="inlineStr">
        <is>
          <t>MU</t>
        </is>
      </c>
      <c r="C47" s="26" t="n">
        <v>0.06098152223910924</v>
      </c>
      <c r="D47" s="27" t="n">
        <v>9</v>
      </c>
      <c r="E47" s="23" t="inlineStr">
        <is>
          <t>Very Strong</t>
        </is>
      </c>
      <c r="F47" s="28" t="n">
        <v>60.14679067938084</v>
      </c>
      <c r="H47" s="24" t="inlineStr">
        <is>
          <t>MSFT</t>
        </is>
      </c>
      <c r="I47" s="26" t="n">
        <v>-0.02042653299203168</v>
      </c>
      <c r="J47" s="27" t="n">
        <v>5</v>
      </c>
      <c r="K47" s="23" t="inlineStr">
        <is>
          <t>Neutral</t>
        </is>
      </c>
      <c r="L47" s="28" t="n">
        <v>59.36327597001683</v>
      </c>
    </row>
    <row r="48">
      <c r="B48" s="31" t="inlineStr">
        <is>
          <t>CRWV</t>
        </is>
      </c>
      <c r="C48" s="33" t="n">
        <v>0.05676446535410284</v>
      </c>
      <c r="D48" s="34" t="n">
        <v>6</v>
      </c>
      <c r="E48" s="30" t="inlineStr">
        <is>
          <t>Strong</t>
        </is>
      </c>
      <c r="F48" s="35" t="n">
        <v>52.00788852164074</v>
      </c>
      <c r="H48" s="31" t="inlineStr">
        <is>
          <t>MSTR</t>
        </is>
      </c>
      <c r="I48" s="33" t="n">
        <v>-0.01394837847189589</v>
      </c>
      <c r="J48" s="34" t="n">
        <v>7</v>
      </c>
      <c r="K48" s="30" t="inlineStr">
        <is>
          <t>Strong</t>
        </is>
      </c>
      <c r="L48" s="35" t="n">
        <v>66.19651579663915</v>
      </c>
    </row>
    <row r="49">
      <c r="B49" s="24" t="inlineStr">
        <is>
          <t>AMD</t>
        </is>
      </c>
      <c r="C49" s="26" t="n">
        <v>0.04693529351593129</v>
      </c>
      <c r="D49" s="27" t="n">
        <v>7</v>
      </c>
      <c r="E49" s="23" t="inlineStr">
        <is>
          <t>Strong</t>
        </is>
      </c>
      <c r="F49" s="28" t="n">
        <v>49.6732371841989</v>
      </c>
      <c r="H49" s="24" t="inlineStr">
        <is>
          <t>XLY</t>
        </is>
      </c>
      <c r="I49" s="26" t="n">
        <v>-0.01330925154171614</v>
      </c>
      <c r="J49" s="27" t="n">
        <v>0</v>
      </c>
      <c r="K49" s="23" t="inlineStr">
        <is>
          <t>Very Weak</t>
        </is>
      </c>
      <c r="L49" s="28" t="n">
        <v>44.57163034145746</v>
      </c>
    </row>
    <row r="50">
      <c r="B50" s="31" t="inlineStr">
        <is>
          <t>INTC</t>
        </is>
      </c>
      <c r="C50" s="33" t="n">
        <v>0.04505296133202719</v>
      </c>
      <c r="D50" s="34" t="n">
        <v>8</v>
      </c>
      <c r="E50" s="30" t="inlineStr">
        <is>
          <t>Very Strong</t>
        </is>
      </c>
      <c r="F50" s="35" t="n">
        <v>51.7442898847969</v>
      </c>
      <c r="H50" s="31" t="inlineStr">
        <is>
          <t>XLC</t>
        </is>
      </c>
      <c r="I50" s="33" t="n">
        <v>-0.01190684871074466</v>
      </c>
      <c r="J50" s="34" t="n">
        <v>5</v>
      </c>
      <c r="K50" s="30" t="inlineStr">
        <is>
          <t>Neutral</t>
        </is>
      </c>
      <c r="L50" s="35" t="n">
        <v>51.76547604388368</v>
      </c>
    </row>
    <row r="51">
      <c r="B51" s="24" t="inlineStr">
        <is>
          <t>ARM</t>
        </is>
      </c>
      <c r="C51" s="26" t="n">
        <v>0.03916072444622976</v>
      </c>
      <c r="D51" s="27" t="n">
        <v>5</v>
      </c>
      <c r="E51" s="23" t="inlineStr">
        <is>
          <t>Neutral</t>
        </is>
      </c>
      <c r="F51" s="28" t="n">
        <v>47.95177147980165</v>
      </c>
      <c r="H51" s="24" t="inlineStr">
        <is>
          <t>GOOG</t>
        </is>
      </c>
      <c r="I51" s="26" t="n">
        <v>-0.01111828820032235</v>
      </c>
      <c r="J51" s="27" t="n">
        <v>1</v>
      </c>
      <c r="K51" s="23" t="inlineStr">
        <is>
          <t>Very Weak</t>
        </is>
      </c>
      <c r="L51" s="28" t="n">
        <v>43.96862904014093</v>
      </c>
    </row>
    <row r="52">
      <c r="B52" s="31" t="inlineStr">
        <is>
          <t>NOK</t>
        </is>
      </c>
      <c r="C52" s="33" t="n">
        <v>0.02661200235675665</v>
      </c>
      <c r="D52" s="34" t="n">
        <v>3</v>
      </c>
      <c r="E52" s="30" t="inlineStr">
        <is>
          <t>Weak</t>
        </is>
      </c>
      <c r="F52" s="35" t="n">
        <v>47.17559913079245</v>
      </c>
      <c r="H52" s="31" t="inlineStr">
        <is>
          <t>ARKK</t>
        </is>
      </c>
      <c r="I52" s="33" t="n">
        <v>-0.01055770226519648</v>
      </c>
      <c r="J52" s="34" t="n">
        <v>7</v>
      </c>
      <c r="K52" s="30" t="inlineStr">
        <is>
          <t>Strong</t>
        </is>
      </c>
      <c r="L52" s="35" t="n">
        <v>58.3459649207801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25.66774107790977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</v>
      </c>
      <c r="AK7" s="72" t="n">
        <v>180.2245002746582</v>
      </c>
      <c r="AL7" s="72" t="n">
        <v>171.1285035222504</v>
      </c>
      <c r="AM7" s="76" t="n">
        <v>0.2276551357119961</v>
      </c>
      <c r="AN7" s="29" t="n">
        <v>10.09407349005902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176.6598401485048</v>
      </c>
      <c r="AK8" s="83" t="n">
        <v>171.3124977111816</v>
      </c>
      <c r="AL8" s="83" t="n">
        <v>165.9651552738585</v>
      </c>
      <c r="AM8" s="87" t="n">
        <v>0.5128567824739295</v>
      </c>
      <c r="AN8" s="36" t="n">
        <v>6.242793151423582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27.79717980666603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60.16087253970772</v>
      </c>
      <c r="AM10" s="87" t="n">
        <v>0.7193618996373401</v>
      </c>
      <c r="AN10" s="36" t="n">
        <v>8.62123254027785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13.41586797961732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87.01606819594559</v>
      </c>
      <c r="AK11" s="72" t="n">
        <v>85.56449966430664</v>
      </c>
      <c r="AL11" s="72" t="n">
        <v>84.11293113266768</v>
      </c>
      <c r="AM11" s="76" t="n">
        <v>0.1608848250036251</v>
      </c>
      <c r="AN11" s="29" t="n">
        <v>3.392922385647933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11.97960005998369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13.60236670559791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113.6643616302584</v>
      </c>
      <c r="AK13" s="72" t="n">
        <v>111.8124996185303</v>
      </c>
      <c r="AL13" s="72" t="n">
        <v>109.9606376068022</v>
      </c>
      <c r="AM13" s="76" t="n">
        <v>0.5587244512250795</v>
      </c>
      <c r="AN13" s="29" t="n">
        <v>3.312441843346797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</v>
      </c>
      <c r="Z14" s="35" t="n">
        <v>28.27864815807864</v>
      </c>
      <c r="AA14" s="35" t="n">
        <v>14.68486547704828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53.89915948220063</v>
      </c>
      <c r="AK14" s="83" t="n">
        <v>52.81800022125244</v>
      </c>
      <c r="AL14" s="83" t="n">
        <v>51.73684096030425</v>
      </c>
      <c r="AM14" s="87" t="n">
        <v>0.325186904373393</v>
      </c>
      <c r="AN14" s="36" t="n">
        <v>4.093904564425986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11.09090440069092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79" t="inlineStr">
        <is>
          <t>Sector Update: Tech Stocks Rise Late Afternoon</t>
        </is>
      </c>
      <c r="AY15" s="79" t="inlineStr">
        <is>
          <t>Blowout jobs report raises worries of Fed rate hike: AlphaCheck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15.02292579591458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45.63886132420618</v>
      </c>
      <c r="AK16" s="83" t="n">
        <v>44.64750080108642</v>
      </c>
      <c r="AL16" s="83" t="n">
        <v>43.65614027796666</v>
      </c>
      <c r="AM16" s="87" t="n">
        <v>0.1381233268938804</v>
      </c>
      <c r="AN16" s="36" t="n">
        <v>4.440833217234127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43.93351550138382</v>
      </c>
      <c r="Z17" s="28" t="n">
        <v>43.72762797006216</v>
      </c>
      <c r="AA17" s="28" t="n">
        <v>16.31957138790069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44.53069334843862</v>
      </c>
      <c r="AK17" s="72" t="n">
        <v>43.36150035858154</v>
      </c>
      <c r="AL17" s="72" t="n">
        <v>42.19230736872447</v>
      </c>
      <c r="AM17" s="76" t="n">
        <v>0.3796184505171946</v>
      </c>
      <c r="AN17" s="29" t="n">
        <v>5.392769992681686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13.61354639869143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777.699289863181</v>
      </c>
      <c r="AK19" s="72" t="n">
        <v>769.0529937744141</v>
      </c>
      <c r="AL19" s="72" t="n">
        <v>760.4066976856471</v>
      </c>
      <c r="AM19" s="76" t="n">
        <v>0.5657511988555056</v>
      </c>
      <c r="AN19" s="29" t="n">
        <v>2.248556642717688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79" t="inlineStr">
        <is>
          <t>IBB Just Beat the S&amp;P 500 by 22 Points in Three Months. Are You Late to the Party?</t>
        </is>
      </c>
      <c r="AY19" s="79" t="inlineStr">
        <is>
          <t>Microsoft Is Close to a New All-Time High. This Number Will Determine If It Keeps Climbing</t>
        </is>
      </c>
      <c r="AZ19" s="79" t="inlineStr">
        <is>
          <t>Roblox Has Collapsed 47% This Year: Is It Time to Switch to Take-Two or GameStop?</t>
        </is>
      </c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53.61942940327157</v>
      </c>
      <c r="Z20" s="35" t="n">
        <v>75.87501317254755</v>
      </c>
      <c r="AA20" s="35" t="n">
        <v>10.86137560557357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732.0203561999025</v>
      </c>
      <c r="AK20" s="83" t="n">
        <v>717.5105010986329</v>
      </c>
      <c r="AL20" s="83" t="n">
        <v>703.0006459973632</v>
      </c>
      <c r="AM20" s="87" t="n">
        <v>0.5499495296095878</v>
      </c>
      <c r="AN20" s="36" t="n">
        <v>4.044499719252202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90" t="inlineStr">
        <is>
          <t>This ETF Would Have Increased Your Investment by 6x Over the Past 10 Years -- and It's Still Soaring</t>
        </is>
      </c>
      <c r="AY20" s="90" t="inlineStr">
        <is>
          <t>The VIX Is Playing Tricks: Why Stocks Are Volatile, But the Fear Gauge Is Sleeping</t>
        </is>
      </c>
      <c r="AZ20" s="90" t="inlineStr">
        <is>
          <t>Exchange-Traded Funds Mixed, US Equities Lower After Midday</t>
        </is>
      </c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48.14623240653629</v>
      </c>
      <c r="Z21" s="28" t="n">
        <v>44.94053160521523</v>
      </c>
      <c r="AA21" s="28" t="n">
        <v>20.17488388988566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19.58597074313625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14.84878181633273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79" t="inlineStr">
        <is>
          <t>KeyBanc Delivers Stark Warning on Apple Stock Ahead of iPhone 18 Launch</t>
        </is>
      </c>
      <c r="AY24" s="79" t="inlineStr">
        <is>
          <t>Apple’s new CEO faces a staggering $14 billion iPhone test</t>
        </is>
      </c>
      <c r="AZ24" s="79" t="inlineStr">
        <is>
          <t>Apple Faces Its Biggest iPhone Test in Years -- Morgan Stanley Sees $14B Foldable Opportunity</t>
        </is>
      </c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90" t="inlineStr">
        <is>
          <t>Wall Street Is Worried About AMD. Here’s Why Long-Term Investors Shouldn’t Be</t>
        </is>
      </c>
      <c r="AY25" s="90" t="inlineStr">
        <is>
          <t>AMD Is Behind The AI Chip Shift Nobody Is Talking About</t>
        </is>
      </c>
      <c r="AZ25" s="90" t="inlineStr">
        <is>
          <t>AMD’s Whole AI Story Has One Threat It Cannot Ignore: Broadcom</t>
        </is>
      </c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16.52976239969566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79" t="inlineStr">
        <is>
          <t>Fatal Amazon Plane Crash Delays Hundreds of Miami Flights</t>
        </is>
      </c>
      <c r="AY26" s="79" t="inlineStr">
        <is>
          <t>Are Retail-Wholesale Stocks Lagging Amazon.com (AMZN) This Year?</t>
        </is>
      </c>
      <c r="AZ26" s="79" t="inlineStr">
        <is>
          <t>Amazon.com, Inc. (AMZN) is Attracting Investor Attention: Here is What You Should Know</t>
        </is>
      </c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25.32870138216883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9.466423680797531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79" t="inlineStr">
        <is>
          <t>Arm Expands Into AI Accelerators With Samsung — But It’s Not the Data Center Goldmine Investors Hope For</t>
        </is>
      </c>
      <c r="AY28" s="79" t="inlineStr">
        <is>
          <t>Rising CPU Demand Positions Arm Holdings (ARM) for Gains</t>
        </is>
      </c>
      <c r="AZ28" s="79" t="inlineStr">
        <is>
          <t>Can ARM's AGI CPU Push Unlock $15B in Revenues by FY'31?</t>
        </is>
      </c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13.53342673358475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90" t="inlineStr">
        <is>
          <t>AST SpaceMobile Director Adriana Cisneros Buys $619,235 Shares. What Does This Mean for Investors?</t>
        </is>
      </c>
      <c r="AY29" s="90" t="inlineStr">
        <is>
          <t>The Real Satellite Race Isn’t About Rockets — It’s About Who Controls the Spectrum in Your Phone</t>
        </is>
      </c>
      <c r="AZ29" s="90" t="inlineStr">
        <is>
          <t>Forget Starlink? Japan’s $1 Billion BlueBird Play Makes ASTS the National Satellite OS</t>
        </is>
      </c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23.71759503882551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79" t="inlineStr">
        <is>
          <t>Broadcom Inc. (AVGO)’s AI Opportunity Expands Across AI Infrastructure</t>
        </is>
      </c>
      <c r="AY30" s="79" t="inlineStr">
        <is>
          <t>Broadcom vs Marvell: One of These AI Chip Stocks Is a Clear Winner</t>
        </is>
      </c>
      <c r="AZ30" s="79" t="inlineStr">
        <is>
          <t>Broadcom Inc. (AVGO) Is a Trending Stock: Facts to Know Before Betting on It</t>
        </is>
      </c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54.05207932909197</v>
      </c>
      <c r="Z31" s="35" t="n">
        <v>38.74075590304479</v>
      </c>
      <c r="AA31" s="35" t="n">
        <v>15.40372691666274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79" t="inlineStr">
        <is>
          <t>CRWV Stock Takes a 13% Hit in 3 Months: Time to Buy, Hold or Bail Out?</t>
        </is>
      </c>
      <c r="AY32" s="79" t="inlineStr">
        <is>
          <t>Nebius Stock Up 254% in a Year: Should You Buy, Hold or Sell?</t>
        </is>
      </c>
      <c r="AZ32" s="79" t="inlineStr">
        <is>
          <t>Nvidia’s $99 Billion Portfolio Is Turning Intel and CoreWeave Into an AI Stress Test</t>
        </is>
      </c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63.66351534495513</v>
      </c>
      <c r="Z33" s="35" t="n">
        <v>90.40673923250029</v>
      </c>
      <c r="AA33" s="35" t="n">
        <v>9.866654611304808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90" t="inlineStr">
        <is>
          <t>Dell &amp; 2 Momentum Stocks to Buy Now for Explosive Upside</t>
        </is>
      </c>
      <c r="AY33" s="90" t="inlineStr">
        <is>
          <t>Jim Cramer Explains Why “Buyers Flocked in” for Dell (DELL)</t>
        </is>
      </c>
      <c r="AZ33" s="90" t="inlineStr">
        <is>
          <t>DELL Expands Consumer PC Reach: Can It Challenge HPQ &amp; AAPL?</t>
        </is>
      </c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43.96862904014093</v>
      </c>
      <c r="Z34" s="28" t="n">
        <v>32.03829725032889</v>
      </c>
      <c r="AA34" s="28" t="n">
        <v>6.463394342287307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79" t="inlineStr">
        <is>
          <t>Google-Backed Pixxel Raises $100 Million in India's Biggest Space-Tech Round</t>
        </is>
      </c>
      <c r="AY34" s="79" t="inlineStr">
        <is>
          <t>Alphabet May Be the Mag 7 Stock Investors Are Underestimating</t>
        </is>
      </c>
      <c r="AZ34" s="79" t="inlineStr">
        <is>
          <t>Agentic Commerce Optimisation: Azoma on Which Platforms Help Brands Get Recommended by AI Shopping Agents</t>
        </is>
      </c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90" t="inlineStr">
        <is>
          <t>IREN Jumps 23% as Its AI Business Starts to Take Over the Story</t>
        </is>
      </c>
      <c r="AY35" s="90" t="inlineStr">
        <is>
          <t>IREN’s AI Pricing Is Exploding — Why the Neocloud’s $2.6 Billion Contract Base Could Scale Dramatically</t>
        </is>
      </c>
      <c r="AZ35" s="90" t="inlineStr">
        <is>
          <t>APLD Slides 36% in 3 Months: Should Investors Exit or Hold the Stock?</t>
        </is>
      </c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14.16526898547487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79" t="inlineStr">
        <is>
          <t>Prediction: Intel Stock Is Up Big in 2026. But the Best May Still Be Ahead</t>
        </is>
      </c>
      <c r="AY36" s="79" t="inlineStr">
        <is>
          <t>Nvidia just sent a strong signal to AMD and Intel investors</t>
        </is>
      </c>
      <c r="AZ36" s="79" t="inlineStr">
        <is>
          <t>AMD and Intel Soared as Nvidia Lagged: Has the AI Trade Changed?</t>
        </is>
      </c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59.36327597001683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90" t="inlineStr">
        <is>
          <t>Nvidia, Microsoft at Center of $7 Trillion AI Boom</t>
        </is>
      </c>
      <c r="AY37" s="90" t="inlineStr">
        <is>
          <t>Microsoft Has a $1,000 Problem With Its Next Xbox</t>
        </is>
      </c>
      <c r="AZ37" s="90" t="inlineStr">
        <is>
          <t>Microsoft Is Close to a New All-Time High. This Number Will Determine If It Keeps Climbing</t>
        </is>
      </c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66.19651579663915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149.8359800042656</v>
      </c>
      <c r="AK38" s="72" t="n">
        <v>115.5235000610352</v>
      </c>
      <c r="AL38" s="72" t="n">
        <v>81.21102011780471</v>
      </c>
      <c r="AM38" s="76" t="n">
        <v>0.8974720427647795</v>
      </c>
      <c r="AN38" s="29" t="n">
        <v>59.4034632349296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79" t="inlineStr">
        <is>
          <t>Strategy Is Down More Than 50% in 12 Months. One Analyst Thinks the Stock Is About to Triple</t>
        </is>
      </c>
      <c r="AY38" s="79" t="inlineStr">
        <is>
          <t>MicroStrategy Drops $250 Bitcoin Jordans. But You Can’t Buy With Crypto</t>
        </is>
      </c>
      <c r="AZ38" s="79" t="inlineStr">
        <is>
          <t>Michael Saylor's Strategy Continues to Sell Bitcoin. That's Why I'm Doubling Down on Bitcoin Right Now.</t>
        </is>
      </c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8.563825223851932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90" t="inlineStr">
        <is>
          <t>Is Micron Technology Stock Running Out of Steam?</t>
        </is>
      </c>
      <c r="AY39" s="90" t="inlineStr">
        <is>
          <t>Why Micron and SK Hynix Sit in the Most Valuable Spot in the Entire Compute Stack</t>
        </is>
      </c>
      <c r="AZ39" s="90" t="inlineStr">
        <is>
          <t>Everyone Is Watching Nvidia. But This Memory Stock Could Be the Next AI Winner</t>
        </is>
      </c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79" t="inlineStr">
        <is>
          <t>Nebius Stock Up 254% in a Year: Should You Buy, Hold or Sell?</t>
        </is>
      </c>
      <c r="AY40" s="79" t="inlineStr">
        <is>
          <t>Billionaire Stephen Mandel’s Top 2 AI Stock Picks</t>
        </is>
      </c>
      <c r="AZ40" s="79" t="inlineStr">
        <is>
          <t>CoreWeave vs. Nebius: Which AI Infrastructure Stock Is the Better Buy?</t>
        </is>
      </c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84.24830842181035</v>
      </c>
      <c r="AK41" s="83" t="n">
        <v>79.30999984741212</v>
      </c>
      <c r="AL41" s="83" t="n">
        <v>74.37169127301388</v>
      </c>
      <c r="AM41" s="87" t="n">
        <v>0.392675818912219</v>
      </c>
      <c r="AN41" s="36" t="n">
        <v>12.45318013844221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90" t="inlineStr">
        <is>
          <t>Is Netflix Stock More Likely to Hit $100 or $60 by the End of 2026?</t>
        </is>
      </c>
      <c r="AY41" s="90" t="inlineStr">
        <is>
          <t>Investors Heavily Search Netflix, Inc. (NFLX): Here is What You Need to Know</t>
        </is>
      </c>
      <c r="AZ41" s="90" t="inlineStr">
        <is>
          <t>Netflix Has Momentum Despite Being Down in 2026. One Analyst’s Price Target Implies 70% Upside</t>
        </is>
      </c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12.54951106034842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9.353014982733086</v>
      </c>
      <c r="AM42" s="76" t="n">
        <v>0.4220681679272656</v>
      </c>
      <c r="AN42" s="29" t="n">
        <v>15.7948809207682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17.57475930316032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232.0439179835497</v>
      </c>
      <c r="AK43" s="83" t="n">
        <v>220.0820007324219</v>
      </c>
      <c r="AL43" s="83" t="n">
        <v>208.1200834812941</v>
      </c>
      <c r="AM43" s="87" t="n">
        <v>0.9296133998486176</v>
      </c>
      <c r="AN43" s="36" t="n">
        <v>10.87041849067088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90" t="inlineStr">
        <is>
          <t>Jim Cramer Discusses NVIDIA (NVDA) Acquiring Hugging Face</t>
        </is>
      </c>
      <c r="AY43" s="90" t="inlineStr">
        <is>
          <t>Could This Vanguard Growth ETF Be a No-Brainer Buy for Long-Term Investors?</t>
        </is>
      </c>
      <c r="AZ43" s="90" t="inlineStr">
        <is>
          <t>Nvidia, Microsoft at Center of $7 Trillion AI Boom</t>
        </is>
      </c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79" t="inlineStr">
        <is>
          <t>Cathie Wood Is Moving Money From Palantir Into Rocket Lab and Fintech</t>
        </is>
      </c>
      <c r="AY44" s="79" t="inlineStr">
        <is>
          <t>Cathie Wood Dumps $25 Million of Palantir Shares. Should PLTR Investors Worry?</t>
        </is>
      </c>
      <c r="AZ44" s="79" t="inlineStr">
        <is>
          <t>Palantir Surged 51% in August. The Rest of Tech Wasn't Even Close</t>
        </is>
      </c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13.44850473679734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79" t="inlineStr">
        <is>
          <t>Cathie Wood Is Moving Money From Palantir Into Rocket Lab and Fintech</t>
        </is>
      </c>
      <c r="AY46" s="79" t="inlineStr">
        <is>
          <t>The Real Satellite Race Isn’t About Rockets — It’s About Who Controls the Spectrum in Your Phone</t>
        </is>
      </c>
      <c r="AZ46" s="79" t="inlineStr">
        <is>
          <t>Cathie Wood Buys $45 Million of Rocket Lab Stock</t>
        </is>
      </c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90" t="inlineStr">
        <is>
          <t>Innovation Engine Drives SharkNinja’s (SN) Sustainable Advantage</t>
        </is>
      </c>
      <c r="AY47" s="90" t="inlineStr">
        <is>
          <t>Nike Exits S&amp;P 100 After Nearly 18 Years. Dell, SanDisk and 2 Tech Giants Take Its Place</t>
        </is>
      </c>
      <c r="AZ47" s="90" t="inlineStr">
        <is>
          <t>Sandisk Jumps 12% as AI Storage Trade Keeps Running</t>
        </is>
      </c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50.92656358273328</v>
      </c>
      <c r="Z48" s="28" t="n">
        <v>43.38621623071099</v>
      </c>
      <c r="AA48" s="28" t="n">
        <v>22.80348165299782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79" t="inlineStr">
        <is>
          <t>Goldman Sachs Delivers Stark Message on Tesla Stock</t>
        </is>
      </c>
      <c r="AY48" s="79" t="inlineStr">
        <is>
          <t>Cybercab Could Transform Tesla, But Regulatory Risks Loom</t>
        </is>
      </c>
      <c r="AZ48" s="79" t="inlineStr">
        <is>
          <t>Is Tesla Stock Under $360 a Share an Obvious Buy in September?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25.30789385702953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171.6780390070843</v>
      </c>
      <c r="AM7" s="76" t="n">
        <v>0.1593657974767092</v>
      </c>
      <c r="AN7" s="29" t="n">
        <v>10.00659661687559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20.01864967579691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28.38186567925542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14.14951353923035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53.90620090903673</v>
      </c>
      <c r="AK14" s="83" t="n">
        <v>52.83900032043457</v>
      </c>
      <c r="AL14" s="83" t="n">
        <v>51.77179973183241</v>
      </c>
      <c r="AM14" s="87" t="n">
        <v>0.3973944585072531</v>
      </c>
      <c r="AN14" s="36" t="n">
        <v>4.039442768145789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1.185483828444587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44.55449309705111</v>
      </c>
      <c r="AK17" s="72" t="n">
        <v>43.38800029754638</v>
      </c>
      <c r="AL17" s="72" t="n">
        <v>42.22150749804166</v>
      </c>
      <c r="AM17" s="76" t="n">
        <v>0.3465479090820315</v>
      </c>
      <c r="AN17" s="29" t="n">
        <v>5.37702955427835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</v>
      </c>
      <c r="Z19" s="28" t="n">
        <v>79.13273874204428</v>
      </c>
      <c r="AA19" s="28" t="n">
        <v>13.44376294928173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</v>
      </c>
      <c r="AK19" s="72" t="n">
        <v>769.206494140625</v>
      </c>
      <c r="AL19" s="72" t="n">
        <v>760.3778234834299</v>
      </c>
      <c r="AM19" s="76" t="n">
        <v>0.7244669058020184</v>
      </c>
      <c r="AN19" s="29" t="n">
        <v>2.2955268122271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732.4124048344971</v>
      </c>
      <c r="AK20" s="83" t="n">
        <v>717.7140014648437</v>
      </c>
      <c r="AL20" s="83" t="n">
        <v>703.0155980951903</v>
      </c>
      <c r="AM20" s="87" t="n">
        <v>0.4985026076104859</v>
      </c>
      <c r="AN20" s="36" t="n">
        <v>4.095894280912507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46.67148684589937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298.6096047510237</v>
      </c>
      <c r="AM24" s="76" t="n">
        <v>1.042385036631602</v>
      </c>
      <c r="AN24" s="29" t="n">
        <v>9.078024837696965</v>
      </c>
      <c r="AO24" s="77" t="n">
        <v>2.247514171170494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49.89729833030851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88.25809226017044</v>
      </c>
      <c r="AK27" s="83" t="n">
        <v>83.32199935913086</v>
      </c>
      <c r="AL27" s="83" t="n">
        <v>78.38590645809127</v>
      </c>
      <c r="AM27" s="87" t="n">
        <v>0.8867431293395507</v>
      </c>
      <c r="AN27" s="36" t="n">
        <v>11.84823441349326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14.33773405114973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9.244106021666916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46.87941335471026</v>
      </c>
      <c r="Z34" s="28" t="n">
        <v>52.10212600087704</v>
      </c>
      <c r="AA34" s="28" t="n">
        <v>6.929279333805908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84.52105144474383</v>
      </c>
      <c r="AK41" s="83" t="n">
        <v>79.10449981689453</v>
      </c>
      <c r="AL41" s="83" t="n">
        <v>73.68794818904523</v>
      </c>
      <c r="AM41" s="87" t="n">
        <v>0.8291299148445945</v>
      </c>
      <c r="AN41" s="36" t="n">
        <v>13.69467385644849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13.09263785060374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230.9225653102659</v>
      </c>
      <c r="AK43" s="83" t="n">
        <v>219.7620010375977</v>
      </c>
      <c r="AL43" s="83" t="n">
        <v>208.6014367649294</v>
      </c>
      <c r="AM43" s="87" t="n">
        <v>0.8892274484687605</v>
      </c>
      <c r="AN43" s="36" t="n">
        <v>10.15695545178336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22.81326929898552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189.9702421048736</v>
      </c>
      <c r="AK7" s="72" t="n">
        <v>181.2299995422363</v>
      </c>
      <c r="AL7" s="72" t="n">
        <v>172.489756979599</v>
      </c>
      <c r="AM7" s="76" t="n">
        <v>0.01660376114380175</v>
      </c>
      <c r="AN7" s="29" t="n">
        <v>9.645469938436264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52.72957425128688</v>
      </c>
      <c r="Z9" s="28" t="n">
        <v>50</v>
      </c>
      <c r="AA9" s="28" t="n">
        <v>20.72991801784149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14.67927556650288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43.53667959145089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53.81500394124587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53.91959254658305</v>
      </c>
      <c r="AK14" s="83" t="n">
        <v>52.8165002822876</v>
      </c>
      <c r="AL14" s="83" t="n">
        <v>51.71340801799215</v>
      </c>
      <c r="AM14" s="87" t="n">
        <v>0.5605119285906341</v>
      </c>
      <c r="AN14" s="36" t="n">
        <v>4.177074430906123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35.14802343309778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44.56042907445747</v>
      </c>
      <c r="AK17" s="72" t="n">
        <v>43.4055004119873</v>
      </c>
      <c r="AL17" s="72" t="n">
        <v>42.25057174951714</v>
      </c>
      <c r="AM17" s="76" t="n">
        <v>0.1815810937322746</v>
      </c>
      <c r="AN17" s="29" t="n">
        <v>5.321577456811005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51.93104068164998</v>
      </c>
      <c r="Z19" s="28" t="n">
        <v>29.39953686591542</v>
      </c>
      <c r="AA19" s="28" t="n">
        <v>13.26091923453282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777.6174443373831</v>
      </c>
      <c r="AK19" s="72" t="n">
        <v>768.9759948730468</v>
      </c>
      <c r="AL19" s="72" t="n">
        <v>760.3345454087106</v>
      </c>
      <c r="AM19" s="76" t="n">
        <v>0.2792024506846609</v>
      </c>
      <c r="AN19" s="29" t="n">
        <v>2.24752125474681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47.61068544462785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732.3220368305622</v>
      </c>
      <c r="AK20" s="83" t="n">
        <v>717.5630035400391</v>
      </c>
      <c r="AL20" s="83" t="n">
        <v>702.8039702495159</v>
      </c>
      <c r="AM20" s="87" t="n">
        <v>0.2180366375686567</v>
      </c>
      <c r="AN20" s="36" t="n">
        <v>4.113655028955122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44.56480346603604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324.3340618261777</v>
      </c>
      <c r="AK24" s="72" t="n">
        <v>312.0179992675781</v>
      </c>
      <c r="AL24" s="72" t="n">
        <v>299.7019367089786</v>
      </c>
      <c r="AM24" s="76" t="n">
        <v>1.025411109513379</v>
      </c>
      <c r="AN24" s="29" t="n">
        <v>7.894456465658998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46.38015526474355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21.57471555558842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8.695771392228641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63.88931416824329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84.29938424005179</v>
      </c>
      <c r="AK41" s="83" t="n">
        <v>78.65550003051757</v>
      </c>
      <c r="AL41" s="83" t="n">
        <v>73.01161582098335</v>
      </c>
      <c r="AM41" s="87" t="n">
        <v>0.8609662401943822</v>
      </c>
      <c r="AN41" s="36" t="n">
        <v>14.35089525168475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229.7142698708133</v>
      </c>
      <c r="AK43" s="83" t="n">
        <v>219.2890014648438</v>
      </c>
      <c r="AL43" s="83" t="n">
        <v>208.8637330588742</v>
      </c>
      <c r="AM43" s="87" t="n">
        <v>0.7456052927296011</v>
      </c>
      <c r="AN43" s="36" t="n">
        <v>9.508245590366208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53.45367344446801</v>
      </c>
      <c r="Z48" s="28" t="n">
        <v>68.4920690665743</v>
      </c>
      <c r="AA48" s="28" t="n">
        <v>21.27183912026911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22.05304419537536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190.0024964444433</v>
      </c>
      <c r="AK7" s="72" t="n">
        <v>181.9084999084473</v>
      </c>
      <c r="AL7" s="72" t="n">
        <v>173.8145033724512</v>
      </c>
      <c r="AM7" s="76" t="n">
        <v>-0.06699457061101026</v>
      </c>
      <c r="AN7" s="29" t="n">
        <v>8.898975627933492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22.21145834162407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26.64877956600402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86.98321531696121</v>
      </c>
      <c r="AK11" s="72" t="n">
        <v>85.57399978637696</v>
      </c>
      <c r="AL11" s="72" t="n">
        <v>84.16478425579271</v>
      </c>
      <c r="AM11" s="76" t="n">
        <v>0.3850425008292978</v>
      </c>
      <c r="AN11" s="29" t="n">
        <v>3.293560039503002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14.25051466025263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53.90486504791559</v>
      </c>
      <c r="AK14" s="83" t="n">
        <v>52.80100021362305</v>
      </c>
      <c r="AL14" s="83" t="n">
        <v>51.69713537933051</v>
      </c>
      <c r="AM14" s="87" t="n">
        <v>0.1688903858109924</v>
      </c>
      <c r="AN14" s="36" t="n">
        <v>4.181226983680252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48.57682306948647</v>
      </c>
      <c r="Z19" s="28" t="n">
        <v>11.56383677327098</v>
      </c>
      <c r="AA19" s="28" t="n">
        <v>14.23855992927189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777.6739222704276</v>
      </c>
      <c r="AK19" s="72" t="n">
        <v>769.2074951171875</v>
      </c>
      <c r="AL19" s="72" t="n">
        <v>760.7410679639473</v>
      </c>
      <c r="AM19" s="76" t="n">
        <v>0.06135771997577832</v>
      </c>
      <c r="AN19" s="29" t="n">
        <v>2.201337664280118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46.56322527453446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732.2256932260856</v>
      </c>
      <c r="AK20" s="83" t="n">
        <v>717.9660034179688</v>
      </c>
      <c r="AL20" s="83" t="n">
        <v>703.7063136098519</v>
      </c>
      <c r="AM20" s="87" t="n">
        <v>0.1379308067538208</v>
      </c>
      <c r="AN20" s="36" t="n">
        <v>3.972246524273227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37.92677930233194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46.32660631265331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2.842134784813847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91.48797889909518</v>
      </c>
      <c r="AM31" s="87" t="n">
        <v>0.3084287821448449</v>
      </c>
      <c r="AN31" s="36" t="n">
        <v>15.59304453693723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40.11764624992138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63.74452013366421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83.86600289875915</v>
      </c>
      <c r="AK41" s="83" t="n">
        <v>78.228999710083</v>
      </c>
      <c r="AL41" s="83" t="n">
        <v>72.59199652140686</v>
      </c>
      <c r="AM41" s="87" t="n">
        <v>0.7289335097144851</v>
      </c>
      <c r="AN41" s="36" t="n">
        <v>14.4115435696913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13.05760051904256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15.58791938077241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208.8720961825493</v>
      </c>
      <c r="AM43" s="87" t="n">
        <v>0.4217566457035901</v>
      </c>
      <c r="AN43" s="36" t="n">
        <v>9.274919677900485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12.10331854086443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20.58043516182876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21.05119687214553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Sep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19.92227020763804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189.7215024134613</v>
      </c>
      <c r="AK7" s="72" t="n">
        <v>182.5919998168945</v>
      </c>
      <c r="AL7" s="72" t="n">
        <v>175.4624972203278</v>
      </c>
      <c r="AM7" s="76" t="n">
        <v>-0.02331805992155882</v>
      </c>
      <c r="AN7" s="29" t="n">
        <v>7.809216837228671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28.57196651063437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23.5026468363957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25.97251511276954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86.98466080490924</v>
      </c>
      <c r="AK11" s="72" t="n">
        <v>85.57999992370605</v>
      </c>
      <c r="AL11" s="72" t="n">
        <v>84.17533904250287</v>
      </c>
      <c r="AM11" s="76" t="n">
        <v>0.2864265408108596</v>
      </c>
      <c r="AN11" s="29" t="n">
        <v>3.282684932122996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48.68754346060388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50.60670939628082</v>
      </c>
      <c r="Z13" s="28" t="n">
        <v>38.12426703044879</v>
      </c>
      <c r="AA13" s="28" t="n">
        <v>12.94289846133666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15.01491119983174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53.91101560352331</v>
      </c>
      <c r="AK14" s="83" t="n">
        <v>52.79750022888184</v>
      </c>
      <c r="AL14" s="83" t="n">
        <v>51.68398485424036</v>
      </c>
      <c r="AM14" s="87" t="n">
        <v>0.4517287301904268</v>
      </c>
      <c r="AN14" s="36" t="n">
        <v>4.218060968092373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31.96352183535303</v>
      </c>
      <c r="Z17" s="28" t="n">
        <v>13.26160611007654</v>
      </c>
      <c r="AA17" s="28" t="n">
        <v>15.19564649696478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54.03593797982143</v>
      </c>
      <c r="Z19" s="28" t="n">
        <v>28.90943349710321</v>
      </c>
      <c r="AA19" s="28" t="n">
        <v>15.06576658616347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777.4719025116323</v>
      </c>
      <c r="AK19" s="72" t="n">
        <v>769.6849945068359</v>
      </c>
      <c r="AL19" s="72" t="n">
        <v>761.8980865020395</v>
      </c>
      <c r="AM19" s="76" t="n">
        <v>0.330805326565814</v>
      </c>
      <c r="AN19" s="29" t="n">
        <v>2.023401277242183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52.07399501879508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732.4260487821997</v>
      </c>
      <c r="AK20" s="83" t="n">
        <v>718.7765014648437</v>
      </c>
      <c r="AL20" s="83" t="n">
        <v>705.1269541474877</v>
      </c>
      <c r="AM20" s="87" t="n">
        <v>0.4261333855132819</v>
      </c>
      <c r="AN20" s="36" t="n">
        <v>3.797994867539117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305.4378972265097</v>
      </c>
      <c r="AK21" s="72" t="n">
        <v>300.140998840332</v>
      </c>
      <c r="AL21" s="72" t="n">
        <v>294.8441004541544</v>
      </c>
      <c r="AM21" s="76" t="n">
        <v>-0.08628707894024525</v>
      </c>
      <c r="AN21" s="29" t="n">
        <v>3.529606689285039</v>
      </c>
      <c r="AO21" s="77" t="n">
        <v>1.129691163083166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319.2831372598396</v>
      </c>
      <c r="AK24" s="72" t="n">
        <v>310.5324996948242</v>
      </c>
      <c r="AL24" s="72" t="n">
        <v>301.7818621298088</v>
      </c>
      <c r="AM24" s="76" t="n">
        <v>0.8609740639898324</v>
      </c>
      <c r="AN24" s="29" t="n">
        <v>5.635891620757973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50.08082489407582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0.2727371605141869</v>
      </c>
      <c r="AN26" s="29" t="n">
        <v>9.775203529815091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442.097331624278</v>
      </c>
      <c r="AK30" s="72" t="n">
        <v>389.9630004882812</v>
      </c>
      <c r="AL30" s="72" t="n">
        <v>337.8286693522845</v>
      </c>
      <c r="AM30" s="76" t="n">
        <v>0.3118034342935909</v>
      </c>
      <c r="AN30" s="29" t="n">
        <v>26.73809108593289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8.631103964342635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42.38841811121228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14.24583500660462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475.2709250516872</v>
      </c>
      <c r="AM37" s="87" t="n">
        <v>0.8398856509971083</v>
      </c>
      <c r="AN37" s="36" t="n">
        <v>7.712045308719942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30.64580417833552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60.26068397112047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83.72025322915205</v>
      </c>
      <c r="AK41" s="83" t="n">
        <v>77.86699981689453</v>
      </c>
      <c r="AL41" s="83" t="n">
        <v>72.01374640463702</v>
      </c>
      <c r="AM41" s="87" t="n">
        <v>0.7719003441912863</v>
      </c>
      <c r="AN41" s="36" t="n">
        <v>15.03397697618126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13.26289517928251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229.3572027519406</v>
      </c>
      <c r="AK43" s="83" t="n">
        <v>218.7545013427734</v>
      </c>
      <c r="AL43" s="83" t="n">
        <v>208.1517999336063</v>
      </c>
      <c r="AM43" s="87" t="n">
        <v>0.5955179891594506</v>
      </c>
      <c r="AN43" s="36" t="n">
        <v>9.693698958499077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55.78084619951398</v>
      </c>
      <c r="Z45" s="35" t="n">
        <v>94.05934909973199</v>
      </c>
      <c r="AA45" s="35" t="n">
        <v>12.15230682303421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168.7139008456426</v>
      </c>
      <c r="AK45" s="83" t="n">
        <v>162.7489990234375</v>
      </c>
      <c r="AL45" s="83" t="n">
        <v>156.7840972012324</v>
      </c>
      <c r="AM45" s="87" t="n">
        <v>1.148040565841496</v>
      </c>
      <c r="AN45" s="36" t="n">
        <v>7.330185571643503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19.74307156842822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58.69447120456159</v>
      </c>
      <c r="Z48" s="28" t="n">
        <v>97.85777109793865</v>
      </c>
      <c r="AA48" s="28" t="n">
        <v>20.42124006198842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-0.00866612757948082</v>
      </c>
      <c r="E6" s="26" t="n">
        <v>0.02201654828811495</v>
      </c>
      <c r="F6" s="26" t="n">
        <v>0.1014442525216783</v>
      </c>
      <c r="G6" s="26" t="n">
        <v>0.1108028367007887</v>
      </c>
      <c r="H6" s="26" t="n">
        <v>0.1324022963439191</v>
      </c>
      <c r="I6" s="26" t="n">
        <v>0.4327890599497051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-0.01044671370183115</v>
      </c>
      <c r="E7" s="33" t="n">
        <v>0.001694281841132073</v>
      </c>
      <c r="F7" s="33" t="n">
        <v>0.04256613031256617</v>
      </c>
      <c r="G7" s="33" t="n">
        <v>0.1205150193021045</v>
      </c>
      <c r="H7" s="33" t="n">
        <v>0.1227897863439731</v>
      </c>
      <c r="I7" s="33" t="n">
        <v>0.1075580979860666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0.007044133731219926</v>
      </c>
      <c r="E8" s="26" t="n">
        <v>0.008562638359554953</v>
      </c>
      <c r="F8" s="26" t="n">
        <v>0.01052175540374622</v>
      </c>
      <c r="G8" s="26" t="n">
        <v>0.03871323133330917</v>
      </c>
      <c r="H8" s="26" t="n">
        <v>0.3641198043398359</v>
      </c>
      <c r="I8" s="26" t="n">
        <v>0.3008265415807032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-0.01190684871074466</v>
      </c>
      <c r="E9" s="33" t="n">
        <v>-0.008496319166499289</v>
      </c>
      <c r="F9" s="33" t="n">
        <v>0.007645246193451527</v>
      </c>
      <c r="G9" s="33" t="n">
        <v>0.003223789883178174</v>
      </c>
      <c r="H9" s="33" t="n">
        <v>-0.04622850627872677</v>
      </c>
      <c r="I9" s="33" t="n">
        <v>-0.04833505251786863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-0.003420758434616977</v>
      </c>
      <c r="E10" s="26" t="n">
        <v>-0.01391503712335962</v>
      </c>
      <c r="F10" s="26" t="n">
        <v>0.005175397110218638</v>
      </c>
      <c r="G10" s="26" t="n">
        <v>0.03574950662471177</v>
      </c>
      <c r="H10" s="26" t="n">
        <v>0.05174484526223178</v>
      </c>
      <c r="I10" s="26" t="n">
        <v>0.1563395896613708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-0.007855240580300404</v>
      </c>
      <c r="E11" s="33" t="n">
        <v>0</v>
      </c>
      <c r="F11" s="33" t="n">
        <v>0.005016382873916703</v>
      </c>
      <c r="G11" s="33" t="n">
        <v>0.1108986485978871</v>
      </c>
      <c r="H11" s="33" t="n">
        <v>0.1489024881300831</v>
      </c>
      <c r="I11" s="33" t="n">
        <v>0.06079967114342777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-0.007975607414239305</v>
      </c>
      <c r="E12" s="26" t="n">
        <v>-0.01018133584854852</v>
      </c>
      <c r="F12" s="26" t="n">
        <v>-0.006227220955188351</v>
      </c>
      <c r="G12" s="26" t="n">
        <v>0.01366250427004689</v>
      </c>
      <c r="H12" s="26" t="n">
        <v>-0.01398923951176145</v>
      </c>
      <c r="I12" s="26" t="n">
        <v>0.0888259719203317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0.001162050968541273</v>
      </c>
      <c r="E13" s="33" t="n">
        <v>0.008191020186471221</v>
      </c>
      <c r="F13" s="33" t="n">
        <v>-0.006915611564635271</v>
      </c>
      <c r="G13" s="33" t="n">
        <v>-0.02863577647713944</v>
      </c>
      <c r="H13" s="33" t="n">
        <v>-0.07830551382068685</v>
      </c>
      <c r="I13" s="33" t="n">
        <v>0.009135704307605685</v>
      </c>
      <c r="J13" s="34" t="n">
        <v>3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-0.007231631521451232</v>
      </c>
      <c r="E14" s="26" t="n">
        <v>-0.01236509088850801</v>
      </c>
      <c r="F14" s="26" t="n">
        <v>-0.01963849678968677</v>
      </c>
      <c r="G14" s="26" t="n">
        <v>-0.01722596072978311</v>
      </c>
      <c r="H14" s="26" t="n">
        <v>0.02424809816570783</v>
      </c>
      <c r="I14" s="26" t="n">
        <v>0.08872371664030565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-0.01330925154171614</v>
      </c>
      <c r="E15" s="33" t="n">
        <v>-0.01962286016831793</v>
      </c>
      <c r="F15" s="33" t="n">
        <v>-0.02701096404087366</v>
      </c>
      <c r="G15" s="33" t="n">
        <v>0.0004353391214704239</v>
      </c>
      <c r="H15" s="33" t="n">
        <v>0.004106966189062922</v>
      </c>
      <c r="I15" s="33" t="n">
        <v>-0.03768528483370204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0.004067407904430498</v>
      </c>
      <c r="E16" s="26" t="n">
        <v>-0.0105565943526631</v>
      </c>
      <c r="F16" s="26" t="n">
        <v>-0.05136388025830929</v>
      </c>
      <c r="G16" s="26" t="n">
        <v>0.006257960974362042</v>
      </c>
      <c r="H16" s="26" t="n">
        <v>0.03136402115147918</v>
      </c>
      <c r="I16" s="26" t="n">
        <v>0.1298994958067838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0.1189782641222916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0.1189782641222916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0.1189782641222916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0.06098152223910924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0.07482312178459227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0.07482312178459227</v>
      </c>
      <c r="F11" s="34" t="n">
        <v>8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4" t="inlineStr">
        <is>
          <t>RSI crossed back above 50</t>
        </is>
      </c>
      <c r="E12" s="26" t="n">
        <v>0.04505296133202719</v>
      </c>
      <c r="F12" s="27" t="n">
        <v>8</v>
      </c>
      <c r="G12" s="23" t="inlineStr">
        <is>
          <t>Very 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6" t="inlineStr">
        <is>
          <t>Closed above upper band</t>
        </is>
      </c>
      <c r="E13" s="33" t="n">
        <v>0.0150080361357805</v>
      </c>
      <c r="F13" s="34" t="n">
        <v>8</v>
      </c>
      <c r="G13" s="30" t="inlineStr">
        <is>
          <t>Very Strong</t>
        </is>
      </c>
    </row>
    <row r="14">
      <c r="B14" s="24" t="inlineStr">
        <is>
          <t>QQQ</t>
        </is>
      </c>
      <c r="C14" s="101" t="inlineStr">
        <is>
          <t>Invesco QQQ Trust</t>
        </is>
      </c>
      <c r="D14" s="104" t="inlineStr">
        <is>
          <t>Bands squeezing — a big move often follows</t>
        </is>
      </c>
      <c r="E14" s="26" t="n">
        <v>0.001797537995484877</v>
      </c>
      <c r="F14" s="27" t="n">
        <v>8</v>
      </c>
      <c r="G14" s="23" t="inlineStr">
        <is>
          <t>Very 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6" t="inlineStr">
        <is>
          <t>MACD crossed up</t>
        </is>
      </c>
      <c r="E15" s="33" t="n">
        <v>0.07274906766604095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7" t="inlineStr">
        <is>
          <t>8 EMA crossed above 21</t>
        </is>
      </c>
      <c r="E16" s="26" t="n">
        <v>0.07274906766604095</v>
      </c>
      <c r="F16" s="27" t="n">
        <v>7</v>
      </c>
      <c r="G16" s="23" t="inlineStr">
        <is>
          <t>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6" t="inlineStr">
        <is>
          <t>MACD crossed up</t>
        </is>
      </c>
      <c r="E17" s="33" t="n">
        <v>0.04693529351593129</v>
      </c>
      <c r="F17" s="34" t="n">
        <v>7</v>
      </c>
      <c r="G17" s="30" t="inlineStr">
        <is>
          <t>Strong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4" t="inlineStr">
        <is>
          <t>Bands squeezing — a big move often follows</t>
        </is>
      </c>
      <c r="E18" s="26" t="n">
        <v>0.007044133731219926</v>
      </c>
      <c r="F18" s="27" t="n">
        <v>7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5.2% at the open</t>
        </is>
      </c>
      <c r="E19" s="33" t="n">
        <v>-0.01394837847189589</v>
      </c>
      <c r="F19" s="34" t="n">
        <v>7</v>
      </c>
      <c r="G19" s="30" t="inlineStr">
        <is>
          <t>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RSI crossed back above 50</t>
        </is>
      </c>
      <c r="E20" s="26" t="n">
        <v>0.05676446535410284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Reclaimed the 50 DMA</t>
        </is>
      </c>
      <c r="E21" s="33" t="n">
        <v>0.05676446535410284</v>
      </c>
      <c r="F21" s="34" t="n">
        <v>6</v>
      </c>
      <c r="G21" s="30" t="inlineStr">
        <is>
          <t>Strong</t>
        </is>
      </c>
    </row>
    <row r="22">
      <c r="B22" s="24" t="inlineStr">
        <is>
          <t>CCJ</t>
        </is>
      </c>
      <c r="C22" s="101" t="inlineStr">
        <is>
          <t>Cameco Corporation</t>
        </is>
      </c>
      <c r="D22" s="104" t="inlineStr">
        <is>
          <t>Bands squeezing — a big move often follows</t>
        </is>
      </c>
      <c r="E22" s="26" t="n">
        <v>0.00119255728395995</v>
      </c>
      <c r="F22" s="27" t="n">
        <v>6</v>
      </c>
      <c r="G22" s="23" t="inlineStr">
        <is>
          <t>Strong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Bands squeezing — a big move often follows</t>
        </is>
      </c>
      <c r="E23" s="33" t="n">
        <v>-0.003854237146576178</v>
      </c>
      <c r="F23" s="34" t="n">
        <v>6</v>
      </c>
      <c r="G23" s="30" t="inlineStr">
        <is>
          <t>Strong</t>
        </is>
      </c>
    </row>
    <row r="24">
      <c r="B24" s="24" t="inlineStr">
        <is>
          <t>SOXL</t>
        </is>
      </c>
      <c r="C24" s="101" t="inlineStr">
        <is>
          <t>Direxion Daily Semiconductor Bull 3X Shares</t>
        </is>
      </c>
      <c r="D24" s="107" t="inlineStr">
        <is>
          <t>MACD crossed up</t>
        </is>
      </c>
      <c r="E24" s="26" t="n">
        <v>0.09874462363189629</v>
      </c>
      <c r="F24" s="27" t="n">
        <v>5</v>
      </c>
      <c r="G24" s="23" t="inlineStr">
        <is>
          <t>Neutral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Reclaimed the 200 DMA</t>
        </is>
      </c>
      <c r="E25" s="33" t="n">
        <v>0.09874462363189629</v>
      </c>
      <c r="F25" s="34" t="n">
        <v>5</v>
      </c>
      <c r="G25" s="30" t="inlineStr">
        <is>
          <t>Neutral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4" t="inlineStr">
        <is>
          <t>Gapped up 4.2% at the open</t>
        </is>
      </c>
      <c r="E26" s="26" t="n">
        <v>0.09874462363189629</v>
      </c>
      <c r="F26" s="27" t="n">
        <v>5</v>
      </c>
      <c r="G26" s="23" t="inlineStr">
        <is>
          <t>Neutral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6" t="inlineStr">
        <is>
          <t>MACD crossed up</t>
        </is>
      </c>
      <c r="E27" s="33" t="n">
        <v>0.03916072444622976</v>
      </c>
      <c r="F27" s="34" t="n">
        <v>5</v>
      </c>
      <c r="G27" s="30" t="inlineStr">
        <is>
          <t>Neutral</t>
        </is>
      </c>
    </row>
    <row r="28">
      <c r="B28" s="24" t="inlineStr">
        <is>
          <t>ARM</t>
        </is>
      </c>
      <c r="C28" s="101" t="inlineStr">
        <is>
          <t>Arm Holdings plc</t>
        </is>
      </c>
      <c r="D28" s="104" t="inlineStr">
        <is>
          <t>Gapped up 2.5% at the open</t>
        </is>
      </c>
      <c r="E28" s="26" t="n">
        <v>0.03916072444622976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0.03916072444622976</v>
      </c>
      <c r="F29" s="34" t="n">
        <v>5</v>
      </c>
      <c r="G29" s="30" t="inlineStr">
        <is>
          <t>Neutral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Lost the 50 DMA</t>
        </is>
      </c>
      <c r="E30" s="26" t="n">
        <v>-0.05922365978717725</v>
      </c>
      <c r="F30" s="27" t="n">
        <v>5</v>
      </c>
      <c r="G30" s="23" t="inlineStr">
        <is>
          <t>Neutral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Gapped down 3.8% at the open</t>
        </is>
      </c>
      <c r="E31" s="33" t="n">
        <v>-0.05922365978717725</v>
      </c>
      <c r="F31" s="34" t="n">
        <v>5</v>
      </c>
      <c r="G31" s="30" t="inlineStr">
        <is>
          <t>Neutral</t>
        </is>
      </c>
    </row>
    <row r="32">
      <c r="B32" s="24" t="inlineStr">
        <is>
          <t>PLTR</t>
        </is>
      </c>
      <c r="C32" s="101" t="inlineStr">
        <is>
          <t>Palantir Technologies Inc.</t>
        </is>
      </c>
      <c r="D32" s="104" t="inlineStr">
        <is>
          <t>Bands squeezing — a big move often follows</t>
        </is>
      </c>
      <c r="E32" s="26" t="n">
        <v>-0.04492410564335281</v>
      </c>
      <c r="F32" s="27" t="n">
        <v>4</v>
      </c>
      <c r="G32" s="23" t="inlineStr">
        <is>
          <t>Neutral</t>
        </is>
      </c>
    </row>
    <row r="33">
      <c r="B33" s="31" t="inlineStr">
        <is>
          <t>NOK</t>
        </is>
      </c>
      <c r="C33" s="102" t="inlineStr">
        <is>
          <t>Nokia Oyj</t>
        </is>
      </c>
      <c r="D33" s="105" t="inlineStr">
        <is>
          <t>Gapped up 2.4% at the open</t>
        </is>
      </c>
      <c r="E33" s="33" t="n">
        <v>0.02661200235675665</v>
      </c>
      <c r="F33" s="34" t="n">
        <v>3</v>
      </c>
      <c r="G33" s="30" t="inlineStr">
        <is>
          <t>Weak</t>
        </is>
      </c>
    </row>
    <row r="34">
      <c r="B34" s="24" t="inlineStr">
        <is>
          <t>NOK</t>
        </is>
      </c>
      <c r="C34" s="101" t="inlineStr">
        <is>
          <t>Nokia Oyj</t>
        </is>
      </c>
      <c r="D34" s="104" t="inlineStr">
        <is>
          <t>Bands squeezing — a big move often follows</t>
        </is>
      </c>
      <c r="E34" s="26" t="n">
        <v>0.02661200235675665</v>
      </c>
      <c r="F34" s="27" t="n">
        <v>3</v>
      </c>
      <c r="G34" s="23" t="inlineStr">
        <is>
          <t>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Gapped up 2.0% at the open</t>
        </is>
      </c>
      <c r="E35" s="33" t="n">
        <v>0.002897155996801626</v>
      </c>
      <c r="F35" s="34" t="n">
        <v>3</v>
      </c>
      <c r="G35" s="30" t="inlineStr">
        <is>
          <t>Weak</t>
        </is>
      </c>
    </row>
    <row r="36">
      <c r="B36" s="24" t="inlineStr">
        <is>
          <t>XLU</t>
        </is>
      </c>
      <c r="C36" s="101" t="inlineStr">
        <is>
          <t>State Street Utilities Select Sector SPDR ETF</t>
        </is>
      </c>
      <c r="D36" s="107" t="inlineStr">
        <is>
          <t>MACD crossed up</t>
        </is>
      </c>
      <c r="E36" s="26" t="n">
        <v>0.001162050968541273</v>
      </c>
      <c r="F36" s="27" t="n">
        <v>3</v>
      </c>
      <c r="G36" s="23" t="inlineStr">
        <is>
          <t>Weak</t>
        </is>
      </c>
    </row>
    <row r="37">
      <c r="B37" s="31" t="inlineStr">
        <is>
          <t>XLB</t>
        </is>
      </c>
      <c r="C37" s="102" t="inlineStr">
        <is>
          <t>State Street Materials Select Sector SPDR ETF</t>
        </is>
      </c>
      <c r="D37" s="105" t="inlineStr">
        <is>
          <t>RSI dropped below 50</t>
        </is>
      </c>
      <c r="E37" s="33" t="n">
        <v>-0.003420758434616977</v>
      </c>
      <c r="F37" s="34" t="n">
        <v>2</v>
      </c>
      <c r="G37" s="30" t="inlineStr">
        <is>
          <t>Weak</t>
        </is>
      </c>
    </row>
    <row r="38">
      <c r="B38" s="24" t="inlineStr">
        <is>
          <t>XLB</t>
        </is>
      </c>
      <c r="C38" s="101" t="inlineStr">
        <is>
          <t>State Street Materials Select Sector SPDR ETF</t>
        </is>
      </c>
      <c r="D38" s="104" t="inlineStr">
        <is>
          <t>Bands squeezing — a big move often follows</t>
        </is>
      </c>
      <c r="E38" s="26" t="n">
        <v>-0.003420758434616977</v>
      </c>
      <c r="F38" s="27" t="n">
        <v>2</v>
      </c>
      <c r="G38" s="23" t="inlineStr">
        <is>
          <t>Weak</t>
        </is>
      </c>
    </row>
    <row r="39">
      <c r="B39" s="31" t="inlineStr">
        <is>
          <t>NFLX</t>
        </is>
      </c>
      <c r="C39" s="102" t="inlineStr">
        <is>
          <t>Netflix, Inc.</t>
        </is>
      </c>
      <c r="D39" s="105" t="inlineStr">
        <is>
          <t>MACD crossed down</t>
        </is>
      </c>
      <c r="E39" s="33" t="n">
        <v>-0.05346556510032285</v>
      </c>
      <c r="F39" s="34" t="n">
        <v>2</v>
      </c>
      <c r="G39" s="30" t="inlineStr">
        <is>
          <t>Weak</t>
        </is>
      </c>
    </row>
    <row r="40">
      <c r="B40" s="24" t="inlineStr">
        <is>
          <t>NFLX</t>
        </is>
      </c>
      <c r="C40" s="101" t="inlineStr">
        <is>
          <t>Netflix, Inc.</t>
        </is>
      </c>
      <c r="D40" s="104" t="inlineStr">
        <is>
          <t>RSI dropped below 50</t>
        </is>
      </c>
      <c r="E40" s="26" t="n">
        <v>-0.05346556510032285</v>
      </c>
      <c r="F40" s="27" t="n">
        <v>2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Lost the 50 DMA</t>
        </is>
      </c>
      <c r="E41" s="33" t="n">
        <v>-0.007975607414239305</v>
      </c>
      <c r="F41" s="34" t="n">
        <v>1</v>
      </c>
      <c r="G41" s="30" t="inlineStr">
        <is>
          <t>Very 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-0.01111828820032235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Lost the 50 DMA</t>
        </is>
      </c>
      <c r="E43" s="33" t="n">
        <v>-0.01330925154171614</v>
      </c>
      <c r="F43" s="34" t="n">
        <v>0</v>
      </c>
      <c r="G43" s="30" t="inlineStr">
        <is>
          <t>Very Weak</t>
        </is>
      </c>
    </row>
  </sheetData>
  <autoFilter ref="B5:G43"/>
  <mergeCells count="1">
    <mergeCell ref="B2:G2"/>
  </mergeCells>
  <conditionalFormatting sqref="E6:E4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2026-09-07T20:41:48Z</dcterms:created>
  <dcterms:modified xmlns:dcterms="http://purl.org/dc/terms/" xmlns:xsi="http://www.w3.org/2001/XMLSchema-instance" xsi:type="dcterms:W3CDTF">2026-09-07T20:41:51Z</dcterms:modified>
</cp:coreProperties>
</file>