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7" sheetId="2" state="visible" r:id="rId2"/>
    <sheet xmlns:r="http://schemas.openxmlformats.org/officeDocument/2006/relationships" name="10-26" sheetId="3" state="visible" r:id="rId3"/>
    <sheet xmlns:r="http://schemas.openxmlformats.org/officeDocument/2006/relationships" name="10-23" sheetId="4" state="visible" r:id="rId4"/>
    <sheet xmlns:r="http://schemas.openxmlformats.org/officeDocument/2006/relationships" name="10-22" sheetId="5" state="visible" r:id="rId5"/>
    <sheet xmlns:r="http://schemas.openxmlformats.org/officeDocument/2006/relationships" name="10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'10-27'!$A$6:$AZ$48</definedName>
    <definedName name="_xlnm.Print_Titles" localSheetId="1">'10-27'!$5:$6</definedName>
    <definedName name="_xlnm._FilterDatabase" localSheetId="2" hidden="1">'10-26'!$A$6:$AZ$48</definedName>
    <definedName name="_xlnm.Print_Titles" localSheetId="2">'10-26'!$5:$6</definedName>
    <definedName name="_xlnm._FilterDatabase" localSheetId="3" hidden="1">'10-23'!$A$6:$AZ$48</definedName>
    <definedName name="_xlnm.Print_Titles" localSheetId="3">'10-23'!$5:$6</definedName>
    <definedName name="_xlnm._FilterDatabase" localSheetId="4" hidden="1">'10-22'!$A$6:$AZ$48</definedName>
    <definedName name="_xlnm.Print_Titles" localSheetId="4">'10-22'!$5:$6</definedName>
    <definedName name="_xlnm._FilterDatabase" localSheetId="5" hidden="1">'10-21'!$A$6:$AZ$48</definedName>
    <definedName name="_xlnm.Print_Titles" localSheetId="5">'10-21'!$5:$6</definedName>
    <definedName name="_xlnm._FilterDatabase" localSheetId="7" hidden="1">'Signals'!$B$5:$G$27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finance.yahoo.com/markets/stocks/articles/invest-state-street-industrial-select-092002901.html?.tsrc=rss" TargetMode="External" Id="rId3"/><Relationship Type="http://schemas.openxmlformats.org/officeDocument/2006/relationships/hyperlink" Target="https://247wallst.com/investing/2026/10/20/3m-jumps-6-on-expanded-amazon-data-center-deal-and-earnings-beat-coherent-edges-higher-corning-stays-flat/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sector-financial-stocks-rise-afternoon-195617586.html?.tsrc=rss" TargetMode="External" Id="rId8"/><Relationship Type="http://schemas.openxmlformats.org/officeDocument/2006/relationships/hyperlink" Target="https://finance.yahoo.com/markets/stocks/articles/exchange-traded-funds-higher-us-171324281.html?.tsrc=rss" TargetMode="External" Id="rId9"/><Relationship Type="http://schemas.openxmlformats.org/officeDocument/2006/relationships/hyperlink" Target="https://finance.yahoo.com/markets/stocks/articles/sector-financial-stocks-mixed-afternoon-195403842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higher-afternoon-195335539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why-meta-good-bet-despite-110000511.html?.tsrc=rss" TargetMode="External" Id="rId21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26"/><Relationship Type="http://schemas.openxmlformats.org/officeDocument/2006/relationships/hyperlink" Target="https://finance.yahoo.com/markets/article/tech-rises-for-2nd-day-in-a-row-as-chip-stocks-gain-alphacheck-134531476.html?.tsrc=rss" TargetMode="External" Id="rId27"/><Relationship Type="http://schemas.openxmlformats.org/officeDocument/2006/relationships/hyperlink" Target="https://finance.yahoo.com/markets/stocks/articles/software-etfs-hidden-gems-amid-110000450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8/american-households-own-more-of-the-stock-market-than-at-any-time-since-the-dot-com-era/?.tsrc=rss" TargetMode="External" Id="rId35"/><Relationship Type="http://schemas.openxmlformats.org/officeDocument/2006/relationships/hyperlink" Target="https://247wallst.com/investing/2026/10/28/wall-streets-borrowing-binge-is-slowing-and-bofa-says-that-can-signal-a-top/?.tsrc=rss" TargetMode="External" Id="rId36"/><Relationship Type="http://schemas.openxmlformats.org/officeDocument/2006/relationships/hyperlink" Target="https://247wallst.com/investing/2026/10/28/trump-media-falls-5-toward-6-with-earnings-ahead-rumble-ticks-up/?.tsrc=rss" TargetMode="External" Id="rId37"/><Relationship Type="http://schemas.openxmlformats.org/officeDocument/2006/relationships/hyperlink" Target="https://finance.yahoo.com/markets/articles/exchange-traded-funds-us-equities-172201260.html?.tsrc=rss" TargetMode="External" Id="rId38"/><Relationship Type="http://schemas.openxmlformats.org/officeDocument/2006/relationships/hyperlink" Target="https://finance.yahoo.com/markets/stocks/articles/exchange-traded-funds-higher-equity-125522610.html?.tsrc=rss" TargetMode="External" Id="rId39"/><Relationship Type="http://schemas.openxmlformats.org/officeDocument/2006/relationships/hyperlink" Target="https://247wallst.com/investing/2026/10/28/investors-who-piled-into-chinas-ai-boom-just-watched-about-480-billion-vanish-in-under-four-months-are-americas-ai-bulls-next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y-retail-investors-are-flocking-to-prediction-markets-175604924.html?.tsrc=rss" TargetMode="External" Id="rId47"/><Relationship Type="http://schemas.openxmlformats.org/officeDocument/2006/relationships/hyperlink" Target="https://finance.yahoo.com/technology/article/apple-announces-2899-macbook-pro--its-first-touchscreen-laptop-174736760.html?.tsrc=rss" TargetMode="External" Id="rId48"/><Relationship Type="http://schemas.openxmlformats.org/officeDocument/2006/relationships/hyperlink" Target="https://finance.yahoo.com/markets/stocks/articles/apple-stock-other-quality-growth-220952696.html?.tsrc=rss" TargetMode="External" Id="rId49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50"/><Relationship Type="http://schemas.openxmlformats.org/officeDocument/2006/relationships/hyperlink" Target="https://app.moby.co/home/news/news-meta-readies-first-equity-sale-of-new-stock-since-2013?utm_source=yahoo_finance&amp;utm_medium=rss&amp;.tsrc=rss" TargetMode="External" Id="rId51"/><Relationship Type="http://schemas.openxmlformats.org/officeDocument/2006/relationships/hyperlink" Target="https://www.fool.com/investing/2026/10/28/is-amd-stock-a-buy-sell-or-hold-right-now-heres/?.tsrc=rss" TargetMode="External" Id="rId52"/><Relationship Type="http://schemas.openxmlformats.org/officeDocument/2006/relationships/hyperlink" Target="https://www.bisnow.com/news/national/office/how-microsoft-citadel-amazon-adapting-offices-ai-age?.tsrc=rss" TargetMode="External" Id="rId53"/><Relationship Type="http://schemas.openxmlformats.org/officeDocument/2006/relationships/hyperlink" Target="https://finance.yahoo.com/markets/articles/global-product-back-program-market-205800283.html?.tsrc=rss" TargetMode="External" Id="rId54"/><Relationship Type="http://schemas.openxmlformats.org/officeDocument/2006/relationships/hyperlink" Target="https://finance.yahoo.com/m/601a9794-5c39-3ae6-8d11-81b58bbd8376/amazon-earnings-preview%3A-why.html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www.barchart.com/story/news/8507301/why-arms-q2-earnings-could-spur-a-recovery-in-its-stock?.tsrc=rss" TargetMode="External" Id="rId59"/><Relationship Type="http://schemas.openxmlformats.org/officeDocument/2006/relationships/hyperlink" Target="https://finance.yahoo.com/markets/stocks/articles/arm-holdings-arm-faces-jury-221537202.html?.tsrc=rss" TargetMode="External" Id="rId60"/><Relationship Type="http://schemas.openxmlformats.org/officeDocument/2006/relationships/hyperlink" Target="https://247wallst.com/investing/2026/10/26/bulls-insist-arms-trio-of-multipliers-justify-its-sky-high-valuation/?.tsrc=rss" TargetMode="External" Id="rId61"/><Relationship Type="http://schemas.openxmlformats.org/officeDocument/2006/relationships/hyperlink" Target="https://finance.yahoo.com/markets/stocks/articles/vz-vs-asts-telecom-stock-140600196.html?.tsrc=rss" TargetMode="External" Id="rId62"/><Relationship Type="http://schemas.openxmlformats.org/officeDocument/2006/relationships/hyperlink" Target="https://www.trefis.com/stock/asts/articles/621022/who-is-paying-for-ast-spacemobiles-cash-burn/2026-10-28?.tsrc=rss" TargetMode="External" Id="rId63"/><Relationship Type="http://schemas.openxmlformats.org/officeDocument/2006/relationships/hyperlink" Target="https://stocktwits.com/news-articles/markets/equity/asts-stock-blackrock-stake-spotlight-bruising-selloff/cZU9dwkRB6L?.tsrc=rss" TargetMode="External" Id="rId64"/><Relationship Type="http://schemas.openxmlformats.org/officeDocument/2006/relationships/hyperlink" Target="https://finance.yahoo.com/markets/article/amd-broadcom-and-micron-stocks-lead-chip-sector-higher-for-third-day-in-a-row-135756484.html?.tsrc=rss" TargetMode="External" Id="rId65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66"/><Relationship Type="http://schemas.openxmlformats.org/officeDocument/2006/relationships/hyperlink" Target="https://www.fool.com/investing/2026/10/28/2-millionaire-maker-custom-silicon-stocks-powering/?.tsrc=rss" TargetMode="External" Id="rId67"/><Relationship Type="http://schemas.openxmlformats.org/officeDocument/2006/relationships/hyperlink" Target="https://finance.yahoo.com/markets/stocks/articles/ccj-falls-27-6-6-165100664.html?.tsrc=rss" TargetMode="External" Id="rId68"/><Relationship Type="http://schemas.openxmlformats.org/officeDocument/2006/relationships/hyperlink" Target="https://finance.yahoo.com/markets/stocks/articles/camecos-raised-revenue-outlook-faces-165000681.html?.tsrc=rss" TargetMode="External" Id="rId69"/><Relationship Type="http://schemas.openxmlformats.org/officeDocument/2006/relationships/hyperlink" Target="https://finance.yahoo.com/markets/stocks/articles/cameco-worth-buying-premium-valuation-164500892.html?.tsrc=rss" TargetMode="External" Id="rId70"/><Relationship Type="http://schemas.openxmlformats.org/officeDocument/2006/relationships/hyperlink" Target="https://www.fool.com/coverage/stock-market-today/2026/10/28/stock-market-today-oct-28-coreweave-surges-on-denmark-ai-capacity-going-live/?.tsrc=rss" TargetMode="External" Id="rId71"/><Relationship Type="http://schemas.openxmlformats.org/officeDocument/2006/relationships/hyperlink" Target="https://finance.yahoo.com/m/6151cb22-1b1a-391b-a195-a7411fe60f0d/neocloud-stocks-like.html?.tsrc=rss" TargetMode="External" Id="rId72"/><Relationship Type="http://schemas.openxmlformats.org/officeDocument/2006/relationships/hyperlink" Target="https://247wallst.com/investing/2026/10/28/coreweave-just-fell-31-in-a-month-what-will-it-take-to-get-crwv-stock-back-above-70/?.tsrc=rss" TargetMode="External" Id="rId73"/><Relationship Type="http://schemas.openxmlformats.org/officeDocument/2006/relationships/hyperlink" Target="https://finance.yahoo.com/markets/articles/global-product-back-program-market-205800283.html?.tsrc=rss" TargetMode="External" Id="rId74"/><Relationship Type="http://schemas.openxmlformats.org/officeDocument/2006/relationships/hyperlink" Target="https://finance.yahoo.com/markets/stocks/articles/dell-technologies-dell-stock-declines-204503190.html?.tsrc=rss" TargetMode="External" Id="rId75"/><Relationship Type="http://schemas.openxmlformats.org/officeDocument/2006/relationships/hyperlink" Target="https://www.fool.com/coverage/better-buy/2026/10/28/advanced-micro-devices-vs-dell-technologies-which-technology-stock-is-a-better-buy-in-2026/?.tsrc=rss" TargetMode="External" Id="rId76"/><Relationship Type="http://schemas.openxmlformats.org/officeDocument/2006/relationships/hyperlink" Target="https://finance.yahoo.com/video/alphabet-cfo-walks-through-the-companys-q3-results-213801069.html?.tsrc=rss" TargetMode="External" Id="rId77"/><Relationship Type="http://schemas.openxmlformats.org/officeDocument/2006/relationships/hyperlink" Target="https://finance.yahoo.com/m/6c0b166b-19af-3d40-b6ff-7c6d65d3c4da/dow-jones-futures%3A-microsoft.html?.tsrc=rss" TargetMode="External" Id="rId78"/><Relationship Type="http://schemas.openxmlformats.org/officeDocument/2006/relationships/hyperlink" Target="https://www.fool.com/investing/2026/10/28/google-cloud-revenue-just-grew-103-so-why-is-the-stock-falling/?.tsrc=rss" TargetMode="External" Id="rId79"/><Relationship Type="http://schemas.openxmlformats.org/officeDocument/2006/relationships/hyperlink" Target="https://blockspace.media/podcast/irens-363m-gpu-raise-morgan-stanleys-bullish-terawulf-price-target-and-sk-hynixs-earnings/?.tsrc=rss" TargetMode="External" Id="rId80"/><Relationship Type="http://schemas.openxmlformats.org/officeDocument/2006/relationships/hyperlink" Target="https://blockspace.media/short/iren-just-borrowed-363m-against-its-nvidia-gpus-heres-why/?.tsrc=rss" TargetMode="External" Id="rId81"/><Relationship Type="http://schemas.openxmlformats.org/officeDocument/2006/relationships/hyperlink" Target="https://www.fool.com/investing/2026/10/28/elon-musk-says-neoclouds-face-a-guppy-level-death/?.tsrc=rss" TargetMode="External" Id="rId82"/><Relationship Type="http://schemas.openxmlformats.org/officeDocument/2006/relationships/hyperlink" Target="https://finance.yahoo.com/technology/article/intel-to-report-q3-earnings-as-chip-stocks-continue-to-rebound-221713961.html?.tsrc=rss" TargetMode="External" Id="rId83"/><Relationship Type="http://schemas.openxmlformats.org/officeDocument/2006/relationships/hyperlink" Target="https://finance.yahoo.com/video/robinhood-misses-on-q3-earnings-plus-ibm-intel-and-oracle-object-to-tokenized-plans-164530342.html?.tsrc=rss" TargetMode="External" Id="rId84"/><Relationship Type="http://schemas.openxmlformats.org/officeDocument/2006/relationships/hyperlink" Target="https://finance.yahoo.com/markets/stocks/articles/intel-intc-reports-earnings-tomorrow-203034707.html?.tsrc=rss" TargetMode="External" Id="rId85"/><Relationship Type="http://schemas.openxmlformats.org/officeDocument/2006/relationships/hyperlink" Target="https://finance.yahoo.com/video/microsofts-satya-nadella-says-24-new-data-centers-built-during-q1-221832598.html?.tsrc=rss" TargetMode="External" Id="rId86"/><Relationship Type="http://schemas.openxmlformats.org/officeDocument/2006/relationships/hyperlink" Target="https://finance.yahoo.com/m/6c0b166b-19af-3d40-b6ff-7c6d65d3c4da/dow-jones-futures%3A-microsoft.html?.tsrc=rss" TargetMode="External" Id="rId87"/><Relationship Type="http://schemas.openxmlformats.org/officeDocument/2006/relationships/hyperlink" Target="https://stocktwits.com/news-articles/markets/equity/msft-ai-demand-powers-q1-cloud-revenue-q2-guidance-beat-with-positive-cash-flows/cZU9v3mR9GY?.tsrc=rss" TargetMode="External" Id="rId88"/><Relationship Type="http://schemas.openxmlformats.org/officeDocument/2006/relationships/hyperlink" Target="https://beincrypto.com/microstrategy-daily-dividends-bitcoin-buying-vote/?.tsrc=rss" TargetMode="External" Id="rId89"/><Relationship Type="http://schemas.openxmlformats.org/officeDocument/2006/relationships/hyperlink" Target="https://www.bankless.com/read/news/strategy-shareholders-greenlight-daily-dividends-for-its-preferreds?.tsrc=rss" TargetMode="External" Id="rId90"/><Relationship Type="http://schemas.openxmlformats.org/officeDocument/2006/relationships/hyperlink" Target="https://www.tikr.com/blog/strategy-sits-on-5-1-billion-in-cash-but-bought-0-of-bitcoin-thursdays-report-has-to-explain?ref=yahoofinance&amp;.tsrc=rss" TargetMode="External" Id="rId91"/><Relationship Type="http://schemas.openxmlformats.org/officeDocument/2006/relationships/hyperlink" Target="https://finance.yahoo.com/m/c5c23db3-d508-3c1f-bab0-6408a09c4739/micron%2C-sk-hynix%2C-google%2C.html?.tsrc=rss" TargetMode="External" Id="rId92"/><Relationship Type="http://schemas.openxmlformats.org/officeDocument/2006/relationships/hyperlink" Target="https://www.fool.com/investing/2026/10/28/sk-hynix-just-delivered-great-news-for-micron-investors/?.tsrc=rss" TargetMode="External" Id="rId93"/><Relationship Type="http://schemas.openxmlformats.org/officeDocument/2006/relationships/hyperlink" Target="https://finance.yahoo.com/m/5116bf4a-8597-32af-92c7-157ac51f5e89/micron-stock-advances-as.html?.tsrc=rss" TargetMode="External" Id="rId94"/><Relationship Type="http://schemas.openxmlformats.org/officeDocument/2006/relationships/hyperlink" Target="https://247wallst.com/investing/2026/10/28/coreweave-vs-nebius-one-runs-the-u-s-governments-debt-playbook-the-other-is-like-norway/?.tsrc=rss" TargetMode="External" Id="rId95"/><Relationship Type="http://schemas.openxmlformats.org/officeDocument/2006/relationships/hyperlink" Target="https://www.thestreet.com/investing/stocks/nebius-vs-coreweave-neocloud-debt-balance-sheet?.tsrc=rss" TargetMode="External" Id="rId96"/><Relationship Type="http://schemas.openxmlformats.org/officeDocument/2006/relationships/hyperlink" Target="https://finance.yahoo.com/markets/stocks/articles/nebius-group-2-high-growth-170804739.html?.tsrc=rss" TargetMode="External" Id="rId97"/><Relationship Type="http://schemas.openxmlformats.org/officeDocument/2006/relationships/hyperlink" Target="https://finance.yahoo.com/markets/stocks/articles/top-stock-reports-tesla-netflix-190800305.html?.tsrc=rss" TargetMode="External" Id="rId98"/><Relationship Type="http://schemas.openxmlformats.org/officeDocument/2006/relationships/hyperlink" Target="https://finance.yahoo.com/media-advertising/articles/netflixs-advertising-business-expands-rapidly-124000717.html?.tsrc=rss" TargetMode="External" Id="rId99"/><Relationship Type="http://schemas.openxmlformats.org/officeDocument/2006/relationships/hyperlink" Target="https://www.fool.com/investing/2026/10/28/netflix-and-servicenow-have-fallen-more-than-30-from-their-records-both-are-stocks-to-buy-and-hold-through-2030/?.tsrc=rss" TargetMode="External" Id="rId100"/><Relationship Type="http://schemas.openxmlformats.org/officeDocument/2006/relationships/hyperlink" Target="https://finance.yahoo.com/markets/stocks/articles/analyst-explains-why-optical-stocks-153259725.html?.tsrc=rss" TargetMode="External" Id="rId101"/><Relationship Type="http://schemas.openxmlformats.org/officeDocument/2006/relationships/hyperlink" Target="https://finance.yahoo.com/technology/articles/l-t-technology-services-nokia-034500217.html?.tsrc=rss" TargetMode="External" Id="rId102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3"/><Relationship Type="http://schemas.openxmlformats.org/officeDocument/2006/relationships/hyperlink" Target="https://stocktwits.com/news-articles/markets/equity/nvda-stock-edges-down-on-doj-interest-in-12-9-billion-hugging-face-acquisition/cZU9MDeR9Go?.tsrc=rss" TargetMode="External" Id="rId104"/><Relationship Type="http://schemas.openxmlformats.org/officeDocument/2006/relationships/hyperlink" Target="https://www.fool.com/investing/2026/10/28/ai-spending-is-nearing-1-trillion-2-stocks-most-at/?.tsrc=rss" TargetMode="External" Id="rId105"/><Relationship Type="http://schemas.openxmlformats.org/officeDocument/2006/relationships/hyperlink" Target="https://app.moby.co/home/research/tools/earningsCalendar/earnings-frontier-group-holdings-inc-q3-2026-earnings-call-summary?utm_source=yahoo_finance&amp;utm_medium=rss&amp;.tsrc=rss" TargetMode="External" Id="rId106"/><Relationship Type="http://schemas.openxmlformats.org/officeDocument/2006/relationships/hyperlink" Target="https://finance.yahoo.com/markets/stocks/articles/palantir-technologies-inc-pltr-stock-204504105.html?.tsrc=rss" TargetMode="External" Id="rId107"/><Relationship Type="http://schemas.openxmlformats.org/officeDocument/2006/relationships/hyperlink" Target="https://www.fool.com/coverage/better-buy/2026/10/28/palantir-technologies-vs-sentinelone-which-technology-stock-is-a-better-buy-in-2026/?.tsrc=rss" TargetMode="External" Id="rId108"/><Relationship Type="http://schemas.openxmlformats.org/officeDocument/2006/relationships/hyperlink" Target="https://www.barchart.com/story/news/8507734/palantir-could-crush-q3-earnings-but-1-risk-could-spoil-the-rally?.tsrc=rss" TargetMode="External" Id="rId109"/><Relationship Type="http://schemas.openxmlformats.org/officeDocument/2006/relationships/hyperlink" Target="https://finance.yahoo.com/video/three-billionaires-called-ai-top-110000440.html?.tsrc=rss" TargetMode="External" Id="rId110"/><Relationship Type="http://schemas.openxmlformats.org/officeDocument/2006/relationships/hyperlink" Target="https://247wallst.com/investing/2026/10/28/on-semiconductor-falls-5-nxp-semiconductors-drops-4-as-soft-guidance-revives-auto-chip-worries-skyworks-ticks-up-qualcomm-and-texas-instruments-dip/?.tsrc=rss" TargetMode="External" Id="rId111"/><Relationship Type="http://schemas.openxmlformats.org/officeDocument/2006/relationships/hyperlink" Target="https://www.manufacturingdive.com/news/anduril-qualcomm-blue-chip-tsmc-snapdragon-reshoring-computer-hardware/872925/?.tsrc=rss" TargetMode="External" Id="rId112"/><Relationship Type="http://schemas.openxmlformats.org/officeDocument/2006/relationships/hyperlink" Target="https://www.tikr.com/blog/rocket-lab-soars-15-in-a-week-as-space-stocks-rebound-and-neutron-heads-to-the-pad?ref=yahoofinance&amp;.tsrc=rss" TargetMode="External" Id="rId113"/><Relationship Type="http://schemas.openxmlformats.org/officeDocument/2006/relationships/hyperlink" Target="https://stocktwits.com/news-articles/markets/equity/rklb-stock-rocket-lab-515m-military-push-8-of-18-satellites-in-production/cZU9TA0RB69?.tsrc=rss" TargetMode="External" Id="rId114"/><Relationship Type="http://schemas.openxmlformats.org/officeDocument/2006/relationships/hyperlink" Target="https://finance.yahoo.com/markets/stocks/articles/lincoln-electric-rocket-lab-fluence-234247028.html?.tsrc=rss" TargetMode="External" Id="rId115"/><Relationship Type="http://schemas.openxmlformats.org/officeDocument/2006/relationships/hyperlink" Target="https://247wallst.com/investing/2026/10/28/sandisk-is-still-down-23-in-the-past-month-did-today-just-mark-the-bottom-for-sndk-stock/?.tsrc=rss" TargetMode="External" Id="rId116"/><Relationship Type="http://schemas.openxmlformats.org/officeDocument/2006/relationships/hyperlink" Target="https://www.trefis.com/stock/sndk/articles/620986/did-the-market-read-sandisk-stock-right/2026-10-28?.tsrc=rss" TargetMode="External" Id="rId117"/><Relationship Type="http://schemas.openxmlformats.org/officeDocument/2006/relationships/hyperlink" Target="https://www.fool.com/investing/2026/10/28/why-sandisk-stock-rallied-today/?.tsrc=rss" TargetMode="External" Id="rId118"/><Relationship Type="http://schemas.openxmlformats.org/officeDocument/2006/relationships/hyperlink" Target="https://finance.yahoo.com/markets/stocks/articles/top-stock-reports-tesla-netflix-190800305.html?.tsrc=rss" TargetMode="External" Id="rId119"/><Relationship Type="http://schemas.openxmlformats.org/officeDocument/2006/relationships/hyperlink" Target="https://www.thestreet.com/economy/elon-musk-backs-warren-buffett-3-percent-gdp-limit-to-fix-national-debt-deficit?.tsrc=rss" TargetMode="External" Id="rId120"/><Relationship Type="http://schemas.openxmlformats.org/officeDocument/2006/relationships/hyperlink" Target="https://www.tikr.com/blog/tesla-gains-another-4-as-ark-restates-4400-robotaxi-target-and-musk-teases-a-storm-of-cybercabs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Oct 2026, 12:02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4.4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22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0.01701372930621003</v>
      </c>
      <c r="F14" s="27" t="n">
        <v>4</v>
      </c>
      <c r="G14" s="28" t="n">
        <v>49.08191533742568</v>
      </c>
      <c r="H14" s="29" t="n">
        <v>-0.03270586903136863</v>
      </c>
      <c r="I14" s="26" t="n">
        <v>0.02183996440054781</v>
      </c>
      <c r="J14" s="26" t="n">
        <v>-0.02590856586521095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0.01041479773992049</v>
      </c>
      <c r="F15" s="34" t="n">
        <v>7</v>
      </c>
      <c r="G15" s="35" t="n">
        <v>59.32122777656555</v>
      </c>
      <c r="H15" s="36" t="n">
        <v>1.869562366148969</v>
      </c>
      <c r="I15" s="33" t="n">
        <v>-0.0004329268550460341</v>
      </c>
      <c r="J15" s="33" t="n">
        <v>0.0591742839288274</v>
      </c>
    </row>
    <row r="16">
      <c r="B16" s="23" t="n">
        <v>3</v>
      </c>
      <c r="C16" s="24" t="inlineStr">
        <is>
          <t>XLB</t>
        </is>
      </c>
      <c r="D16" s="25" t="inlineStr">
        <is>
          <t>State Street Materials Select Sector SPDR ETF</t>
        </is>
      </c>
      <c r="E16" s="26" t="n">
        <v>0.007785085692220139</v>
      </c>
      <c r="F16" s="27" t="n">
        <v>9</v>
      </c>
      <c r="G16" s="28" t="n">
        <v>63.67080489006912</v>
      </c>
      <c r="H16" s="29" t="n">
        <v>1.563662542403788</v>
      </c>
      <c r="I16" s="26" t="n">
        <v>0.01073588213888432</v>
      </c>
      <c r="J16" s="26" t="n">
        <v>0.04669491614297794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0.007050510985656011</v>
      </c>
      <c r="F17" s="34" t="n">
        <v>8</v>
      </c>
      <c r="G17" s="35" t="n">
        <v>62.23450605494233</v>
      </c>
      <c r="H17" s="36" t="n">
        <v>2.498226312133012</v>
      </c>
      <c r="I17" s="33" t="n">
        <v>0.02316135103311523</v>
      </c>
      <c r="J17" s="33" t="n">
        <v>0.0917197063470343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0.005749828800158951</v>
      </c>
      <c r="F18" s="27" t="n">
        <v>3</v>
      </c>
      <c r="G18" s="28" t="n">
        <v>47.10844112472532</v>
      </c>
      <c r="H18" s="29" t="n">
        <v>-2.074445434421179</v>
      </c>
      <c r="I18" s="26" t="n">
        <v>0.00671459890105619</v>
      </c>
      <c r="J18" s="26" t="n">
        <v>-0.005095394102213047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-0.0005578207507617172</v>
      </c>
      <c r="F19" s="34" t="n">
        <v>8</v>
      </c>
      <c r="G19" s="35" t="n">
        <v>63.69624181275659</v>
      </c>
      <c r="H19" s="36" t="n">
        <v>4.418097691189615</v>
      </c>
      <c r="I19" s="33" t="n">
        <v>-0.003559195986926778</v>
      </c>
      <c r="J19" s="33" t="n">
        <v>0.04624546550846231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-0.002499096545955815</v>
      </c>
      <c r="F20" s="27" t="n">
        <v>7</v>
      </c>
      <c r="G20" s="28" t="n">
        <v>54.54407981135814</v>
      </c>
      <c r="H20" s="29" t="n">
        <v>-0.2139276238719012</v>
      </c>
      <c r="I20" s="26" t="n">
        <v>0.002871497557553226</v>
      </c>
      <c r="J20" s="26" t="n">
        <v>0.0311866116300894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-0.002599871420640332</v>
      </c>
      <c r="F21" s="34" t="n">
        <v>0</v>
      </c>
      <c r="G21" s="35" t="n">
        <v>29.01471940558511</v>
      </c>
      <c r="H21" s="36" t="n">
        <v>-6.916636488682782</v>
      </c>
      <c r="I21" s="33" t="n">
        <v>-0.05998729888282239</v>
      </c>
      <c r="J21" s="33" t="n">
        <v>-0.06835760436463401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-0.008411229363757489</v>
      </c>
      <c r="F22" s="27" t="n">
        <v>5</v>
      </c>
      <c r="G22" s="28" t="n">
        <v>53.20083954488982</v>
      </c>
      <c r="H22" s="29" t="n">
        <v>-0.7887377528357775</v>
      </c>
      <c r="I22" s="26" t="n">
        <v>0.0014157045087686</v>
      </c>
      <c r="J22" s="26" t="n">
        <v>0.02636034323604797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-0.009208703581452538</v>
      </c>
      <c r="F23" s="34" t="n">
        <v>6</v>
      </c>
      <c r="G23" s="35" t="n">
        <v>57.93966221559358</v>
      </c>
      <c r="H23" s="36" t="n">
        <v>3.177123317215047</v>
      </c>
      <c r="I23" s="33" t="n">
        <v>-0.006837589448673409</v>
      </c>
      <c r="J23" s="33" t="n">
        <v>0.05918817232417628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-0.0205341803232173</v>
      </c>
      <c r="F24" s="27" t="n">
        <v>7</v>
      </c>
      <c r="G24" s="28" t="n">
        <v>60.88348541884742</v>
      </c>
      <c r="H24" s="29" t="n">
        <v>5.579408712675193</v>
      </c>
      <c r="I24" s="26" t="n">
        <v>0.003530938052954236</v>
      </c>
      <c r="J24" s="26" t="n">
        <v>0.0983897062879604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0.02544538925458428</v>
      </c>
      <c r="D29" s="27" t="n">
        <v>9</v>
      </c>
      <c r="E29" s="23" t="inlineStr">
        <is>
          <t>Very Strong</t>
        </is>
      </c>
      <c r="F29" s="28" t="n">
        <v>56.17690518035767</v>
      </c>
      <c r="H29" s="24" t="inlineStr">
        <is>
          <t>NFLX</t>
        </is>
      </c>
      <c r="I29" s="26" t="n">
        <v>-0.02159626033117301</v>
      </c>
      <c r="J29" s="27" t="n">
        <v>0</v>
      </c>
      <c r="K29" s="23" t="inlineStr">
        <is>
          <t>Very Weak</t>
        </is>
      </c>
      <c r="L29" s="28" t="n">
        <v>31.12646323277758</v>
      </c>
    </row>
    <row r="30">
      <c r="B30" s="31" t="inlineStr">
        <is>
          <t>XLB</t>
        </is>
      </c>
      <c r="C30" s="33" t="n">
        <v>0.007785085692220139</v>
      </c>
      <c r="D30" s="34" t="n">
        <v>9</v>
      </c>
      <c r="E30" s="30" t="inlineStr">
        <is>
          <t>Very Strong</t>
        </is>
      </c>
      <c r="F30" s="35" t="n">
        <v>63.67080489006912</v>
      </c>
      <c r="H30" s="31" t="inlineStr">
        <is>
          <t>XLC</t>
        </is>
      </c>
      <c r="I30" s="33" t="n">
        <v>-0.002599871420640332</v>
      </c>
      <c r="J30" s="34" t="n">
        <v>0</v>
      </c>
      <c r="K30" s="30" t="inlineStr">
        <is>
          <t>Very Weak</t>
        </is>
      </c>
      <c r="L30" s="35" t="n">
        <v>29.01471940558511</v>
      </c>
    </row>
    <row r="31">
      <c r="B31" s="24" t="inlineStr">
        <is>
          <t>TSLA</t>
        </is>
      </c>
      <c r="C31" s="26" t="n">
        <v>0.04044736360601475</v>
      </c>
      <c r="D31" s="27" t="n">
        <v>8</v>
      </c>
      <c r="E31" s="23" t="inlineStr">
        <is>
          <t>Very Strong</t>
        </is>
      </c>
      <c r="F31" s="28" t="n">
        <v>65.47679693310928</v>
      </c>
      <c r="H31" s="24" t="inlineStr">
        <is>
          <t>IREN</t>
        </is>
      </c>
      <c r="I31" s="26" t="n">
        <v>0.07904051139443902</v>
      </c>
      <c r="J31" s="27" t="n">
        <v>1</v>
      </c>
      <c r="K31" s="23" t="inlineStr">
        <is>
          <t>Very Weak</t>
        </is>
      </c>
      <c r="L31" s="28" t="n">
        <v>33.8034914836566</v>
      </c>
    </row>
    <row r="32">
      <c r="B32" s="31" t="inlineStr">
        <is>
          <t>IWM</t>
        </is>
      </c>
      <c r="C32" s="33" t="n">
        <v>0.01151667047140226</v>
      </c>
      <c r="D32" s="34" t="n">
        <v>8</v>
      </c>
      <c r="E32" s="30" t="inlineStr">
        <is>
          <t>Very Strong</t>
        </is>
      </c>
      <c r="F32" s="35" t="n">
        <v>51.79210374062728</v>
      </c>
      <c r="H32" s="31" t="inlineStr">
        <is>
          <t>CRWV</t>
        </is>
      </c>
      <c r="I32" s="33" t="n">
        <v>0.07936222462588627</v>
      </c>
      <c r="J32" s="34" t="n">
        <v>1</v>
      </c>
      <c r="K32" s="30" t="inlineStr">
        <is>
          <t>Very Weak</t>
        </is>
      </c>
      <c r="L32" s="35" t="n">
        <v>34.61242907282026</v>
      </c>
    </row>
    <row r="33">
      <c r="B33" s="24" t="inlineStr">
        <is>
          <t>AAPL</t>
        </is>
      </c>
      <c r="C33" s="26" t="n">
        <v>0.009275689591572434</v>
      </c>
      <c r="D33" s="27" t="n">
        <v>8</v>
      </c>
      <c r="E33" s="23" t="inlineStr">
        <is>
          <t>Very Strong</t>
        </is>
      </c>
      <c r="F33" s="28" t="n">
        <v>61.09927128262986</v>
      </c>
      <c r="H33" s="24" t="inlineStr">
        <is>
          <t>GOOG</t>
        </is>
      </c>
      <c r="I33" s="26" t="n">
        <v>0.008402508387744589</v>
      </c>
      <c r="J33" s="27" t="n">
        <v>2</v>
      </c>
      <c r="K33" s="23" t="inlineStr">
        <is>
          <t>Weak</t>
        </is>
      </c>
      <c r="L33" s="28" t="n">
        <v>32.52673415600157</v>
      </c>
    </row>
    <row r="34">
      <c r="B34" s="31" t="inlineStr">
        <is>
          <t>XLU</t>
        </is>
      </c>
      <c r="C34" s="33" t="n">
        <v>0.007050510985656011</v>
      </c>
      <c r="D34" s="34" t="n">
        <v>8</v>
      </c>
      <c r="E34" s="30" t="inlineStr">
        <is>
          <t>Very Strong</t>
        </is>
      </c>
      <c r="F34" s="35" t="n">
        <v>62.23450605494233</v>
      </c>
      <c r="H34" s="31" t="inlineStr">
        <is>
          <t>MSTR</t>
        </is>
      </c>
      <c r="I34" s="33" t="n">
        <v>0.01130014654198885</v>
      </c>
      <c r="J34" s="34" t="n">
        <v>2</v>
      </c>
      <c r="K34" s="30" t="inlineStr">
        <is>
          <t>Weak</t>
        </is>
      </c>
      <c r="L34" s="35" t="n">
        <v>46.69025337454576</v>
      </c>
    </row>
    <row r="35">
      <c r="B35" s="24" t="inlineStr">
        <is>
          <t>XLV</t>
        </is>
      </c>
      <c r="C35" s="26" t="n">
        <v>-0.0005578207507617172</v>
      </c>
      <c r="D35" s="27" t="n">
        <v>8</v>
      </c>
      <c r="E35" s="23" t="inlineStr">
        <is>
          <t>Very Strong</t>
        </is>
      </c>
      <c r="F35" s="28" t="n">
        <v>63.69624181275659</v>
      </c>
      <c r="H35" s="24" t="inlineStr">
        <is>
          <t>ARM</t>
        </is>
      </c>
      <c r="I35" s="26" t="n">
        <v>0.01455115250139616</v>
      </c>
      <c r="J35" s="27" t="n">
        <v>2</v>
      </c>
      <c r="K35" s="23" t="inlineStr">
        <is>
          <t>Weak</t>
        </is>
      </c>
      <c r="L35" s="28" t="n">
        <v>39.81421225024197</v>
      </c>
    </row>
    <row r="36">
      <c r="B36" s="31" t="inlineStr">
        <is>
          <t>XLY</t>
        </is>
      </c>
      <c r="C36" s="33" t="n">
        <v>0.01041479773992049</v>
      </c>
      <c r="D36" s="34" t="n">
        <v>7</v>
      </c>
      <c r="E36" s="30" t="inlineStr">
        <is>
          <t>Strong</t>
        </is>
      </c>
      <c r="F36" s="35" t="n">
        <v>59.32122777656555</v>
      </c>
      <c r="H36" s="31" t="inlineStr">
        <is>
          <t>NOK</t>
        </is>
      </c>
      <c r="I36" s="33" t="n">
        <v>0.02893518403540418</v>
      </c>
      <c r="J36" s="34" t="n">
        <v>2</v>
      </c>
      <c r="K36" s="30" t="inlineStr">
        <is>
          <t>Weak</t>
        </is>
      </c>
      <c r="L36" s="35" t="n">
        <v>42.79433791235639</v>
      </c>
    </row>
    <row r="37">
      <c r="B37" s="24" t="inlineStr">
        <is>
          <t>PLTR</t>
        </is>
      </c>
      <c r="C37" s="26" t="n">
        <v>-0.0005532116896875827</v>
      </c>
      <c r="D37" s="27" t="n">
        <v>7</v>
      </c>
      <c r="E37" s="23" t="inlineStr">
        <is>
          <t>Strong</t>
        </is>
      </c>
      <c r="F37" s="28" t="n">
        <v>55.97040761260943</v>
      </c>
      <c r="H37" s="24" t="inlineStr">
        <is>
          <t>NBIS</t>
        </is>
      </c>
      <c r="I37" s="26" t="n">
        <v>0.1122202418528453</v>
      </c>
      <c r="J37" s="27" t="n">
        <v>2</v>
      </c>
      <c r="K37" s="23" t="inlineStr">
        <is>
          <t>Weak</t>
        </is>
      </c>
      <c r="L37" s="28" t="n">
        <v>38.85317990629682</v>
      </c>
    </row>
    <row r="38">
      <c r="B38" s="31" t="inlineStr">
        <is>
          <t>MSFT</t>
        </is>
      </c>
      <c r="C38" s="33" t="n">
        <v>-0.002384450909327596</v>
      </c>
      <c r="D38" s="34" t="n">
        <v>7</v>
      </c>
      <c r="E38" s="30" t="inlineStr">
        <is>
          <t>Strong</t>
        </is>
      </c>
      <c r="F38" s="35" t="n">
        <v>56.30924872694612</v>
      </c>
      <c r="H38" s="31" t="inlineStr">
        <is>
          <t>SOXL</t>
        </is>
      </c>
      <c r="I38" s="33" t="n">
        <v>0.1169060975807148</v>
      </c>
      <c r="J38" s="34" t="n">
        <v>2</v>
      </c>
      <c r="K38" s="30" t="inlineStr">
        <is>
          <t>Weak</t>
        </is>
      </c>
      <c r="L38" s="35" t="n">
        <v>42.06306208790885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0.1169060975807148</v>
      </c>
      <c r="D43" s="27" t="n">
        <v>2</v>
      </c>
      <c r="E43" s="23" t="inlineStr">
        <is>
          <t>Weak</t>
        </is>
      </c>
      <c r="F43" s="28" t="n">
        <v>42.06306208790885</v>
      </c>
      <c r="H43" s="24" t="inlineStr">
        <is>
          <t>NFLX</t>
        </is>
      </c>
      <c r="I43" s="26" t="n">
        <v>-0.02159626033117301</v>
      </c>
      <c r="J43" s="27" t="n">
        <v>0</v>
      </c>
      <c r="K43" s="23" t="inlineStr">
        <is>
          <t>Very Weak</t>
        </is>
      </c>
      <c r="L43" s="28" t="n">
        <v>31.12646323277758</v>
      </c>
    </row>
    <row r="44">
      <c r="B44" s="31" t="inlineStr">
        <is>
          <t>NBIS</t>
        </is>
      </c>
      <c r="C44" s="33" t="n">
        <v>0.1122202418528453</v>
      </c>
      <c r="D44" s="34" t="n">
        <v>2</v>
      </c>
      <c r="E44" s="30" t="inlineStr">
        <is>
          <t>Weak</t>
        </is>
      </c>
      <c r="F44" s="35" t="n">
        <v>38.85317990629682</v>
      </c>
      <c r="H44" s="31" t="inlineStr">
        <is>
          <t>XLE</t>
        </is>
      </c>
      <c r="I44" s="33" t="n">
        <v>-0.0205341803232173</v>
      </c>
      <c r="J44" s="34" t="n">
        <v>7</v>
      </c>
      <c r="K44" s="30" t="inlineStr">
        <is>
          <t>Strong</t>
        </is>
      </c>
      <c r="L44" s="35" t="n">
        <v>60.88348541884742</v>
      </c>
    </row>
    <row r="45">
      <c r="B45" s="24" t="inlineStr">
        <is>
          <t>RKLB</t>
        </is>
      </c>
      <c r="C45" s="26" t="n">
        <v>0.08342626725987512</v>
      </c>
      <c r="D45" s="27" t="n">
        <v>3</v>
      </c>
      <c r="E45" s="23" t="inlineStr">
        <is>
          <t>Weak</t>
        </is>
      </c>
      <c r="F45" s="28" t="n">
        <v>45.12368968475241</v>
      </c>
      <c r="H45" s="24" t="inlineStr">
        <is>
          <t>XLP</t>
        </is>
      </c>
      <c r="I45" s="26" t="n">
        <v>-0.009208703581452538</v>
      </c>
      <c r="J45" s="27" t="n">
        <v>6</v>
      </c>
      <c r="K45" s="23" t="inlineStr">
        <is>
          <t>Strong</t>
        </is>
      </c>
      <c r="L45" s="28" t="n">
        <v>57.93966221559358</v>
      </c>
    </row>
    <row r="46">
      <c r="B46" s="31" t="inlineStr">
        <is>
          <t>CRWV</t>
        </is>
      </c>
      <c r="C46" s="33" t="n">
        <v>0.07936222462588627</v>
      </c>
      <c r="D46" s="34" t="n">
        <v>1</v>
      </c>
      <c r="E46" s="30" t="inlineStr">
        <is>
          <t>Very Weak</t>
        </is>
      </c>
      <c r="F46" s="35" t="n">
        <v>34.61242907282026</v>
      </c>
      <c r="H46" s="31" t="inlineStr">
        <is>
          <t>XLRE</t>
        </is>
      </c>
      <c r="I46" s="33" t="n">
        <v>-0.008411229363757489</v>
      </c>
      <c r="J46" s="34" t="n">
        <v>5</v>
      </c>
      <c r="K46" s="30" t="inlineStr">
        <is>
          <t>Neutral</t>
        </is>
      </c>
      <c r="L46" s="35" t="n">
        <v>53.20083954488982</v>
      </c>
    </row>
    <row r="47">
      <c r="B47" s="24" t="inlineStr">
        <is>
          <t>IREN</t>
        </is>
      </c>
      <c r="C47" s="26" t="n">
        <v>0.07904051139443902</v>
      </c>
      <c r="D47" s="27" t="n">
        <v>1</v>
      </c>
      <c r="E47" s="23" t="inlineStr">
        <is>
          <t>Very Weak</t>
        </is>
      </c>
      <c r="F47" s="28" t="n">
        <v>33.8034914836566</v>
      </c>
      <c r="H47" s="24" t="inlineStr">
        <is>
          <t>XLC</t>
        </is>
      </c>
      <c r="I47" s="26" t="n">
        <v>-0.002599871420640332</v>
      </c>
      <c r="J47" s="27" t="n">
        <v>0</v>
      </c>
      <c r="K47" s="23" t="inlineStr">
        <is>
          <t>Very Weak</t>
        </is>
      </c>
      <c r="L47" s="28" t="n">
        <v>29.01471940558511</v>
      </c>
    </row>
    <row r="48">
      <c r="B48" s="31" t="inlineStr">
        <is>
          <t>DELL</t>
        </is>
      </c>
      <c r="C48" s="33" t="n">
        <v>0.07465369712598746</v>
      </c>
      <c r="D48" s="34" t="n">
        <v>4</v>
      </c>
      <c r="E48" s="30" t="inlineStr">
        <is>
          <t>Neutral</t>
        </is>
      </c>
      <c r="F48" s="35" t="n">
        <v>48.8740661180414</v>
      </c>
      <c r="H48" s="31" t="inlineStr">
        <is>
          <t>XLF</t>
        </is>
      </c>
      <c r="I48" s="33" t="n">
        <v>-0.002499096545955815</v>
      </c>
      <c r="J48" s="34" t="n">
        <v>7</v>
      </c>
      <c r="K48" s="30" t="inlineStr">
        <is>
          <t>Strong</t>
        </is>
      </c>
      <c r="L48" s="35" t="n">
        <v>54.54407981135814</v>
      </c>
    </row>
    <row r="49">
      <c r="B49" s="24" t="inlineStr">
        <is>
          <t>ASTS</t>
        </is>
      </c>
      <c r="C49" s="26" t="n">
        <v>0.06362479779445707</v>
      </c>
      <c r="D49" s="27" t="n">
        <v>3</v>
      </c>
      <c r="E49" s="23" t="inlineStr">
        <is>
          <t>Weak</t>
        </is>
      </c>
      <c r="F49" s="28" t="n">
        <v>36.45376007323109</v>
      </c>
      <c r="H49" s="24" t="inlineStr">
        <is>
          <t>MSFT</t>
        </is>
      </c>
      <c r="I49" s="26" t="n">
        <v>-0.002384450909327596</v>
      </c>
      <c r="J49" s="27" t="n">
        <v>7</v>
      </c>
      <c r="K49" s="23" t="inlineStr">
        <is>
          <t>Strong</t>
        </is>
      </c>
      <c r="L49" s="28" t="n">
        <v>56.30924872694612</v>
      </c>
    </row>
    <row r="50">
      <c r="B50" s="31" t="inlineStr">
        <is>
          <t>AMD</t>
        </is>
      </c>
      <c r="C50" s="33" t="n">
        <v>0.05454746813484346</v>
      </c>
      <c r="D50" s="34" t="n">
        <v>5</v>
      </c>
      <c r="E50" s="30" t="inlineStr">
        <is>
          <t>Neutral</t>
        </is>
      </c>
      <c r="F50" s="35" t="n">
        <v>49.81687921795368</v>
      </c>
      <c r="H50" s="31" t="inlineStr">
        <is>
          <t>XLV</t>
        </is>
      </c>
      <c r="I50" s="33" t="n">
        <v>-0.0005578207507617172</v>
      </c>
      <c r="J50" s="34" t="n">
        <v>8</v>
      </c>
      <c r="K50" s="30" t="inlineStr">
        <is>
          <t>Very Strong</t>
        </is>
      </c>
      <c r="L50" s="35" t="n">
        <v>63.69624181275659</v>
      </c>
    </row>
    <row r="51">
      <c r="B51" s="24" t="inlineStr">
        <is>
          <t>CCJ</t>
        </is>
      </c>
      <c r="C51" s="26" t="n">
        <v>0.04224110256957281</v>
      </c>
      <c r="D51" s="27" t="n">
        <v>3</v>
      </c>
      <c r="E51" s="23" t="inlineStr">
        <is>
          <t>Weak</t>
        </is>
      </c>
      <c r="F51" s="28" t="n">
        <v>43.56669486855795</v>
      </c>
      <c r="H51" s="24" t="inlineStr">
        <is>
          <t>PLTR</t>
        </is>
      </c>
      <c r="I51" s="26" t="n">
        <v>-0.0005532116896875827</v>
      </c>
      <c r="J51" s="27" t="n">
        <v>7</v>
      </c>
      <c r="K51" s="23" t="inlineStr">
        <is>
          <t>Strong</t>
        </is>
      </c>
      <c r="L51" s="28" t="n">
        <v>55.97040761260943</v>
      </c>
    </row>
    <row r="52">
      <c r="B52" s="31" t="inlineStr">
        <is>
          <t>TSLA</t>
        </is>
      </c>
      <c r="C52" s="33" t="n">
        <v>0.04044736360601475</v>
      </c>
      <c r="D52" s="34" t="n">
        <v>8</v>
      </c>
      <c r="E52" s="30" t="inlineStr">
        <is>
          <t>Very Strong</t>
        </is>
      </c>
      <c r="F52" s="35" t="n">
        <v>65.47679693310928</v>
      </c>
      <c r="H52" s="31" t="inlineStr">
        <is>
          <t>SPY</t>
        </is>
      </c>
      <c r="I52" s="33" t="n">
        <v>0.005605103485520013</v>
      </c>
      <c r="J52" s="34" t="n">
        <v>6</v>
      </c>
      <c r="K52" s="30" t="inlineStr">
        <is>
          <t>Strong</t>
        </is>
      </c>
      <c r="L52" s="35" t="n">
        <v>51.10399271535663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12:02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47.10844112472532</v>
      </c>
      <c r="Z7" s="28" t="n">
        <v>69.8166361777682</v>
      </c>
      <c r="AA7" s="28" t="n">
        <v>28.94289976033503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0.4758986744265836</v>
      </c>
      <c r="AN7" s="29" t="n">
        <v>3.542720043602496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79" t="inlineStr">
        <is>
          <t>Jacobs Solutions Stock: Is J Underperforming the Industrial Sector?</t>
        </is>
      </c>
      <c r="AY7" s="79" t="inlineStr">
        <is>
          <t>Should You Invest in the State Street Industrial Select Sector SPDR ETF (XLI)?</t>
        </is>
      </c>
      <c r="AZ7" s="79" t="inlineStr">
        <is>
          <t>3M Jumps 6% on Expanded Amazon Data Center Deal and Earnings Beat; Coherent Edges Higher, Corning Stays Flat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63.69624181275659</v>
      </c>
      <c r="Z8" s="35" t="n">
        <v>82.00464382439333</v>
      </c>
      <c r="AA8" s="35" t="n">
        <v>23.53577616743911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54.54407981135814</v>
      </c>
      <c r="Z9" s="28" t="n">
        <v>75.31256705528932</v>
      </c>
      <c r="AA9" s="28" t="n">
        <v>26.4988718000713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56.81401752926043</v>
      </c>
      <c r="AK9" s="72" t="n">
        <v>54.87000045776367</v>
      </c>
      <c r="AL9" s="72" t="n">
        <v>52.92598338626692</v>
      </c>
      <c r="AM9" s="76" t="n">
        <v>0.7597715383162592</v>
      </c>
      <c r="AN9" s="29" t="n">
        <v>7.085901422556629</v>
      </c>
      <c r="AO9" s="77" t="n">
        <v>1.236572275090958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79" t="inlineStr">
        <is>
          <t>Sector Update: Financial Stocks Rise Late Afternoon</t>
        </is>
      </c>
      <c r="AY9" s="79" t="inlineStr">
        <is>
          <t>Exchange-Traded Funds Higher as US Equities Rise After Midday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70.88314371397873</v>
      </c>
      <c r="AK10" s="83" t="n">
        <v>66.11100006103516</v>
      </c>
      <c r="AL10" s="83" t="n">
        <v>61.33885640809158</v>
      </c>
      <c r="AM10" s="87" t="n">
        <v>0.7199220283470292</v>
      </c>
      <c r="AN10" s="36" t="n">
        <v>14.43676135147804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Higher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57.93966221559358</v>
      </c>
      <c r="Z11" s="28" t="n">
        <v>64.36642530852616</v>
      </c>
      <c r="AA11" s="28" t="n">
        <v>34.63076438416042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</v>
      </c>
      <c r="AK12" s="83" t="n">
        <v>112.55299949646</v>
      </c>
      <c r="AL12" s="83" t="n">
        <v>108.4941065040459</v>
      </c>
      <c r="AM12" s="87" t="n">
        <v>0.8568703901773959</v>
      </c>
      <c r="AN12" s="36" t="n">
        <v>7.212411949166666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16.08981997341423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114.8975460591626</v>
      </c>
      <c r="AK13" s="72" t="n">
        <v>109.7560001373291</v>
      </c>
      <c r="AL13" s="72" t="n">
        <v>104.6144542154956</v>
      </c>
      <c r="AM13" s="76" t="n">
        <v>-0.1005974078776717</v>
      </c>
      <c r="AN13" s="29" t="n">
        <v>9.369047551660536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79" t="inlineStr">
        <is>
          <t>Stock Market News for Oct 19, 2026</t>
        </is>
      </c>
      <c r="AY13" s="79" t="inlineStr">
        <is>
          <t>Why Meta Is a Good Bet Despite Huge AI Spending: ETFs in Focus</t>
        </is>
      </c>
      <c r="AZ13" s="79" t="inlineStr">
        <is>
          <t>Skydance Sinks 6% Despite Citi Buy Call and Elon Musk’s Reported $1B Investment; Roku and Disney Dip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63.67080489006912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52.26380358789964</v>
      </c>
      <c r="AK14" s="83" t="n">
        <v>50.14899997711181</v>
      </c>
      <c r="AL14" s="83" t="n">
        <v>48.03419636632399</v>
      </c>
      <c r="AM14" s="87" t="n">
        <v>0.8856147194626428</v>
      </c>
      <c r="AN14" s="36" t="n">
        <v>8.434080885971916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26.22147783129311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79" t="inlineStr">
        <is>
          <t>Tech rises for third day in a row ahead of Microsoft, Alphabet earnings, Fed decision in focus: AlphaCheck</t>
        </is>
      </c>
      <c r="AY15" s="79" t="inlineStr">
        <is>
          <t>Tech rises for second day in a row as chip stocks gain: AlphaCheck</t>
        </is>
      </c>
      <c r="AZ15" s="79" t="inlineStr">
        <is>
          <t>Software ETFs: Hidden Gems Amid the AI Selloff?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24.56946903954406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40.23567087504567</v>
      </c>
      <c r="AM16" s="87" t="n">
        <v>0.7784582926845292</v>
      </c>
      <c r="AN16" s="36" t="n">
        <v>6.798454154082805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62.23450605494233</v>
      </c>
      <c r="Z17" s="28" t="n">
        <v>98.22218153211806</v>
      </c>
      <c r="AA17" s="28" t="n">
        <v>21.77254543450665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43.44900164756129</v>
      </c>
      <c r="AK17" s="72" t="n">
        <v>41.44300022125244</v>
      </c>
      <c r="AL17" s="72" t="n">
        <v>39.43699879494359</v>
      </c>
      <c r="AM17" s="76" t="n">
        <v>0.8506972214515337</v>
      </c>
      <c r="AN17" s="29" t="n">
        <v>9.680773185335886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51.10399271535663</v>
      </c>
      <c r="Z19" s="28" t="n">
        <v>52.94110722651881</v>
      </c>
      <c r="AA19" s="28" t="n">
        <v>14.67798266851847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782.1956265600904</v>
      </c>
      <c r="AK19" s="72" t="n">
        <v>770.4114959716796</v>
      </c>
      <c r="AL19" s="72" t="n">
        <v>758.6273653832689</v>
      </c>
      <c r="AM19" s="76" t="n">
        <v>0.4681129285902736</v>
      </c>
      <c r="AN19" s="29" t="n">
        <v>3.059178283301208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79" t="inlineStr">
        <is>
          <t>American Households Own More of the Stock Market Than at Any Time Since the Dot-Com Era</t>
        </is>
      </c>
      <c r="AY19" s="79" t="inlineStr">
        <is>
          <t>Wall Street’s Borrowing Binge Is Slowing, and BofA Says That Can Signal a Top</t>
        </is>
      </c>
      <c r="AZ19" s="79" t="inlineStr">
        <is>
          <t>Trump Media Falls 5% Toward $6 With Earnings Ahead; Rumble Ticks Up</t>
        </is>
      </c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47.15806691321114</v>
      </c>
      <c r="Z20" s="35" t="n">
        <v>35.86222751004541</v>
      </c>
      <c r="AA20" s="35" t="n">
        <v>25.84026511469342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768.9167483240535</v>
      </c>
      <c r="AK20" s="83" t="n">
        <v>733.1845031738281</v>
      </c>
      <c r="AL20" s="83" t="n">
        <v>697.4522580236028</v>
      </c>
      <c r="AM20" s="87" t="n">
        <v>0.3330009334194765</v>
      </c>
      <c r="AN20" s="36" t="n">
        <v>9.747135951604731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90" t="inlineStr">
        <is>
          <t>Exchange-Traded Funds, US Equities Mixed After Midday</t>
        </is>
      </c>
      <c r="AY20" s="90" t="inlineStr">
        <is>
          <t>Exchange-Traded Funds Higher, Equity Futures Mixed Pre-Bell Wednesday Ahead of US Fed Rate Announcement</t>
        </is>
      </c>
      <c r="AZ20" s="90" t="inlineStr">
        <is>
          <t>Investors Who Piled Into China’s AI Boom Just Watched About $480 Billion Vanish in Under Four Months. Are A...</t>
        </is>
      </c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51.79210374062728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270.5445618685582</v>
      </c>
      <c r="AM21" s="76" t="n">
        <v>0.7350309672977531</v>
      </c>
      <c r="AN21" s="29" t="n">
        <v>4.730755915946864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27.13296520320618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12.32027065542109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19.92519329134301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350.4679838972618</v>
      </c>
      <c r="AK24" s="72" t="n">
        <v>340.0665023803711</v>
      </c>
      <c r="AL24" s="72" t="n">
        <v>329.6650208634804</v>
      </c>
      <c r="AM24" s="76" t="n">
        <v>0.8381010537644553</v>
      </c>
      <c r="AN24" s="29" t="n">
        <v>6.117322020300878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79" t="inlineStr">
        <is>
          <t>Why retail investors are flocking to prediction markets</t>
        </is>
      </c>
      <c r="AY24" s="79" t="inlineStr">
        <is>
          <t>Apple announces $2,899 MacBook Pro — its first touchscreen laptop</t>
        </is>
      </c>
      <c r="AZ24" s="79" t="inlineStr">
        <is>
          <t>Apple Stock And Other Quality Growth Names For Higher Rates</t>
        </is>
      </c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22.6445721742681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90" t="inlineStr">
        <is>
          <t>Tech rises for third day in a row ahead of Microsoft, Alphabet earnings, Fed decision in focus: AlphaCheck</t>
        </is>
      </c>
      <c r="AY25" s="90" t="inlineStr">
        <is>
          <t>Meta’s Raising $97.5 Billion. Nvidia and AMD Are Buying In.</t>
        </is>
      </c>
      <c r="AZ25" s="90" t="inlineStr">
        <is>
          <t>Is AMD Stock a Buy, Sell, or Hold Right Now? Here's What I'm Doing.</t>
        </is>
      </c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48.57674549523557</v>
      </c>
      <c r="Z26" s="28" t="n">
        <v>35.20386114420727</v>
      </c>
      <c r="AA26" s="28" t="n">
        <v>13.44171566513623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265.1262965012238</v>
      </c>
      <c r="AK26" s="72" t="n">
        <v>254.8985000610352</v>
      </c>
      <c r="AL26" s="72" t="n">
        <v>244.6707036208465</v>
      </c>
      <c r="AM26" s="76" t="n">
        <v>0.4120781310012885</v>
      </c>
      <c r="AN26" s="29" t="n">
        <v>8.024995390510053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79" t="inlineStr">
        <is>
          <t>How Microsoft, Coca-Cola And Amazon Are Adapting Their Offices For AI Age</t>
        </is>
      </c>
      <c r="AY26" s="79" t="inlineStr">
        <is>
          <t>Global Product Take-Back Program Market Report 2026 | Capitalize on 10.7% CAGR to $63.73 Billion by 2030 as...</t>
        </is>
      </c>
      <c r="AZ26" s="79" t="inlineStr">
        <is>
          <t>Amazon Earnings Preview: Why Wall Street Is Bullish On Cloud Growth</t>
        </is>
      </c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48.52320313558077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25.87486666149099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320.6882923106915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51.60903260182332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79" t="inlineStr">
        <is>
          <t>Why Arm’s Q2 Earnings Could Spur a Recovery in Its Stock</t>
        </is>
      </c>
      <c r="AY28" s="79" t="inlineStr">
        <is>
          <t>Arm Holdings (ARM) Faces Jury Breach Ruling As It Unveils Server Security Tie Up</t>
        </is>
      </c>
      <c r="AZ28" s="79" t="inlineStr">
        <is>
          <t>Bulls Insist Arm’s Trio of Multipliers Justify Its Sky High Valuation</t>
        </is>
      </c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90" t="inlineStr">
        <is>
          <t>VZ vs. ASTS: Which Telecom Stock Has the Stronger Investment Case?</t>
        </is>
      </c>
      <c r="AY29" s="90" t="inlineStr">
        <is>
          <t>Who Is Paying For AST SpaceMobile's Cash Burn?</t>
        </is>
      </c>
      <c r="AZ29" s="90" t="inlineStr">
        <is>
          <t>ASTS Stock Logs Best Day In Nearly A Month — BlackRock’s Stake Takes Spotlight After Bruising Selloff</t>
        </is>
      </c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378.2632559690383</v>
      </c>
      <c r="AK30" s="72" t="n">
        <v>347.0515014648437</v>
      </c>
      <c r="AL30" s="72" t="n">
        <v>315.8397469606492</v>
      </c>
      <c r="AM30" s="76" t="n">
        <v>0.4243631931690416</v>
      </c>
      <c r="AN30" s="29" t="n">
        <v>17.98681427537709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79" t="inlineStr">
        <is>
          <t>AMD, Broadcom, and Micron stocks lead chip sector higher for third day in a row</t>
        </is>
      </c>
      <c r="AY30" s="79" t="inlineStr">
        <is>
          <t>Tech rises for third day in a row ahead of Microsoft, Alphabet earnings, Fed decision in focus: AlphaCheck</t>
        </is>
      </c>
      <c r="AZ30" s="79" t="inlineStr">
        <is>
          <t>2 Millionaire-Maker Custom Silicon Stocks Powering the AI Infrastructure Supercycle</t>
        </is>
      </c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43.56669486855795</v>
      </c>
      <c r="Z31" s="35" t="n">
        <v>45.52241402542751</v>
      </c>
      <c r="AA31" s="35" t="n">
        <v>23.36002253315088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91.72939293449417</v>
      </c>
      <c r="AK31" s="83" t="n">
        <v>84.15050010681152</v>
      </c>
      <c r="AL31" s="83" t="n">
        <v>76.57160727912887</v>
      </c>
      <c r="AM31" s="87" t="n">
        <v>0.3851747554507691</v>
      </c>
      <c r="AN31" s="36" t="n">
        <v>18.01271012783721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90" t="inlineStr">
        <is>
          <t>CCJ Falls 27.6% in 6 Months as Execution Risks Test the Nuclear Thesis</t>
        </is>
      </c>
      <c r="AY31" s="90" t="inlineStr">
        <is>
          <t>Cameco's Raised Revenue Outlook Faces a Crucial Execution Test Ahead</t>
        </is>
      </c>
      <c r="AZ31" s="90" t="inlineStr">
        <is>
          <t>Is Cameco Worth Buying as Premium Valuation Meets Execution Risk?</t>
        </is>
      </c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79" t="inlineStr">
        <is>
          <t>Stock Market Today, Oct. 28: CoreWeave Surges on Denmark AI Capacity Going Live</t>
        </is>
      </c>
      <c r="AY32" s="79" t="inlineStr">
        <is>
          <t>Neocloud Stocks Like CoreWeave Rebound Despite Elon Musk Predicting 'Guppy-Level Death'</t>
        </is>
      </c>
      <c r="AZ32" s="79" t="inlineStr">
        <is>
          <t>CoreWeave Just Fell 31% in a Month: What Will It Take to Get CRWV Stock Back Above $70?</t>
        </is>
      </c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22.57040463963904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90" t="inlineStr">
        <is>
          <t>Global Product Take-Back Program Market Report 2026 | Capitalize on 10.7% CAGR to $63.73 Billion by 2030 as...</t>
        </is>
      </c>
      <c r="AY33" s="90" t="inlineStr">
        <is>
          <t>Dell Technologies (DELL) Stock Declines While Market Improves: Some Information for Investors</t>
        </is>
      </c>
      <c r="AZ33" s="90" t="inlineStr">
        <is>
          <t>Advanced Micro Devices vs. Dell Technologies: Which Technology Stock Is a Better Buy in 2026?</t>
        </is>
      </c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20.87323230409559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79" t="inlineStr">
        <is>
          <t>Alphabet CFO walks through the company's Q3 results</t>
        </is>
      </c>
      <c r="AY34" s="79" t="inlineStr">
        <is>
          <t>Dow Jones Futures: Microsoft Rises Late, But Google, ServiceNow, Fortinet Dive On Earnings</t>
        </is>
      </c>
      <c r="AZ34" s="79" t="inlineStr">
        <is>
          <t>Google Cloud Revenue Just Grew 103%, so Why Is the Stock Falling?</t>
        </is>
      </c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34.57401860062055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20.82936101177178</v>
      </c>
      <c r="AM35" s="87" t="n">
        <v>0.2742232772386434</v>
      </c>
      <c r="AN35" s="36" t="n">
        <v>73.31131872331945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90" t="inlineStr">
        <is>
          <t>IREN’s $363M GPU Raise, Morgan Stanley’s Bullish TeraWulf Price Target, and SK Hynix’s Earnings</t>
        </is>
      </c>
      <c r="AY35" s="90" t="inlineStr">
        <is>
          <t>IREN Just Borrowed $363M Against Its Nvidia GPUs. Here’s Why</t>
        </is>
      </c>
      <c r="AZ35" s="90" t="inlineStr">
        <is>
          <t>Elon Musk Says Neoclouds Face a "Guppy Level" Death. IREN Is Down 64% From Its High. Is He Talking About Th...</t>
        </is>
      </c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26.18080655911983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79" t="inlineStr">
        <is>
          <t>Intel to report Q3 earnings as chip stocks continue to rebound</t>
        </is>
      </c>
      <c r="AY36" s="79" t="inlineStr">
        <is>
          <t>Robinhood misses on Q3 earnings, plus IBM, Intel, and Oracle object to tokenized plans</t>
        </is>
      </c>
      <c r="AZ36" s="79" t="inlineStr">
        <is>
          <t>Intel (INTC) reports earnings tomorrow: what to expect</t>
        </is>
      </c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56.30924872694612</v>
      </c>
      <c r="Z37" s="35" t="n">
        <v>44.09026657461179</v>
      </c>
      <c r="AA37" s="35" t="n">
        <v>26.19021423511307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90" t="inlineStr">
        <is>
          <t>Microsoft's Satya Nadella says 24 new data centers built during Q1</t>
        </is>
      </c>
      <c r="AY37" s="90" t="inlineStr">
        <is>
          <t>Dow Jones Futures: Microsoft Rises Late, But Google, ServiceNow, Fortinet Dive On Earnings</t>
        </is>
      </c>
      <c r="AZ37" s="90" t="inlineStr">
        <is>
          <t>MSFT Stock Gains 3% After-Hours As AI Demand Powers Q1 Cloud Revenue, Q2 Guidance Beat With Positive Cash F...</t>
        </is>
      </c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46.69025337454576</v>
      </c>
      <c r="Z38" s="28" t="n">
        <v>31.45157916239051</v>
      </c>
      <c r="AA38" s="28" t="n">
        <v>19.86406805896839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166.7518794859878</v>
      </c>
      <c r="AK38" s="72" t="n">
        <v>150.161498260498</v>
      </c>
      <c r="AL38" s="72" t="n">
        <v>133.5711170350083</v>
      </c>
      <c r="AM38" s="76" t="n">
        <v>0.2359462617244644</v>
      </c>
      <c r="AN38" s="29" t="n">
        <v>22.09671775744937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79" t="inlineStr">
        <is>
          <t>MicroStrategy Approves Daily Dividends. Will Bitcoin Buying Return?</t>
        </is>
      </c>
      <c r="AY38" s="79" t="inlineStr">
        <is>
          <t>Strategy Shareholders Greenlight Daily Dividends for Its Preferreds</t>
        </is>
      </c>
      <c r="AZ38" s="79" t="inlineStr">
        <is>
          <t>Strategy Sits on $5.1 Billion in Cash but Bought $0 of Bitcoin. Thursday’s Report Has to Explain</t>
        </is>
      </c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90" t="inlineStr">
        <is>
          <t>Micron, SK Hynix, Google, Microsoft, Vertiv, Wendy’s, Enphase, and More Stocks That Explain Today’s Market</t>
        </is>
      </c>
      <c r="AY39" s="90" t="inlineStr">
        <is>
          <t>SK Hynix Just Delivered Great News for Micron Investors</t>
        </is>
      </c>
      <c r="AZ39" s="90" t="inlineStr">
        <is>
          <t>Micron Stock Advances as Rival SK Hynix Fuels AI Frenzy With Two Bombshells</t>
        </is>
      </c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26.58244251921447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79" t="inlineStr">
        <is>
          <t>CoreWeave Vs. Nebius: One Runs the U.S. Government’s Debt Playbook, The Other is Like Norway</t>
        </is>
      </c>
      <c r="AY40" s="79" t="inlineStr">
        <is>
          <t>Nebius vs. CoreWeave: Which neocloud stock has more debt?</t>
        </is>
      </c>
      <c r="AZ40" s="79" t="inlineStr">
        <is>
          <t>Nebius Group And 2 High Growth Insider Stocks To Watch</t>
        </is>
      </c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73.63985395031348</v>
      </c>
      <c r="AK41" s="83" t="n">
        <v>68.49650020599366</v>
      </c>
      <c r="AL41" s="83" t="n">
        <v>63.35314646167382</v>
      </c>
      <c r="AM41" s="87" t="n">
        <v>-0.08099248518831258</v>
      </c>
      <c r="AN41" s="36" t="n">
        <v>15.01785851496619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90" t="inlineStr">
        <is>
          <t>Top Stock Reports for Tesla, Netflix &amp; American Express</t>
        </is>
      </c>
      <c r="AY41" s="90" t="inlineStr">
        <is>
          <t>Netflix's Advertising Business Expands Rapidly: Can Momentum Continue?</t>
        </is>
      </c>
      <c r="AZ41" s="90" t="inlineStr">
        <is>
          <t>Netflix and ServiceNow Have Fallen More Than 30% From Their Records. Both Are Stocks to Buy and Hold Throug...</t>
        </is>
      </c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7.954132951285705</v>
      </c>
      <c r="AM42" s="76" t="n">
        <v>0.28284755902022</v>
      </c>
      <c r="AN42" s="29" t="n">
        <v>34.43549131177278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79" t="inlineStr">
        <is>
          <t>Analyst explains why optical stocks are moving higher</t>
        </is>
      </c>
      <c r="AY42" s="79" t="inlineStr">
        <is>
          <t>L&amp;T Technology Services and Nokia Forge Engineering Collaboration</t>
        </is>
      </c>
      <c r="AZ42" s="79" t="inlineStr">
        <is>
          <t>SPCX, SMCI, NOK, TSLA, NFLX: Why Retail Traders Couldn’t Take Their Eyes Off These Stocks Last Week</t>
        </is>
      </c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18.46517729818907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90" t="inlineStr">
        <is>
          <t>NVDA Stock Edges Down On DOJ Interest In $12.9 Billion Hugging Face Acquisition</t>
        </is>
      </c>
      <c r="AY43" s="90" t="inlineStr">
        <is>
          <t>AI Spending Is Nearing $1 Trillion Annually. These 2 Stocks Are Most at Risk If It Slows.</t>
        </is>
      </c>
      <c r="AZ43" s="90" t="inlineStr">
        <is>
          <t>Frontier Group Holdings,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55.97040761260943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79" t="inlineStr">
        <is>
          <t>Palantir Technologies Inc. (PLTR) Stock Sinks As Market Gains: Here's Why</t>
        </is>
      </c>
      <c r="AY44" s="79" t="inlineStr">
        <is>
          <t>Palantir Technologies vs. SentinelOne: Which Technology Stock Is a Better Buy in 2026?</t>
        </is>
      </c>
      <c r="AZ44" s="79" t="inlineStr">
        <is>
          <t>Palantir Could Crush Q3 Earnings, But 1 Risk Could Spoil the Rally</t>
        </is>
      </c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56.17690518035767</v>
      </c>
      <c r="Z45" s="35" t="n">
        <v>98.39537887921367</v>
      </c>
      <c r="AA45" s="35" t="n">
        <v>9.849652040906214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90" t="inlineStr">
        <is>
          <t>Three billionaires called the AI top. Each has a reason to.</t>
        </is>
      </c>
      <c r="AY45" s="90" t="inlineStr">
        <is>
          <t>ON Semiconductor Falls 5%, NXP Semiconductors Drops 4% as Soft Guidance Revives Auto Chip Worries; Skyworks...</t>
        </is>
      </c>
      <c r="AZ45" s="90" t="inlineStr">
        <is>
          <t>Anduril, Qualcomm partner on BlueChip computer hardware line</t>
        </is>
      </c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27.92226543907824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44.39475868251802</v>
      </c>
      <c r="AM46" s="76" t="n">
        <v>0.3977433479885857</v>
      </c>
      <c r="AN46" s="29" t="n">
        <v>56.53077291484111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79" t="inlineStr">
        <is>
          <t>Rocket Lab Soars 15% in a Week as Space Stocks Rebound and Neutron Heads to the Pad</t>
        </is>
      </c>
      <c r="AY46" s="79" t="inlineStr">
        <is>
          <t>RKLB Stock Climbs Overnight: Rocket Lab Touts $515M Military Push — 8 Of 18 Satellites In Production</t>
        </is>
      </c>
      <c r="AZ46" s="79" t="inlineStr">
        <is>
          <t>Lincoln Electric, Rocket Lab, Fluence Energy, ChargePoint, and American Superconductor shares skyrocket, wh...</t>
        </is>
      </c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90" t="inlineStr">
        <is>
          <t>Sandisk Is Still Down 23% in the Past Month. Did Today Just Mark the Bottom for SNDK Stock?</t>
        </is>
      </c>
      <c r="AY47" s="90" t="inlineStr">
        <is>
          <t>Did The Market Read SanDisk Stock Right?</t>
        </is>
      </c>
      <c r="AZ47" s="90" t="inlineStr">
        <is>
          <t>Why Sandisk Stock Rallied Today</t>
        </is>
      </c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13.50522112553138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1.162951092525865</v>
      </c>
      <c r="AN48" s="29" t="n">
        <v>13.36042982371693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79" t="inlineStr">
        <is>
          <t>Top Stock Reports for Tesla, Netflix &amp; American Express</t>
        </is>
      </c>
      <c r="AY48" s="79" t="inlineStr">
        <is>
          <t>Elon Musk once backed Buffett’s 5-minute fix for national debt: ‘This is the way’</t>
        </is>
      </c>
      <c r="AZ48" s="79" t="inlineStr">
        <is>
          <t>Tesla Gains Another 4% as ARK Restates $4,400 Robotaxi Target and Musk Teases “A Storm of Cybercabs”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12:02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0.3067654726679749</v>
      </c>
      <c r="AN7" s="29" t="n">
        <v>3.582905778512192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22.37851579004212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56.69695176731643</v>
      </c>
      <c r="AK9" s="72" t="n">
        <v>54.77650032043457</v>
      </c>
      <c r="AL9" s="72" t="n">
        <v>52.85604887355271</v>
      </c>
      <c r="AM9" s="76" t="n">
        <v>0.8237520374045662</v>
      </c>
      <c r="AN9" s="29" t="n">
        <v>7.011953796418176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70.83972432247218</v>
      </c>
      <c r="AK10" s="83" t="n">
        <v>65.77750015258789</v>
      </c>
      <c r="AL10" s="83" t="n">
        <v>60.7152759827036</v>
      </c>
      <c r="AM10" s="87" t="n">
        <v>0.8815021922615525</v>
      </c>
      <c r="AN10" s="36" t="n">
        <v>15.3919627779747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1.449940366578949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116.3264313428547</v>
      </c>
      <c r="AK12" s="83" t="n">
        <v>112.2379997253418</v>
      </c>
      <c r="AL12" s="83" t="n">
        <v>108.1495681078289</v>
      </c>
      <c r="AM12" s="87" t="n">
        <v>0.7472833839542965</v>
      </c>
      <c r="AN12" s="36" t="n">
        <v>7.285289523187799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13.62443163162476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52.03703351942652</v>
      </c>
      <c r="AK14" s="83" t="n">
        <v>50.01499996185303</v>
      </c>
      <c r="AL14" s="83" t="n">
        <v>47.99296640427954</v>
      </c>
      <c r="AM14" s="87" t="n">
        <v>0.8375317637903736</v>
      </c>
      <c r="AN14" s="36" t="n">
        <v>8.08570852390568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43.85611065542139</v>
      </c>
      <c r="Z15" s="28" t="n">
        <v>24.02795568713241</v>
      </c>
      <c r="AA15" s="28" t="n">
        <v>26.79938257106019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25.38262990860864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43.31828358142266</v>
      </c>
      <c r="AK17" s="72" t="n">
        <v>41.28600025177002</v>
      </c>
      <c r="AL17" s="72" t="n">
        <v>39.25371692211738</v>
      </c>
      <c r="AM17" s="76" t="n">
        <v>0.8109800112139309</v>
      </c>
      <c r="AN17" s="29" t="n">
        <v>9.844902956253382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782.2286249212461</v>
      </c>
      <c r="AK19" s="72" t="n">
        <v>770.1384979248047</v>
      </c>
      <c r="AL19" s="72" t="n">
        <v>758.0483709283633</v>
      </c>
      <c r="AM19" s="76" t="n">
        <v>0.3027935186693755</v>
      </c>
      <c r="AN19" s="29" t="n">
        <v>3.139727991528581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41.72975083971266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13.82461711083937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350.0405422040359</v>
      </c>
      <c r="AK24" s="72" t="n">
        <v>339.1815017700195</v>
      </c>
      <c r="AL24" s="72" t="n">
        <v>328.3224613360031</v>
      </c>
      <c r="AM24" s="76" t="n">
        <v>0.71772190281554</v>
      </c>
      <c r="AN24" s="29" t="n">
        <v>6.403085296425925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0.2464597062723767</v>
      </c>
      <c r="AN26" s="29" t="n">
        <v>8.500981490727618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379.0115609921776</v>
      </c>
      <c r="AK30" s="72" t="n">
        <v>347.6900024414062</v>
      </c>
      <c r="AL30" s="72" t="n">
        <v>316.3684438906349</v>
      </c>
      <c r="AM30" s="76" t="n">
        <v>0.2043571605216976</v>
      </c>
      <c r="AN30" s="29" t="n">
        <v>18.01694517002958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91.99790780171256</v>
      </c>
      <c r="AK31" s="83" t="n">
        <v>84.37399978637696</v>
      </c>
      <c r="AL31" s="83" t="n">
        <v>76.75009177104135</v>
      </c>
      <c r="AM31" s="87" t="n">
        <v>0.1521468988815405</v>
      </c>
      <c r="AN31" s="36" t="n">
        <v>18.071699894845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45.90277278392972</v>
      </c>
      <c r="AK35" s="83" t="n">
        <v>33.57974977493286</v>
      </c>
      <c r="AL35" s="83" t="n">
        <v>21.25672676593601</v>
      </c>
      <c r="AM35" s="87" t="n">
        <v>0.1693283188789361</v>
      </c>
      <c r="AN35" s="36" t="n">
        <v>73.39556185850996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79.43025820698952</v>
      </c>
      <c r="AM36" s="76" t="n">
        <v>0.2361064364394886</v>
      </c>
      <c r="AN36" s="29" t="n">
        <v>45.47995233787515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27.44372331552044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45.50598836614381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167.0173528926094</v>
      </c>
      <c r="AK38" s="72" t="n">
        <v>150.8249984741211</v>
      </c>
      <c r="AL38" s="72" t="n">
        <v>134.6326440556327</v>
      </c>
      <c r="AM38" s="76" t="n">
        <v>0.1601794011704409</v>
      </c>
      <c r="AN38" s="29" t="n">
        <v>21.47171169541457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33.46340838885421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73.28500235187659</v>
      </c>
      <c r="AK41" s="83" t="n">
        <v>68.88550033569337</v>
      </c>
      <c r="AL41" s="83" t="n">
        <v>64.48599831951014</v>
      </c>
      <c r="AM41" s="87" t="n">
        <v>-0.06659808217790285</v>
      </c>
      <c r="AN41" s="36" t="n">
        <v>12.77337609436973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8.031235501058323</v>
      </c>
      <c r="AM42" s="76" t="n">
        <v>0.184388759367018</v>
      </c>
      <c r="AN42" s="29" t="n">
        <v>34.09965943360913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18.90187416458486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23.85076947605083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51.82481000857744</v>
      </c>
      <c r="Z45" s="35" t="n">
        <v>88.48689576593827</v>
      </c>
      <c r="AA45" s="35" t="n">
        <v>9.237606845515288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</v>
      </c>
      <c r="AK46" s="72" t="n">
        <v>62.45699939727783</v>
      </c>
      <c r="AL46" s="72" t="n">
        <v>44.72719427627106</v>
      </c>
      <c r="AM46" s="76" t="n">
        <v>0.2564271111976223</v>
      </c>
      <c r="AN46" s="29" t="n">
        <v>56.77443774789961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12:02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20.79144510923012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56.53275102968131</v>
      </c>
      <c r="AK9" s="72" t="n">
        <v>54.68500022888183</v>
      </c>
      <c r="AL9" s="72" t="n">
        <v>52.83724942808236</v>
      </c>
      <c r="AM9" s="76" t="n">
        <v>0.8287784522867947</v>
      </c>
      <c r="AN9" s="29" t="n">
        <v>6.757797542528257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70.37831298556317</v>
      </c>
      <c r="AK10" s="83" t="n">
        <v>65.40050010681152</v>
      </c>
      <c r="AL10" s="83" t="n">
        <v>60.42268722805988</v>
      </c>
      <c r="AM10" s="87" t="n">
        <v>0.8947016310131588</v>
      </c>
      <c r="AN10" s="36" t="n">
        <v>15.22255294874481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33.15455921178068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0.6336339673331279</v>
      </c>
      <c r="AN12" s="36" t="n">
        <v>7.518204749895001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11.08598964247072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-0.2723258226360716</v>
      </c>
      <c r="AN13" s="29" t="n">
        <v>5.866077271123948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59.48575008043655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51.85312295117603</v>
      </c>
      <c r="AK14" s="83" t="n">
        <v>49.91949996948242</v>
      </c>
      <c r="AL14" s="83" t="n">
        <v>47.98587698778881</v>
      </c>
      <c r="AM14" s="87" t="n">
        <v>0.8595585636323707</v>
      </c>
      <c r="AN14" s="36" t="n">
        <v>7.746964544419326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38.10643965213545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55.52866282616257</v>
      </c>
      <c r="Z16" s="35" t="n">
        <v>78.11967327924503</v>
      </c>
      <c r="AA16" s="35" t="n">
        <v>25.51854556741969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1.435069279677799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59.85666904585846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42.09364045667231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26.41936710274278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349.5486307478999</v>
      </c>
      <c r="AK24" s="72" t="n">
        <v>338.9060012817383</v>
      </c>
      <c r="AL24" s="72" t="n">
        <v>328.2633718155766</v>
      </c>
      <c r="AM24" s="76" t="n">
        <v>0.9145596599339434</v>
      </c>
      <c r="AN24" s="29" t="n">
        <v>6.280578936880038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43.16913130836262</v>
      </c>
      <c r="Z26" s="28" t="n">
        <v>8.205416102909995</v>
      </c>
      <c r="AA26" s="28" t="n">
        <v>14.23676893392919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265.6185700753265</v>
      </c>
      <c r="AK26" s="72" t="n">
        <v>254.4299995422363</v>
      </c>
      <c r="AL26" s="72" t="n">
        <v>243.2414290091461</v>
      </c>
      <c r="AM26" s="76" t="n">
        <v>0.2126532150278011</v>
      </c>
      <c r="AN26" s="29" t="n">
        <v>8.795008885131789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25.70457461890294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92.07207471459489</v>
      </c>
      <c r="AK31" s="83" t="n">
        <v>84.77249984741211</v>
      </c>
      <c r="AL31" s="83" t="n">
        <v>77.47292498022932</v>
      </c>
      <c r="AM31" s="87" t="n">
        <v>0.07720131065158571</v>
      </c>
      <c r="AN31" s="36" t="n">
        <v>17.22156331433376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18.44587291979589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46.60786149859137</v>
      </c>
      <c r="AK35" s="83" t="n">
        <v>34.39424982070923</v>
      </c>
      <c r="AL35" s="83" t="n">
        <v>22.18063814282709</v>
      </c>
      <c r="AM35" s="87" t="n">
        <v>0.1115297675933165</v>
      </c>
      <c r="AN35" s="36" t="n">
        <v>71.02124187356554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28.95503657549259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22.6047672111666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167.2777360822867</v>
      </c>
      <c r="AK38" s="72" t="n">
        <v>151.6909980773926</v>
      </c>
      <c r="AL38" s="72" t="n">
        <v>136.1042600724985</v>
      </c>
      <c r="AM38" s="76" t="n">
        <v>0.3177616263013831</v>
      </c>
      <c r="AN38" s="29" t="n">
        <v>20.55064335055892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37.12018753285766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72.9102214937889</v>
      </c>
      <c r="AK41" s="83" t="n">
        <v>69.15200042724609</v>
      </c>
      <c r="AL41" s="83" t="n">
        <v>65.39377936070329</v>
      </c>
      <c r="AM41" s="87" t="n">
        <v>0.06069615189474197</v>
      </c>
      <c r="AN41" s="36" t="n">
        <v>10.86945003274859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38.08914843709525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24.97402160954005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9.254356537833674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81.12368638563906</v>
      </c>
      <c r="AK46" s="72" t="n">
        <v>63.37549953460693</v>
      </c>
      <c r="AL46" s="72" t="n">
        <v>45.6273126835748</v>
      </c>
      <c r="AM46" s="76" t="n">
        <v>0.1964337497985267</v>
      </c>
      <c r="AN46" s="29" t="n">
        <v>56.00961564441958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390.2531586016391</v>
      </c>
      <c r="AK48" s="72" t="n">
        <v>369.8669998168945</v>
      </c>
      <c r="AL48" s="72" t="n">
        <v>349.48084103215</v>
      </c>
      <c r="AM48" s="76" t="n">
        <v>0.5577107592620492</v>
      </c>
      <c r="AN48" s="29" t="n">
        <v>11.02350779866108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12:02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0.1623362048488156</v>
      </c>
      <c r="AN7" s="29" t="n">
        <v>3.120488575995155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19.19047476157197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56.39622983848204</v>
      </c>
      <c r="AK9" s="72" t="n">
        <v>54.63200016021729</v>
      </c>
      <c r="AL9" s="72" t="n">
        <v>52.86777048195253</v>
      </c>
      <c r="AM9" s="76" t="n">
        <v>1.07192138600867</v>
      </c>
      <c r="AN9" s="29" t="n">
        <v>6.458594498062903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69.87517087070287</v>
      </c>
      <c r="AK10" s="83" t="n">
        <v>65.03600006103515</v>
      </c>
      <c r="AL10" s="83" t="n">
        <v>60.19682925136743</v>
      </c>
      <c r="AM10" s="87" t="n">
        <v>0.7618216770450249</v>
      </c>
      <c r="AN10" s="36" t="n">
        <v>14.88151425403237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0.8747265879693589</v>
      </c>
      <c r="AN12" s="36" t="n">
        <v>7.544309347864352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9.096204287079072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-0.2005460931491071</v>
      </c>
      <c r="AN13" s="29" t="n">
        <v>4.46621870313378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51.66944611633892</v>
      </c>
      <c r="AK14" s="83" t="n">
        <v>49.8439998626709</v>
      </c>
      <c r="AL14" s="83" t="n">
        <v>48.01855360900288</v>
      </c>
      <c r="AM14" s="87" t="n">
        <v>1.005629448231842</v>
      </c>
      <c r="AN14" s="36" t="n">
        <v>7.324637905053563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36.36346141284268</v>
      </c>
      <c r="Z15" s="28" t="n">
        <v>3.862052128232758</v>
      </c>
      <c r="AA15" s="28" t="n">
        <v>24.93326794987993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25.66491627690852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63.6174126707471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45.17157701617261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781.8545071462135</v>
      </c>
      <c r="AK19" s="72" t="n">
        <v>770.7194976806641</v>
      </c>
      <c r="AL19" s="72" t="n">
        <v>759.5844882151147</v>
      </c>
      <c r="AM19" s="76" t="n">
        <v>0.196476427392318</v>
      </c>
      <c r="AN19" s="29" t="n">
        <v>2.889510256081003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36.53721153980535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24.89449152276296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16.06886509490369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64.75105176984248</v>
      </c>
      <c r="Z24" s="28" t="n">
        <v>99.21091201849634</v>
      </c>
      <c r="AA24" s="28" t="n">
        <v>18.88576392404373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22.92469815330744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14.08375976521016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265.5325178020253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8.658887151466702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93.52659270909191</v>
      </c>
      <c r="AK27" s="83" t="n">
        <v>87.28949966430665</v>
      </c>
      <c r="AL27" s="83" t="n">
        <v>81.05240661952138</v>
      </c>
      <c r="AM27" s="87" t="n">
        <v>0.06474121718493529</v>
      </c>
      <c r="AN27" s="36" t="n">
        <v>14.29059180948809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34.78406532127707</v>
      </c>
      <c r="Z30" s="28" t="n">
        <v>3.711134986445136</v>
      </c>
      <c r="AA30" s="28" t="n">
        <v>24.10612389633074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377.7716701814307</v>
      </c>
      <c r="AK30" s="72" t="n">
        <v>350.2665023803711</v>
      </c>
      <c r="AL30" s="72" t="n">
        <v>322.7613345793114</v>
      </c>
      <c r="AM30" s="76" t="n">
        <v>0.008701194963172008</v>
      </c>
      <c r="AN30" s="29" t="n">
        <v>15.70528018759298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92.09740344483936</v>
      </c>
      <c r="AK31" s="83" t="n">
        <v>85.24599990844726</v>
      </c>
      <c r="AL31" s="83" t="n">
        <v>78.39459637205516</v>
      </c>
      <c r="AM31" s="87" t="n">
        <v>0.03907257325281992</v>
      </c>
      <c r="AN31" s="36" t="n">
        <v>16.07442822830488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17.24603746976771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82.55606453763963</v>
      </c>
      <c r="AM36" s="76" t="n">
        <v>0.06287107103541817</v>
      </c>
      <c r="AN36" s="29" t="n">
        <v>44.07055636031372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49.36667274802695</v>
      </c>
      <c r="Z38" s="28" t="n">
        <v>34.72815414639147</v>
      </c>
      <c r="AA38" s="28" t="n">
        <v>23.08854436816769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</v>
      </c>
      <c r="AK38" s="72" t="n">
        <v>152.3209983825683</v>
      </c>
      <c r="AL38" s="72" t="n">
        <v>136.6851882343347</v>
      </c>
      <c r="AM38" s="76" t="n">
        <v>0.2914724191139145</v>
      </c>
      <c r="AN38" s="29" t="n">
        <v>20.53007834016799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72.94702657971823</v>
      </c>
      <c r="AK41" s="83" t="n">
        <v>69.41700057983398</v>
      </c>
      <c r="AL41" s="83" t="n">
        <v>65.88697457994974</v>
      </c>
      <c r="AM41" s="87" t="n">
        <v>0.1647336976903589</v>
      </c>
      <c r="AN41" s="36" t="n">
        <v>10.17049417404455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18.35614709049731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26.59709561179267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44.48768101031818</v>
      </c>
      <c r="Z45" s="35" t="n">
        <v>23.97839927594109</v>
      </c>
      <c r="AA45" s="35" t="n">
        <v>9.735642089124662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82.03793130359132</v>
      </c>
      <c r="AK46" s="72" t="n">
        <v>64.44299945831298</v>
      </c>
      <c r="AL46" s="72" t="n">
        <v>46.84806761303464</v>
      </c>
      <c r="AM46" s="76" t="n">
        <v>0.1242384354231444</v>
      </c>
      <c r="AN46" s="29" t="n">
        <v>54.60618528987058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12:02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27.89621407302053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0.4399413621310545</v>
      </c>
      <c r="AN7" s="29" t="n">
        <v>2.967461496753495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17.32523686363154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56.02772476304348</v>
      </c>
      <c r="AK9" s="72" t="n">
        <v>54.52600002288818</v>
      </c>
      <c r="AL9" s="72" t="n">
        <v>53.02427528273289</v>
      </c>
      <c r="AM9" s="76" t="n">
        <v>1.004087351082261</v>
      </c>
      <c r="AN9" s="29" t="n">
        <v>5.508288667882929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69.59095239606714</v>
      </c>
      <c r="AK10" s="83" t="n">
        <v>64.78749999999999</v>
      </c>
      <c r="AL10" s="83" t="n">
        <v>59.98404760393284</v>
      </c>
      <c r="AM10" s="87" t="n">
        <v>0.8510499723980444</v>
      </c>
      <c r="AN10" s="36" t="n">
        <v>14.82833076154242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29.49840788954651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115.6194919181232</v>
      </c>
      <c r="AK12" s="83" t="n">
        <v>111.6134994506836</v>
      </c>
      <c r="AL12" s="83" t="n">
        <v>107.607506983244</v>
      </c>
      <c r="AM12" s="87" t="n">
        <v>0.9888300914749905</v>
      </c>
      <c r="AN12" s="36" t="n">
        <v>7.17832965932528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7.534374157485001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0.007824803519906682</v>
      </c>
      <c r="AN13" s="29" t="n">
        <v>4.106778431587277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61.68012088604652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48.12619045978889</v>
      </c>
      <c r="AM14" s="87" t="n">
        <v>0.9873834479707446</v>
      </c>
      <c r="AN14" s="36" t="n">
        <v>6.502596273047671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44.46304711724713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26.85919656126769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53.48053970136419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781.7088049688562</v>
      </c>
      <c r="AK19" s="72" t="n">
        <v>770.8804962158204</v>
      </c>
      <c r="AL19" s="72" t="n">
        <v>760.0521874627846</v>
      </c>
      <c r="AM19" s="76" t="n">
        <v>0.6020256574706985</v>
      </c>
      <c r="AN19" s="29" t="n">
        <v>2.809335248768375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45.98372421915984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23.25231782124623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60.64144034170996</v>
      </c>
      <c r="Z24" s="28" t="n">
        <v>76.28277288773747</v>
      </c>
      <c r="AA24" s="28" t="n">
        <v>18.17537445124044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0.8383256220296331</v>
      </c>
      <c r="AN24" s="29" t="n">
        <v>5.275490972590516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45.06717895559435</v>
      </c>
      <c r="Z25" s="35" t="n">
        <v>20.99759997739439</v>
      </c>
      <c r="AA25" s="35" t="n">
        <v>22.12872181681709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14.16061238145377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265.5658488981814</v>
      </c>
      <c r="AK26" s="72" t="n">
        <v>254.4634994506836</v>
      </c>
      <c r="AL26" s="72" t="n">
        <v>243.3611500031858</v>
      </c>
      <c r="AM26" s="76" t="n">
        <v>0.8560730863270491</v>
      </c>
      <c r="AN26" s="29" t="n">
        <v>8.726084072147641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47.81411691800711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93.77546975414651</v>
      </c>
      <c r="AK27" s="83" t="n">
        <v>87.78149948120117</v>
      </c>
      <c r="AL27" s="83" t="n">
        <v>81.78752920825582</v>
      </c>
      <c r="AM27" s="87" t="n">
        <v>0.3030102582494585</v>
      </c>
      <c r="AN27" s="36" t="n">
        <v>13.65656843041052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23.14250340503755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22.45175353260348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376.1804863871931</v>
      </c>
      <c r="AK30" s="72" t="n">
        <v>351.6225021362305</v>
      </c>
      <c r="AL30" s="72" t="n">
        <v>327.0645178852678</v>
      </c>
      <c r="AM30" s="76" t="n">
        <v>0.2185739228023183</v>
      </c>
      <c r="AN30" s="29" t="n">
        <v>13.96838035209024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92.01190766361363</v>
      </c>
      <c r="AK31" s="83" t="n">
        <v>85.70550003051758</v>
      </c>
      <c r="AL31" s="83" t="n">
        <v>79.39909239742154</v>
      </c>
      <c r="AM31" s="87" t="n">
        <v>0.2077969264062755</v>
      </c>
      <c r="AN31" s="36" t="n">
        <v>14.71645957575766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39.53381698725878</v>
      </c>
      <c r="Z34" s="28" t="n">
        <v>16.1780062824756</v>
      </c>
      <c r="AA34" s="28" t="n">
        <v>16.10215113563699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84.83006935003998</v>
      </c>
      <c r="AM36" s="76" t="n">
        <v>0.175562622995619</v>
      </c>
      <c r="AN36" s="29" t="n">
        <v>42.88400311457626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54.50776965078858</v>
      </c>
      <c r="Z38" s="28" t="n">
        <v>54.36148191789293</v>
      </c>
      <c r="AA38" s="28" t="n">
        <v>23.9464545942977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168.9459996805062</v>
      </c>
      <c r="AK38" s="72" t="n">
        <v>153.1114982604981</v>
      </c>
      <c r="AL38" s="72" t="n">
        <v>137.2769968404899</v>
      </c>
      <c r="AM38" s="76" t="n">
        <v>0.5116359036911444</v>
      </c>
      <c r="AN38" s="29" t="n">
        <v>20.68362154365174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73.14094768909436</v>
      </c>
      <c r="AK41" s="83" t="n">
        <v>69.65050048828125</v>
      </c>
      <c r="AL41" s="83" t="n">
        <v>66.16005328746814</v>
      </c>
      <c r="AM41" s="87" t="n">
        <v>-0.1604453967502907</v>
      </c>
      <c r="AN41" s="36" t="n">
        <v>10.02274836890907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8.882889010295585</v>
      </c>
      <c r="AM42" s="76" t="n">
        <v>0.1649031371722373</v>
      </c>
      <c r="AN42" s="29" t="n">
        <v>22.27112831321175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27.6011093389631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180.0447750548768</v>
      </c>
      <c r="AM44" s="76" t="n">
        <v>0.7256168451273932</v>
      </c>
      <c r="AN44" s="29" t="n">
        <v>15.32022358010744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49.58785351181989</v>
      </c>
      <c r="Z45" s="35" t="n">
        <v>45.35062207448201</v>
      </c>
      <c r="AA45" s="35" t="n">
        <v>10.35782415142901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82.48602599465595</v>
      </c>
      <c r="AK46" s="72" t="n">
        <v>65.56249942779542</v>
      </c>
      <c r="AL46" s="72" t="n">
        <v>48.63897286093489</v>
      </c>
      <c r="AM46" s="76" t="n">
        <v>0.1486399802113978</v>
      </c>
      <c r="AN46" s="29" t="n">
        <v>51.62562963450949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0.8992196357671032</v>
      </c>
      <c r="AN48" s="29" t="n">
        <v>11.12927351457424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-0.0205341803232173</v>
      </c>
      <c r="E6" s="26" t="n">
        <v>0.003530938052954236</v>
      </c>
      <c r="F6" s="26" t="n">
        <v>0.0983897062879604</v>
      </c>
      <c r="G6" s="26" t="n">
        <v>0.1630008066474724</v>
      </c>
      <c r="H6" s="26" t="n">
        <v>0.1819442066639212</v>
      </c>
      <c r="I6" s="26" t="n">
        <v>0.5256094940999745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0.007050510985656011</v>
      </c>
      <c r="E7" s="33" t="n">
        <v>0.02316135103311523</v>
      </c>
      <c r="F7" s="33" t="n">
        <v>0.0917197063470343</v>
      </c>
      <c r="G7" s="33" t="n">
        <v>-0.04586954754598427</v>
      </c>
      <c r="H7" s="33" t="n">
        <v>-0.07351354650548991</v>
      </c>
      <c r="I7" s="33" t="n">
        <v>0.00374794688590141</v>
      </c>
      <c r="J7" s="34" t="n">
        <v>8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-0.009208703581452538</v>
      </c>
      <c r="E8" s="26" t="n">
        <v>-0.006837589448673409</v>
      </c>
      <c r="F8" s="26" t="n">
        <v>0.05918817232417628</v>
      </c>
      <c r="G8" s="26" t="n">
        <v>-0.002403835657113884</v>
      </c>
      <c r="H8" s="26" t="n">
        <v>0.04898892158308654</v>
      </c>
      <c r="I8" s="26" t="n">
        <v>0.1219104168833551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0.01041479773992049</v>
      </c>
      <c r="E9" s="33" t="n">
        <v>-0.0004329268550460341</v>
      </c>
      <c r="F9" s="33" t="n">
        <v>0.0591742839288274</v>
      </c>
      <c r="G9" s="33" t="n">
        <v>0.03440548621889783</v>
      </c>
      <c r="H9" s="33" t="n">
        <v>-0.0133322379241736</v>
      </c>
      <c r="I9" s="33" t="n">
        <v>-0.0331631068789906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0.007785085692220139</v>
      </c>
      <c r="E10" s="26" t="n">
        <v>0.01073588213888432</v>
      </c>
      <c r="F10" s="26" t="n">
        <v>0.04669491614297794</v>
      </c>
      <c r="G10" s="26" t="n">
        <v>0.0007730401919705532</v>
      </c>
      <c r="H10" s="26" t="n">
        <v>0.00739294245403177</v>
      </c>
      <c r="I10" s="26" t="n">
        <v>0.1417861195484946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XLV</t>
        </is>
      </c>
      <c r="C11" s="32" t="inlineStr">
        <is>
          <t>State Street Health Care Select Sector SPDR ETF</t>
        </is>
      </c>
      <c r="D11" s="33" t="n">
        <v>-0.0005578207507617172</v>
      </c>
      <c r="E11" s="33" t="n">
        <v>-0.003559195986926778</v>
      </c>
      <c r="F11" s="33" t="n">
        <v>0.04624546550846231</v>
      </c>
      <c r="G11" s="33" t="n">
        <v>0.07783918885366781</v>
      </c>
      <c r="H11" s="33" t="n">
        <v>0.245689635967971</v>
      </c>
      <c r="I11" s="33" t="n">
        <v>0.1574934699185497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-0.002499096545955815</v>
      </c>
      <c r="E12" s="26" t="n">
        <v>0.002871497557553226</v>
      </c>
      <c r="F12" s="26" t="n">
        <v>0.0311866116300894</v>
      </c>
      <c r="G12" s="26" t="n">
        <v>-0.01411431250446715</v>
      </c>
      <c r="H12" s="26" t="n">
        <v>0.07772425675201444</v>
      </c>
      <c r="I12" s="26" t="n">
        <v>0.02026658026427341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-0.008411229363757489</v>
      </c>
      <c r="E13" s="33" t="n">
        <v>0.0014157045087686</v>
      </c>
      <c r="F13" s="33" t="n">
        <v>0.02636034323604797</v>
      </c>
      <c r="G13" s="33" t="n">
        <v>-0.07658834917063528</v>
      </c>
      <c r="H13" s="33" t="n">
        <v>-0.03347759566867226</v>
      </c>
      <c r="I13" s="33" t="n">
        <v>0.05179678393118992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0.005749828800158951</v>
      </c>
      <c r="E14" s="26" t="n">
        <v>0.00671459890105619</v>
      </c>
      <c r="F14" s="26" t="n">
        <v>-0.005095394102213047</v>
      </c>
      <c r="G14" s="26" t="n">
        <v>-0.04947359510917215</v>
      </c>
      <c r="H14" s="26" t="n">
        <v>-0.01789681620690842</v>
      </c>
      <c r="I14" s="26" t="n">
        <v>0.08251678348808533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0.01701372930621003</v>
      </c>
      <c r="E15" s="33" t="n">
        <v>0.02183996440054781</v>
      </c>
      <c r="F15" s="33" t="n">
        <v>-0.02590856586521095</v>
      </c>
      <c r="G15" s="33" t="n">
        <v>0.1375997908454965</v>
      </c>
      <c r="H15" s="33" t="n">
        <v>0.2004434473629315</v>
      </c>
      <c r="I15" s="33" t="n">
        <v>0.3161770083107778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-0.002599871420640332</v>
      </c>
      <c r="E16" s="26" t="n">
        <v>-0.05998729888282239</v>
      </c>
      <c r="F16" s="26" t="n">
        <v>-0.06835760436463401</v>
      </c>
      <c r="G16" s="26" t="n">
        <v>-0.05415030763855577</v>
      </c>
      <c r="H16" s="26" t="n">
        <v>-0.1051403729498515</v>
      </c>
      <c r="I16" s="26" t="n">
        <v>-0.1201155219420917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MACD crossed up</t>
        </is>
      </c>
      <c r="E6" s="26" t="n">
        <v>0.02544538925458428</v>
      </c>
      <c r="F6" s="27" t="n">
        <v>9</v>
      </c>
      <c r="G6" s="23" t="inlineStr">
        <is>
          <t>Very Strong</t>
        </is>
      </c>
    </row>
    <row r="7">
      <c r="B7" s="31" t="inlineStr">
        <is>
          <t>QCOM</t>
        </is>
      </c>
      <c r="C7" s="102" t="inlineStr">
        <is>
          <t>QUALCOMM Incorporated</t>
        </is>
      </c>
      <c r="D7" s="105" t="inlineStr">
        <is>
          <t>Bands squeezing — a big move often follows</t>
        </is>
      </c>
      <c r="E7" s="33" t="n">
        <v>0.02544538925458428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Closed above upper band</t>
        </is>
      </c>
      <c r="E8" s="26" t="n">
        <v>0.04044736360601475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1.6% at the open</t>
        </is>
      </c>
      <c r="E9" s="33" t="n">
        <v>0.04044736360601475</v>
      </c>
      <c r="F9" s="34" t="n">
        <v>8</v>
      </c>
      <c r="G9" s="30" t="inlineStr">
        <is>
          <t>Very Strong</t>
        </is>
      </c>
    </row>
    <row r="10">
      <c r="B10" s="24" t="inlineStr">
        <is>
          <t>IWM</t>
        </is>
      </c>
      <c r="C10" s="101" t="inlineStr">
        <is>
          <t>iShares Russell 2000 ETF</t>
        </is>
      </c>
      <c r="D10" s="106" t="inlineStr">
        <is>
          <t>RSI crossed back above 50</t>
        </is>
      </c>
      <c r="E10" s="26" t="n">
        <v>0.01151667047140226</v>
      </c>
      <c r="F10" s="27" t="n">
        <v>8</v>
      </c>
      <c r="G10" s="23" t="inlineStr">
        <is>
          <t>Very Strong</t>
        </is>
      </c>
    </row>
    <row r="11">
      <c r="B11" s="31" t="inlineStr">
        <is>
          <t>IWM</t>
        </is>
      </c>
      <c r="C11" s="102" t="inlineStr">
        <is>
          <t>iShares Russell 2000 ETF</t>
        </is>
      </c>
      <c r="D11" s="105" t="inlineStr">
        <is>
          <t>Reclaimed the 200 DMA</t>
        </is>
      </c>
      <c r="E11" s="33" t="n">
        <v>0.01151667047140226</v>
      </c>
      <c r="F11" s="34" t="n">
        <v>8</v>
      </c>
      <c r="G11" s="30" t="inlineStr">
        <is>
          <t>Very Strong</t>
        </is>
      </c>
    </row>
    <row r="12">
      <c r="B12" s="24" t="inlineStr">
        <is>
          <t>SPY</t>
        </is>
      </c>
      <c r="C12" s="101" t="inlineStr">
        <is>
          <t>State Street SPDR S&amp;P 500 ETF Trust</t>
        </is>
      </c>
      <c r="D12" s="106" t="inlineStr">
        <is>
          <t>RSI crossed back above 50</t>
        </is>
      </c>
      <c r="E12" s="26" t="n">
        <v>0.005605103485520013</v>
      </c>
      <c r="F12" s="27" t="n">
        <v>6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5" t="inlineStr">
        <is>
          <t>Reclaimed the 50 DMA</t>
        </is>
      </c>
      <c r="E13" s="33" t="n">
        <v>0.005605103485520013</v>
      </c>
      <c r="F13" s="34" t="n">
        <v>6</v>
      </c>
      <c r="G13" s="30" t="inlineStr">
        <is>
          <t>Strong</t>
        </is>
      </c>
    </row>
    <row r="14">
      <c r="B14" s="24" t="inlineStr">
        <is>
          <t>AMD</t>
        </is>
      </c>
      <c r="C14" s="101" t="inlineStr">
        <is>
          <t>Advanced Micro Devices, Inc.</t>
        </is>
      </c>
      <c r="D14" s="106" t="inlineStr">
        <is>
          <t>Reclaimed the 50 DMA</t>
        </is>
      </c>
      <c r="E14" s="26" t="n">
        <v>0.05454746813484346</v>
      </c>
      <c r="F14" s="27" t="n">
        <v>5</v>
      </c>
      <c r="G14" s="23" t="inlineStr">
        <is>
          <t>Neutral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Gapped up 1.5% at the open</t>
        </is>
      </c>
      <c r="E15" s="33" t="n">
        <v>0.05454746813484346</v>
      </c>
      <c r="F15" s="34" t="n">
        <v>5</v>
      </c>
      <c r="G15" s="30" t="inlineStr">
        <is>
          <t>Neutral</t>
        </is>
      </c>
    </row>
    <row r="16">
      <c r="B16" s="24" t="inlineStr">
        <is>
          <t>MU</t>
        </is>
      </c>
      <c r="C16" s="101" t="inlineStr">
        <is>
          <t>Micron Technology, Inc.</t>
        </is>
      </c>
      <c r="D16" s="106" t="inlineStr">
        <is>
          <t>Gapped up 1.9% at the open</t>
        </is>
      </c>
      <c r="E16" s="26" t="n">
        <v>0.02773043844205758</v>
      </c>
      <c r="F16" s="27" t="n">
        <v>4</v>
      </c>
      <c r="G16" s="23" t="inlineStr">
        <is>
          <t>Neutral</t>
        </is>
      </c>
    </row>
    <row r="17">
      <c r="B17" s="31" t="inlineStr">
        <is>
          <t>CCJ</t>
        </is>
      </c>
      <c r="C17" s="102" t="inlineStr">
        <is>
          <t>Cameco Corporation</t>
        </is>
      </c>
      <c r="D17" s="105" t="inlineStr">
        <is>
          <t>Gapped up 1.7% at the open</t>
        </is>
      </c>
      <c r="E17" s="33" t="n">
        <v>0.04224110256957281</v>
      </c>
      <c r="F17" s="34" t="n">
        <v>3</v>
      </c>
      <c r="G17" s="30" t="inlineStr">
        <is>
          <t>Weak</t>
        </is>
      </c>
    </row>
    <row r="18">
      <c r="B18" s="24" t="inlineStr">
        <is>
          <t>AVGO</t>
        </is>
      </c>
      <c r="C18" s="101" t="inlineStr">
        <is>
          <t>Broadcom Inc.</t>
        </is>
      </c>
      <c r="D18" s="106" t="inlineStr">
        <is>
          <t>Gapped up 3.3% at the open</t>
        </is>
      </c>
      <c r="E18" s="26" t="n">
        <v>0.03997925876507691</v>
      </c>
      <c r="F18" s="27" t="n">
        <v>3</v>
      </c>
      <c r="G18" s="23" t="inlineStr">
        <is>
          <t>Weak</t>
        </is>
      </c>
    </row>
    <row r="19">
      <c r="B19" s="31" t="inlineStr">
        <is>
          <t>INTC</t>
        </is>
      </c>
      <c r="C19" s="102" t="inlineStr">
        <is>
          <t>Intel Corporation</t>
        </is>
      </c>
      <c r="D19" s="105" t="inlineStr">
        <is>
          <t>Gapped up 2.2% at the open</t>
        </is>
      </c>
      <c r="E19" s="33" t="n">
        <v>0.03614454072006912</v>
      </c>
      <c r="F19" s="34" t="n">
        <v>3</v>
      </c>
      <c r="G19" s="30" t="inlineStr">
        <is>
          <t>Weak</t>
        </is>
      </c>
    </row>
    <row r="20">
      <c r="B20" s="24" t="inlineStr">
        <is>
          <t>SOXL</t>
        </is>
      </c>
      <c r="C20" s="101" t="inlineStr">
        <is>
          <t>Direxion Daily Semiconductor Bull 3X Shares</t>
        </is>
      </c>
      <c r="D20" s="106" t="inlineStr">
        <is>
          <t>Gapped up 5.0% at the open</t>
        </is>
      </c>
      <c r="E20" s="26" t="n">
        <v>0.1169060975807148</v>
      </c>
      <c r="F20" s="27" t="n">
        <v>2</v>
      </c>
      <c r="G20" s="23" t="inlineStr">
        <is>
          <t>Weak</t>
        </is>
      </c>
    </row>
    <row r="21">
      <c r="B21" s="31" t="inlineStr">
        <is>
          <t>NBIS</t>
        </is>
      </c>
      <c r="C21" s="102" t="inlineStr">
        <is>
          <t>Nebius Group N.V.</t>
        </is>
      </c>
      <c r="D21" s="105" t="inlineStr">
        <is>
          <t>Gapped up 3.7% at the open</t>
        </is>
      </c>
      <c r="E21" s="33" t="n">
        <v>0.1122202418528453</v>
      </c>
      <c r="F21" s="34" t="n">
        <v>2</v>
      </c>
      <c r="G21" s="30" t="inlineStr">
        <is>
          <t>Weak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6" t="inlineStr">
        <is>
          <t>Gapped up 2.7% at the open</t>
        </is>
      </c>
      <c r="E22" s="26" t="n">
        <v>0.07936222462588627</v>
      </c>
      <c r="F22" s="27" t="n">
        <v>1</v>
      </c>
      <c r="G22" s="23" t="inlineStr">
        <is>
          <t>Very Weak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up 1.7% at the open</t>
        </is>
      </c>
      <c r="E23" s="33" t="n">
        <v>0.07904051139443902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-0.002599871420640332</v>
      </c>
      <c r="F24" s="27" t="n">
        <v>0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(29)</t>
        </is>
      </c>
      <c r="E25" s="33" t="n">
        <v>-0.002599871420640332</v>
      </c>
      <c r="F25" s="34" t="n">
        <v>0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-0.02159626033117301</v>
      </c>
      <c r="F26" s="27" t="n">
        <v>0</v>
      </c>
      <c r="G26" s="23" t="inlineStr">
        <is>
          <t>Very Weak</t>
        </is>
      </c>
    </row>
    <row r="27">
      <c r="B27" s="31" t="inlineStr">
        <is>
          <t>NFLX</t>
        </is>
      </c>
      <c r="C27" s="102" t="inlineStr">
        <is>
          <t>Netflix, Inc.</t>
        </is>
      </c>
      <c r="D27" s="105" t="inlineStr">
        <is>
          <t>New 52-week low</t>
        </is>
      </c>
      <c r="E27" s="33" t="n">
        <v>-0.02159626033117301</v>
      </c>
      <c r="F27" s="34" t="n">
        <v>0</v>
      </c>
      <c r="G27" s="30" t="inlineStr">
        <is>
          <t>Very Weak</t>
        </is>
      </c>
    </row>
  </sheetData>
  <autoFilter ref="B5:G27"/>
  <mergeCells count="1">
    <mergeCell ref="B2:G2"/>
  </mergeCells>
  <conditionalFormatting sqref="E6:E2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2026-10-29T00:02:00Z</dcterms:created>
  <dcterms:modified xmlns:dcterms="http://purl.org/dc/terms/" xmlns:xsi="http://www.w3.org/2001/XMLSchema-instance" xsi:type="dcterms:W3CDTF">2026-10-29T00:02:03Z</dcterms:modified>
</cp:coreProperties>
</file>