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8" sheetId="2" state="visible" r:id="rId2"/>
    <sheet xmlns:r="http://schemas.openxmlformats.org/officeDocument/2006/relationships" name="09-04" sheetId="3" state="visible" r:id="rId3"/>
    <sheet xmlns:r="http://schemas.openxmlformats.org/officeDocument/2006/relationships" name="09-03" sheetId="4" state="visible" r:id="rId4"/>
    <sheet xmlns:r="http://schemas.openxmlformats.org/officeDocument/2006/relationships" name="09-02" sheetId="5" state="visible" r:id="rId5"/>
    <sheet xmlns:r="http://schemas.openxmlformats.org/officeDocument/2006/relationships" name="09-0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'09-08'!$A$6:$AZ$48</definedName>
    <definedName name="_xlnm.Print_Titles" localSheetId="1">'09-08'!$5:$6</definedName>
    <definedName name="_xlnm._FilterDatabase" localSheetId="2" hidden="1">'09-04'!$A$6:$AZ$48</definedName>
    <definedName name="_xlnm.Print_Titles" localSheetId="2">'09-04'!$5:$6</definedName>
    <definedName name="_xlnm._FilterDatabase" localSheetId="3" hidden="1">'09-03'!$A$6:$AZ$48</definedName>
    <definedName name="_xlnm.Print_Titles" localSheetId="3">'09-03'!$5:$6</definedName>
    <definedName name="_xlnm._FilterDatabase" localSheetId="4" hidden="1">'09-02'!$A$6:$AZ$48</definedName>
    <definedName name="_xlnm.Print_Titles" localSheetId="4">'09-02'!$5:$6</definedName>
    <definedName name="_xlnm._FilterDatabase" localSheetId="5" hidden="1">'09-01'!$A$6:$AZ$48</definedName>
    <definedName name="_xlnm.Print_Titles" localSheetId="5">'09-01'!$5:$6</definedName>
    <definedName name="_xlnm._FilterDatabase" localSheetId="7" hidden="1">'Signals'!$B$5:$G$61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www.barchart.com/story/news/4477265/arthur-j-gallagher-stock-is-ajg-underperforming-the-financial-service-sector?.tsrc=rss" TargetMode="External" Id="rId10"/><Relationship Type="http://schemas.openxmlformats.org/officeDocument/2006/relationships/hyperlink" Target="https://finance.yahoo.com/energy/articles/sector-energy-193513363.html?.tsrc=rss" TargetMode="External" Id="rId11"/><Relationship Type="http://schemas.openxmlformats.org/officeDocument/2006/relationships/hyperlink" Target="https://finance.yahoo.com/markets/article/blowout-jobs-report-raises-worries-of-fed-rate-hike-alphacheck-140242787.html?.tsrc=rss" TargetMode="External" Id="rId12"/><Relationship Type="http://schemas.openxmlformats.org/officeDocument/2006/relationships/hyperlink" Target="https://finance.yahoo.com/markets/article/bond-yields-still-high-as-investors-weigh-rate-hike-risk-alphacheck-135357686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2347069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/blowout-jobs-report-raises-worries-of-fed-rate-hike-alphacheck-140242787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08/wall-street-keeps-asking-how-much-meta-will-spend-the-better-question-is-at-what-price-to-buy/?.tsrc=rss" TargetMode="External" Id="rId35"/><Relationship Type="http://schemas.openxmlformats.org/officeDocument/2006/relationships/hyperlink" Target="https://finance.yahoo.com/markets/stocks/articles/5-leveraged-etf-areas-last-130000107.html?.tsrc=rss" TargetMode="External" Id="rId36"/><Relationship Type="http://schemas.openxmlformats.org/officeDocument/2006/relationships/hyperlink" Target="https://247wallst.com/investing/2026/09/08/amgen-falls-10-as-novartis-trial-failure-clouds-a-cholesterol-drug-class-nvs-stock-drops-14/?.tsrc=rss" TargetMode="External" Id="rId37"/><Relationship Type="http://schemas.openxmlformats.org/officeDocument/2006/relationships/hyperlink" Target="https://finance.yahoo.com/markets/articles/exchange-traded-funds-mixed-us-172347069.html?.tsrc=rss" TargetMode="External" Id="rId38"/><Relationship Type="http://schemas.openxmlformats.org/officeDocument/2006/relationships/hyperlink" Target="https://247wallst.com/investing/etf/2026/09/07/qqq-charged-0-20-for-years-the-fee-only-fell-after-shareholders-approved-a-structural-change/?.tsrc=rss" TargetMode="External" Id="rId39"/><Relationship Type="http://schemas.openxmlformats.org/officeDocument/2006/relationships/hyperlink" Target="https://www.fool.com/investing/2026/09/07/this-etf-would-have-increased-your-investment-by-6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technology/article/how-apple-stock-usually-reacts-to-big-iphone-reveal-events-152915777.html?.tsrc=rss" TargetMode="External" Id="rId47"/><Relationship Type="http://schemas.openxmlformats.org/officeDocument/2006/relationships/hyperlink" Target="https://finance.yahoo.com/video/apples-stock-performing-ahead-pivotal-150701777.html?.tsrc=rss" TargetMode="External" Id="rId48"/><Relationship Type="http://schemas.openxmlformats.org/officeDocument/2006/relationships/hyperlink" Target="https://finance.yahoo.com/video/apple-unveil-first-foldable-phone-192926335.html?.tsrc=rss" TargetMode="External" Id="rId49"/><Relationship Type="http://schemas.openxmlformats.org/officeDocument/2006/relationships/hyperlink" Target="https://finance.yahoo.com/technology/ai/articles/f-secure-amd-silo-ai-181600304.html?.tsrc=rss" TargetMode="External" Id="rId50"/><Relationship Type="http://schemas.openxmlformats.org/officeDocument/2006/relationships/hyperlink" Target="https://www.marketbeat.com/instant-alerts/event-advanced-micro-devices-sees-ai-boom-fueling-mi450-helios-and-server-cpu-growth-2026-09-08/?utm_source=yahoofinance&amp;utm_medium=yahoofinance&amp;.tsrc=rss" TargetMode="External" Id="rId51"/><Relationship Type="http://schemas.openxmlformats.org/officeDocument/2006/relationships/hyperlink" Target="https://finance.yahoo.com/markets/stocks/articles/ai-optimized-processors-fuel-advanced-143631312.html?.tsrc=rss" TargetMode="External" Id="rId52"/><Relationship Type="http://schemas.openxmlformats.org/officeDocument/2006/relationships/hyperlink" Target="https://finance.yahoo.com/markets/stocks/article/qualcomm-and-amazon-ink-deal-for-custom-data-center-chips-170048117.html?.tsrc=rss" TargetMode="External" Id="rId53"/><Relationship Type="http://schemas.openxmlformats.org/officeDocument/2006/relationships/hyperlink" Target="https://finance.yahoo.com/markets/stocks/articles/qualcomm-stock-rises-6-multi-184902008.html?.tsrc=rss" TargetMode="External" Id="rId54"/><Relationship Type="http://schemas.openxmlformats.org/officeDocument/2006/relationships/hyperlink" Target="https://www.trefis.com/articles/614514/the-market-marked-amzn-stock-down-the-numbers-push-back/2026-09-08?.tsrc=rss" TargetMode="External" Id="rId55"/><Relationship Type="http://schemas.openxmlformats.org/officeDocument/2006/relationships/hyperlink" Target="https://www.thestreet.com/investing/stocks/cathie-wood-buys-3-5-million-of-surging-tech-stock?.tsrc=rss" TargetMode="External" Id="rId56"/><Relationship Type="http://schemas.openxmlformats.org/officeDocument/2006/relationships/hyperlink" Target="https://www.fool.com/investing/2026/09/06/cathie-wood-s-2-biggest-positions-are-both-elon-musk-companies-together-they-are-16-of-the-fund/?.tsrc=rss" TargetMode="External" Id="rId57"/><Relationship Type="http://schemas.openxmlformats.org/officeDocument/2006/relationships/hyperlink" Target="https://stocktwits.com/news-articles/markets/equity/cathie-wood-s-ark-invest-buys-hood-stock-as-robinhood-sees-its-third-best-week-in-six-months/cZszOK7RJDo?.tsrc=rss" TargetMode="External" Id="rId58"/><Relationship Type="http://schemas.openxmlformats.org/officeDocument/2006/relationships/hyperlink" Target="https://finance.yahoo.com/m/a2f166bb-5e59-3af9-886a-8c3f7e90169f/arm-extends-ai-reach-from.html?.tsrc=rss" TargetMode="External" Id="rId59"/><Relationship Type="http://schemas.openxmlformats.org/officeDocument/2006/relationships/hyperlink" Target="https://finance.yahoo.com/technology/ai/articles/ai-could-eventually-crack-cancer-143646678.html?.tsrc=rss" TargetMode="External" Id="rId60"/><Relationship Type="http://schemas.openxmlformats.org/officeDocument/2006/relationships/hyperlink" Target="https://247wallst.com/investing/2026/09/07/arm-expands-into-ai-accelerators-with-samsung-but-its-not-the-data-center-goldmine-investors-hope-for/?.tsrc=rss" TargetMode="External" Id="rId61"/><Relationship Type="http://schemas.openxmlformats.org/officeDocument/2006/relationships/hyperlink" Target="https://www.fool.com/investing/2026/09/07/is-ast-spacemobile-a-millionaire-maker-over-the-ne/?.tsrc=rss" TargetMode="External" Id="rId62"/><Relationship Type="http://schemas.openxmlformats.org/officeDocument/2006/relationships/hyperlink" Target="https://www.fool.com/coverage/filings/2026/09/07/ast-spacemobile-director-adriana-cisneros-buys-usd619-235-shares-what-does-this-mean-for-investors/?.tsrc=rss" TargetMode="External" Id="rId63"/><Relationship Type="http://schemas.openxmlformats.org/officeDocument/2006/relationships/hyperlink" Target="https://247wallst.com/investing/2026/09/07/the-real-satellite-race-isnt-about-rockets-its-about-who-controls-the-spectrum-in-your-phone/?.tsrc=rss" TargetMode="External" Id="rId64"/><Relationship Type="http://schemas.openxmlformats.org/officeDocument/2006/relationships/hyperlink" Target="https://www.fool.com/investing/2026/09/08/why-broadcom-stock-rallied-tuesday-morning/?.tsrc=rss" TargetMode="External" Id="rId65"/><Relationship Type="http://schemas.openxmlformats.org/officeDocument/2006/relationships/hyperlink" Target="https://qz.com/jim-cramer-nvidia-broadcom-openai-gpt6-astra-090826?.tsrc=rss" TargetMode="External" Id="rId66"/><Relationship Type="http://schemas.openxmlformats.org/officeDocument/2006/relationships/hyperlink" Target="https://247wallst.com/investing/2026/09/08/amazon-just-handed-qualcomm-a-slice-of-awss-ai-buildout/?.tsrc=rss" TargetMode="External" Id="rId67"/><Relationship Type="http://schemas.openxmlformats.org/officeDocument/2006/relationships/hyperlink" Target="https://www.marketbeat.com/articles/powering-the-ai-boom-uraniums-95-spark/?utm_source=yahoofinance&amp;utm_medium=yahoofinance&amp;.tsrc=rss" TargetMode="External" Id="rId68"/><Relationship Type="http://schemas.openxmlformats.org/officeDocument/2006/relationships/hyperlink" Target="https://finance.yahoo.com/markets/stocks/articles/cameco-stock-2-ai-infrastructure-221155206.html?.tsrc=rss" TargetMode="External" Id="rId69"/><Relationship Type="http://schemas.openxmlformats.org/officeDocument/2006/relationships/hyperlink" Target="https://finance.yahoo.com/energy/articles/jefferies-sees-cameco-ccj-bwxt-222909210.html?.tsrc=rss" TargetMode="External" Id="rId70"/><Relationship Type="http://schemas.openxmlformats.org/officeDocument/2006/relationships/hyperlink" Target="https://www.fool.com/investing/2026/09/08/billionaire-david-tepper-just-bought-these-2-artificial-intelligence-ai-stocks-that-wall-street-thinks-could-soar-by-50-or-more/?.tsrc=rss" TargetMode="External" Id="rId71"/><Relationship Type="http://schemas.openxmlformats.org/officeDocument/2006/relationships/hyperlink" Target="https://finance.yahoo.com/markets/stocks/articles/crwv-stock-takes-13-hit-144200522.html?.tsrc=rss" TargetMode="External" Id="rId72"/><Relationship Type="http://schemas.openxmlformats.org/officeDocument/2006/relationships/hyperlink" Target="https://finance.yahoo.com/markets/stocks/articles/nebius-stock-254-buy-hold-123800481.html?.tsrc=rss" TargetMode="External" Id="rId73"/><Relationship Type="http://schemas.openxmlformats.org/officeDocument/2006/relationships/hyperlink" Target="https://finance.yahoo.com/technology/articles/snowflake-expands-cloud-analytics-challenge-152600914.html?.tsrc=rss" TargetMode="External" Id="rId74"/><Relationship Type="http://schemas.openxmlformats.org/officeDocument/2006/relationships/hyperlink" Target="https://247wallst.com/investing/2026/09/08/the-enterprise-ai-fight-has-a-new-challenger-and-it-is-not-who-you-would-expect/?.tsrc=rss" TargetMode="External" Id="rId75"/><Relationship Type="http://schemas.openxmlformats.org/officeDocument/2006/relationships/hyperlink" Target="https://stocktwits.com/news-articles/markets/equity/why-did-dell-vod-zeta-stocks-surge-to-52-week-highs-last-week/cZt3Sp3RJxr?.tsrc=rss" TargetMode="External" Id="rId76"/><Relationship Type="http://schemas.openxmlformats.org/officeDocument/2006/relationships/hyperlink" Target="https://finance.yahoo.com/m/ba676cf3-b345-3df4-903d-76ac2652ef4c/google-cloud-boss-makes-bold.html?.tsrc=rss" TargetMode="External" Id="rId77"/><Relationship Type="http://schemas.openxmlformats.org/officeDocument/2006/relationships/hyperlink" Target="https://www.trefis.com/articles/614509/will-direct-tpu-sales-re-rate-google-stock/2026-09-08?.tsrc=rss" TargetMode="External" Id="rId78"/><Relationship Type="http://schemas.openxmlformats.org/officeDocument/2006/relationships/hyperlink" Target="https://qz.com/google-eu-search-results-degraded-dma-compliance-090826?.tsrc=rss" TargetMode="External" Id="rId79"/><Relationship Type="http://schemas.openxmlformats.org/officeDocument/2006/relationships/hyperlink" Target="https://finance.yahoo.com/markets/stocks/articles/iren-stock-rises-6-conditional-172600284.html?.tsrc=rss" TargetMode="External" Id="rId80"/><Relationship Type="http://schemas.openxmlformats.org/officeDocument/2006/relationships/hyperlink" Target="https://247wallst.com/investing/2026/09/08/iren-surges-7-on-conditional-ercot-status-for-2gw-sweetwater-hub-applied-digital-climbs-6/?.tsrc=rss" TargetMode="External" Id="rId81"/><Relationship Type="http://schemas.openxmlformats.org/officeDocument/2006/relationships/hyperlink" Target="https://stocktwits.com/news-articles/markets/equity/iren-is-building-out-its-ai-power-footprint-2-gw-sweetwater-hub-gets-conditional-ercot-status/cZt3DyKRJUS?.tsrc=rss" TargetMode="External" Id="rId82"/><Relationship Type="http://schemas.openxmlformats.org/officeDocument/2006/relationships/hyperlink" Target="https://www.fool.com/investing/2026/09/08/why-broadcom-stock-rallied-tuesday-morning/?.tsrc=rss" TargetMode="External" Id="rId83"/><Relationship Type="http://schemas.openxmlformats.org/officeDocument/2006/relationships/hyperlink" Target="https://finance.yahoo.com/markets/stocks/articles/market-chatter-intel-may-raise-181642180.html?.tsrc=rss" TargetMode="External" Id="rId84"/><Relationship Type="http://schemas.openxmlformats.org/officeDocument/2006/relationships/hyperlink" Target="https://finance.yahoo.com/markets/stocks/articles/intel-stock-jumps-major-analyst-172636720.html?.tsrc=rss" TargetMode="External" Id="rId85"/><Relationship Type="http://schemas.openxmlformats.org/officeDocument/2006/relationships/hyperlink" Target="https://247wallst.com/investing/2026/09/08/alphabet-stock-is-pulling-back-from-its-high-heres-why-id-buy-the-dip/?.tsrc=rss" TargetMode="External" Id="rId86"/><Relationship Type="http://schemas.openxmlformats.org/officeDocument/2006/relationships/hyperlink" Target="https://finance.yahoo.com/technology/ai/articles/network-code-appoints-chris-millerick-131000910.html?.tsrc=rss" TargetMode="External" Id="rId87"/><Relationship Type="http://schemas.openxmlformats.org/officeDocument/2006/relationships/hyperlink" Target="https://finance.yahoo.com/technology/ai/articles/ai-could-nearly-triple-americas-122955990.html?.tsrc=rss" TargetMode="External" Id="rId88"/><Relationship Type="http://schemas.openxmlformats.org/officeDocument/2006/relationships/hyperlink" Target="https://finance.yahoo.com/video/strategy-strays-bitcoin-repurchasing-176m-162000987.html?.tsrc=rss" TargetMode="External" Id="rId89"/><Relationship Type="http://schemas.openxmlformats.org/officeDocument/2006/relationships/hyperlink" Target="https://www.thestreet.com/crypto/markets/strategy-ceo-says-never-sell-was-just-a-marketing-slogan?.tsrc=rss" TargetMode="External" Id="rId90"/><Relationship Type="http://schemas.openxmlformats.org/officeDocument/2006/relationships/hyperlink" Target="https://decrypt.co/377664/strategys-return-to-bitcoin-buying-lasted-exactly-one-week?.tsrc=rss" TargetMode="External" Id="rId91"/><Relationship Type="http://schemas.openxmlformats.org/officeDocument/2006/relationships/hyperlink" Target="https://www.fool.com/investing/2026/09/08/thinking-of-buying-micron-stock-now-heres-1-green/?.tsrc=rss" TargetMode="External" Id="rId92"/><Relationship Type="http://schemas.openxmlformats.org/officeDocument/2006/relationships/hyperlink" Target="https://247wallst.com/investing/2026/09/08/sk-hynix-jumps-7-as-ai-diverts-memory-from-phones-micron-holds-steady-apple-slips/?.tsrc=rss" TargetMode="External" Id="rId93"/><Relationship Type="http://schemas.openxmlformats.org/officeDocument/2006/relationships/hyperlink" Target="https://finance.yahoo.com/markets/stocks/articles/micron-technology-mu-rose-elevated-143254887.html?.tsrc=rss" TargetMode="External" Id="rId94"/><Relationship Type="http://schemas.openxmlformats.org/officeDocument/2006/relationships/hyperlink" Target="https://finance.yahoo.com/markets/stocks/articles/sector-tech-stocks-rise-afternoon-195112771.html?.tsrc=rss" TargetMode="External" Id="rId95"/><Relationship Type="http://schemas.openxmlformats.org/officeDocument/2006/relationships/hyperlink" Target="https://www.fool.com/investing/2026/09/08/why-nebius-stock-jumped-today/?.tsrc=rss" TargetMode="External" Id="rId96"/><Relationship Type="http://schemas.openxmlformats.org/officeDocument/2006/relationships/hyperlink" Target="https://finance.yahoo.com/markets/stocks/articles/sector-tech-stocks-gain-tuesday-174146998.html?.tsrc=rss" TargetMode="External" Id="rId97"/><Relationship Type="http://schemas.openxmlformats.org/officeDocument/2006/relationships/hyperlink" Target="https://stocktwits.com/news-articles/markets/equity/nflx-is-opening-up-box-office-numbers-for-six-upcoming-films-says-report-is-netflix-rethinking-its-movie-theater-strategy/cZtE4kpRJyR?.tsrc=rss" TargetMode="External" Id="rId98"/><Relationship Type="http://schemas.openxmlformats.org/officeDocument/2006/relationships/hyperlink" Target="https://247wallst.com/investing/2026/09/08/why-wall-streets-breakup-fantasy-doesnt-work-for-netflix/?.tsrc=rss" TargetMode="External" Id="rId99"/><Relationship Type="http://schemas.openxmlformats.org/officeDocument/2006/relationships/hyperlink" Target="https://www.fool.com/investing/2026/09/07/is-netflix-stock-more-likely-to-hit-100-or-60-by-the-end-of-2026/?.tsrc=rss" TargetMode="External" Id="rId100"/><Relationship Type="http://schemas.openxmlformats.org/officeDocument/2006/relationships/hyperlink" Target="https://finance.yahoo.com/markets/stocks/articles/changes-nokia-corporations-own-shares-140000705.html?.tsrc=rss" TargetMode="External" Id="rId101"/><Relationship Type="http://schemas.openxmlformats.org/officeDocument/2006/relationships/hyperlink" Target="https://finance.yahoo.com/technology/ai/articles/nokia-hlse-nokia-targets-digital-181601230.html?.tsrc=rss" TargetMode="External" Id="rId102"/><Relationship Type="http://schemas.openxmlformats.org/officeDocument/2006/relationships/hyperlink" Target="https://finance.yahoo.com/media-advertising/articles/digitalage-names-longtime-nokia-patent-181500320.html?.tsrc=rss" TargetMode="External" Id="rId103"/><Relationship Type="http://schemas.openxmlformats.org/officeDocument/2006/relationships/hyperlink" Target="https://www.fool.com/investing/2026/09/08/6-massive-reasons-standard-lithium-stock-popped-33/?.tsrc=rss" TargetMode="External" Id="rId104"/><Relationship Type="http://schemas.openxmlformats.org/officeDocument/2006/relationships/hyperlink" Target="https://finance.yahoo.com/technology/ai/articles/james-altucher-elon-musks-next-190000866.html?.tsrc=rss" TargetMode="External" Id="rId105"/><Relationship Type="http://schemas.openxmlformats.org/officeDocument/2006/relationships/hyperlink" Target="https://www.fool.com/investing/2026/09/08/1-no-brainer-etf-im-loading-up-on-in-2026-and-beyo/?.tsrc=rss" TargetMode="External" Id="rId106"/><Relationship Type="http://schemas.openxmlformats.org/officeDocument/2006/relationships/hyperlink" Target="https://finance.yahoo.com/markets/stocks/articles/sector-tech-stocks-rise-afternoon-195112771.html?.tsrc=rss" TargetMode="External" Id="rId107"/><Relationship Type="http://schemas.openxmlformats.org/officeDocument/2006/relationships/hyperlink" Target="https://finance.yahoo.com/technology/ai/articles/palantir-wants-kill-pay-per-182407788.html?.tsrc=rss" TargetMode="External" Id="rId108"/><Relationship Type="http://schemas.openxmlformats.org/officeDocument/2006/relationships/hyperlink" Target="https://finance.yahoo.com/markets/stocks/articles/sector-tech-stocks-gain-tuesday-174146998.html?.tsrc=rss" TargetMode="External" Id="rId109"/><Relationship Type="http://schemas.openxmlformats.org/officeDocument/2006/relationships/hyperlink" Target="https://finance.yahoo.com/video/run-qualcomm-ceo-cristiano-amon-194500219.html?.tsrc=rss" TargetMode="External" Id="rId110"/><Relationship Type="http://schemas.openxmlformats.org/officeDocument/2006/relationships/hyperlink" Target="https://finance.yahoo.com/markets/stocks/article/qualcomm-and-amazon-ink-deal-for-custom-data-center-chips-170048117.html?.tsrc=rss" TargetMode="External" Id="rId111"/><Relationship Type="http://schemas.openxmlformats.org/officeDocument/2006/relationships/hyperlink" Target="https://finance.yahoo.com/markets/stocks/articles/qualcomm-stock-rises-6-multi-184902008.html?.tsrc=rss" TargetMode="External" Id="rId112"/><Relationship Type="http://schemas.openxmlformats.org/officeDocument/2006/relationships/hyperlink" Target="https://247wallst.com/investing/2026/09/08/spacex-rises-4-as-pivotal-research-launches-coverage-at-220-intuitive-machines-climbs-5-rocket-lab-gains-3/?.tsrc=rss" TargetMode="External" Id="rId113"/><Relationship Type="http://schemas.openxmlformats.org/officeDocument/2006/relationships/hyperlink" Target="https://www.trefis.com/articles/614529/how-far-could-rklb-stock-fall-in-the-next-shock/2026-09-08?.tsrc=rss" TargetMode="External" Id="rId114"/><Relationship Type="http://schemas.openxmlformats.org/officeDocument/2006/relationships/hyperlink" Target="https://247wallst.com/investing/2026/09/08/grounded-and-falling-why-one-wall-street-pro-says-rocket-lab-will-more-than-double-soon/?.tsrc=rss" TargetMode="External" Id="rId115"/><Relationship Type="http://schemas.openxmlformats.org/officeDocument/2006/relationships/hyperlink" Target="https://247wallst.com/investing/2026/09/08/sandisk-stock-has-soared-more-than-500-in-2026-can-the-rally-possibly-continue/?.tsrc=rss" TargetMode="External" Id="rId116"/><Relationship Type="http://schemas.openxmlformats.org/officeDocument/2006/relationships/hyperlink" Target="https://finance.yahoo.com/markets/stocks/articles/sandisk-over-40-past-month-140000402.html?.tsrc=rss" TargetMode="External" Id="rId117"/><Relationship Type="http://schemas.openxmlformats.org/officeDocument/2006/relationships/hyperlink" Target="https://finance.yahoo.com/markets/stocks/articles/goldman-spots-breakout-signal-micron-122550430.html?.tsrc=rss" TargetMode="External" Id="rId118"/><Relationship Type="http://schemas.openxmlformats.org/officeDocument/2006/relationships/hyperlink" Target="https://247wallst.com/investing/2026/09/08/uber-falls-4-on-tesla-cybercab-threat-as-slovenia-clears-full-self-driving-tsla-stock-rises-4/?.tsrc=rss" TargetMode="External" Id="rId119"/><Relationship Type="http://schemas.openxmlformats.org/officeDocument/2006/relationships/hyperlink" Target="https://finance.yahoo.com/markets/stocks/articles/tesla-stock-rises-musks-robotaxi-172427426.html?.tsrc=rss" TargetMode="External" Id="rId120"/><Relationship Type="http://schemas.openxmlformats.org/officeDocument/2006/relationships/hyperlink" Target="https://finance.yahoo.com/markets/stocks/articles/tesla-jumps-slovenia-opens-europes-165751659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8 Sep 2026, 08:02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5.4</t>
        </is>
      </c>
      <c r="L8" s="10" t="n"/>
      <c r="M8" s="10" t="n"/>
      <c r="N8" s="15" t="inlineStr">
        <is>
          <t>30</t>
        </is>
      </c>
      <c r="O8" s="10" t="n"/>
      <c r="P8" s="10" t="n"/>
      <c r="Q8" s="16" t="inlineStr">
        <is>
          <t>56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0.01100533652705571</v>
      </c>
      <c r="F14" s="27" t="n">
        <v>8</v>
      </c>
      <c r="G14" s="28" t="n">
        <v>66.17874588140691</v>
      </c>
      <c r="H14" s="29" t="n">
        <v>8.992534896549875</v>
      </c>
      <c r="I14" s="26" t="n">
        <v>0.01258599619603817</v>
      </c>
      <c r="J14" s="26" t="n">
        <v>0.1263478154721467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0.008588647078887623</v>
      </c>
      <c r="F15" s="34" t="n">
        <v>5</v>
      </c>
      <c r="G15" s="35" t="n">
        <v>48.76529694830028</v>
      </c>
      <c r="H15" s="36" t="n">
        <v>-2.10656615170457</v>
      </c>
      <c r="I15" s="33" t="n">
        <v>0.02888944432696339</v>
      </c>
      <c r="J15" s="33" t="n">
        <v>-0.003668879733382369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0.003150343559036095</v>
      </c>
      <c r="F16" s="27" t="n">
        <v>9</v>
      </c>
      <c r="G16" s="28" t="n">
        <v>56.207320537553</v>
      </c>
      <c r="H16" s="29" t="n">
        <v>2.805914002501009</v>
      </c>
      <c r="I16" s="26" t="n">
        <v>0.007345818322721076</v>
      </c>
      <c r="J16" s="26" t="n">
        <v>-0.0005320322544350997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-0.0007967185788519959</v>
      </c>
      <c r="F17" s="34" t="n">
        <v>2</v>
      </c>
      <c r="G17" s="35" t="n">
        <v>39.81401726539807</v>
      </c>
      <c r="H17" s="36" t="n">
        <v>-2.066650765349909</v>
      </c>
      <c r="I17" s="33" t="n">
        <v>-0.004874181582700698</v>
      </c>
      <c r="J17" s="33" t="n">
        <v>-0.0241218118166906</v>
      </c>
    </row>
    <row r="18">
      <c r="B18" s="23" t="n">
        <v>5</v>
      </c>
      <c r="C18" s="24" t="inlineStr">
        <is>
          <t>XLC</t>
        </is>
      </c>
      <c r="D18" s="25" t="inlineStr">
        <is>
          <t>State Street Communication Services Select Sector SPDR ETF</t>
        </is>
      </c>
      <c r="E18" s="26" t="n">
        <v>-0.004373809418090291</v>
      </c>
      <c r="F18" s="27" t="n">
        <v>3</v>
      </c>
      <c r="G18" s="28" t="n">
        <v>50.0460883623922</v>
      </c>
      <c r="H18" s="29" t="n">
        <v>0.7633600223907022</v>
      </c>
      <c r="I18" s="26" t="n">
        <v>0.0007177627104955064</v>
      </c>
      <c r="J18" s="26" t="n">
        <v>0.002606749802492869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-0.004849695229049433</v>
      </c>
      <c r="F19" s="34" t="n">
        <v>2</v>
      </c>
      <c r="G19" s="35" t="n">
        <v>37.09729108830635</v>
      </c>
      <c r="H19" s="36" t="n">
        <v>-3.663675432203561</v>
      </c>
      <c r="I19" s="33" t="n">
        <v>-0.004054169440252609</v>
      </c>
      <c r="J19" s="33" t="n">
        <v>-0.05810559959182449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-0.006739178085651609</v>
      </c>
      <c r="F20" s="27" t="n">
        <v>2</v>
      </c>
      <c r="G20" s="28" t="n">
        <v>42.33075771069067</v>
      </c>
      <c r="H20" s="29" t="n">
        <v>-1.185861127811172</v>
      </c>
      <c r="I20" s="26" t="n">
        <v>-0.01141446437262328</v>
      </c>
      <c r="J20" s="26" t="n">
        <v>-0.01304042028354058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-0.007745252725428697</v>
      </c>
      <c r="F21" s="34" t="n">
        <v>1</v>
      </c>
      <c r="G21" s="35" t="n">
        <v>42.03041121598466</v>
      </c>
      <c r="H21" s="36" t="n">
        <v>-1.911194394984128</v>
      </c>
      <c r="I21" s="33" t="n">
        <v>-0.02204305494080361</v>
      </c>
      <c r="J21" s="33" t="n">
        <v>-0.04872354361377162</v>
      </c>
    </row>
    <row r="22">
      <c r="B22" s="23" t="n">
        <v>9</v>
      </c>
      <c r="C22" s="24" t="inlineStr">
        <is>
          <t>XLB</t>
        </is>
      </c>
      <c r="D22" s="25" t="inlineStr">
        <is>
          <t>State Street Materials Select Sector SPDR ETF</t>
        </is>
      </c>
      <c r="E22" s="26" t="n">
        <v>-0.009343971712462262</v>
      </c>
      <c r="F22" s="27" t="n">
        <v>3</v>
      </c>
      <c r="G22" s="28" t="n">
        <v>45.41830871370646</v>
      </c>
      <c r="H22" s="29" t="n">
        <v>0.2319146171392283</v>
      </c>
      <c r="I22" s="26" t="n">
        <v>-0.01404437052678953</v>
      </c>
      <c r="J22" s="26" t="n">
        <v>-0.0172152825748153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-0.01368327349095233</v>
      </c>
      <c r="F23" s="34" t="n">
        <v>3</v>
      </c>
      <c r="G23" s="35" t="n">
        <v>48.05141437193593</v>
      </c>
      <c r="H23" s="36" t="n">
        <v>0.6532232619636202</v>
      </c>
      <c r="I23" s="33" t="n">
        <v>-0.007017826818954909</v>
      </c>
      <c r="J23" s="33" t="n">
        <v>-0.005121496124307234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-0.02502183355201748</v>
      </c>
      <c r="F24" s="27" t="n">
        <v>3</v>
      </c>
      <c r="G24" s="28" t="n">
        <v>44.78249044535038</v>
      </c>
      <c r="H24" s="29" t="n">
        <v>0.7811225631442209</v>
      </c>
      <c r="I24" s="26" t="n">
        <v>-0.0198193371472255</v>
      </c>
      <c r="J24" s="26" t="n">
        <v>0.008932949370805243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CRWV</t>
        </is>
      </c>
      <c r="C29" s="26" t="n">
        <v>0.1171665303177076</v>
      </c>
      <c r="D29" s="27" t="n">
        <v>9</v>
      </c>
      <c r="E29" s="23" t="inlineStr">
        <is>
          <t>Very Strong</t>
        </is>
      </c>
      <c r="F29" s="28" t="n">
        <v>61.38093875257105</v>
      </c>
      <c r="H29" s="24" t="inlineStr">
        <is>
          <t>NFLX</t>
        </is>
      </c>
      <c r="I29" s="26" t="n">
        <v>-0.0189137809192792</v>
      </c>
      <c r="J29" s="27" t="n">
        <v>1</v>
      </c>
      <c r="K29" s="23" t="inlineStr">
        <is>
          <t>Very Weak</t>
        </is>
      </c>
      <c r="L29" s="28" t="n">
        <v>45.43138140489266</v>
      </c>
    </row>
    <row r="30">
      <c r="B30" s="31" t="inlineStr">
        <is>
          <t>INTC</t>
        </is>
      </c>
      <c r="C30" s="33" t="n">
        <v>0.09050102184507414</v>
      </c>
      <c r="D30" s="34" t="n">
        <v>9</v>
      </c>
      <c r="E30" s="30" t="inlineStr">
        <is>
          <t>Very Strong</t>
        </is>
      </c>
      <c r="F30" s="35" t="n">
        <v>61.6991840431096</v>
      </c>
      <c r="H30" s="31" t="inlineStr">
        <is>
          <t>XLY</t>
        </is>
      </c>
      <c r="I30" s="33" t="n">
        <v>-0.007745252725428697</v>
      </c>
      <c r="J30" s="34" t="n">
        <v>1</v>
      </c>
      <c r="K30" s="30" t="inlineStr">
        <is>
          <t>Very Weak</t>
        </is>
      </c>
      <c r="L30" s="35" t="n">
        <v>42.03041121598466</v>
      </c>
    </row>
    <row r="31">
      <c r="B31" s="24" t="inlineStr">
        <is>
          <t>NBIS</t>
        </is>
      </c>
      <c r="C31" s="26" t="n">
        <v>0.07725608701937992</v>
      </c>
      <c r="D31" s="27" t="n">
        <v>9</v>
      </c>
      <c r="E31" s="23" t="inlineStr">
        <is>
          <t>Very Strong</t>
        </is>
      </c>
      <c r="F31" s="28" t="n">
        <v>58.48647113982799</v>
      </c>
      <c r="H31" s="24" t="inlineStr">
        <is>
          <t>XLP</t>
        </is>
      </c>
      <c r="I31" s="26" t="n">
        <v>-0.006739178085651609</v>
      </c>
      <c r="J31" s="27" t="n">
        <v>2</v>
      </c>
      <c r="K31" s="23" t="inlineStr">
        <is>
          <t>Weak</t>
        </is>
      </c>
      <c r="L31" s="28" t="n">
        <v>42.33075771069067</v>
      </c>
    </row>
    <row r="32">
      <c r="B32" s="31" t="inlineStr">
        <is>
          <t>NOK</t>
        </is>
      </c>
      <c r="C32" s="33" t="n">
        <v>0.06281157838618334</v>
      </c>
      <c r="D32" s="34" t="n">
        <v>9</v>
      </c>
      <c r="E32" s="30" t="inlineStr">
        <is>
          <t>Very Strong</t>
        </is>
      </c>
      <c r="F32" s="35" t="n">
        <v>55.88489331573219</v>
      </c>
      <c r="H32" s="31" t="inlineStr">
        <is>
          <t>AMZN</t>
        </is>
      </c>
      <c r="I32" s="33" t="n">
        <v>-0.005957249184734059</v>
      </c>
      <c r="J32" s="34" t="n">
        <v>2</v>
      </c>
      <c r="K32" s="30" t="inlineStr">
        <is>
          <t>Weak</t>
        </is>
      </c>
      <c r="L32" s="35" t="n">
        <v>48.12096671477681</v>
      </c>
    </row>
    <row r="33">
      <c r="B33" s="24" t="inlineStr">
        <is>
          <t>AMD</t>
        </is>
      </c>
      <c r="C33" s="26" t="n">
        <v>0.05898608052877963</v>
      </c>
      <c r="D33" s="27" t="n">
        <v>9</v>
      </c>
      <c r="E33" s="23" t="inlineStr">
        <is>
          <t>Very Strong</t>
        </is>
      </c>
      <c r="F33" s="28" t="n">
        <v>57.03501141183438</v>
      </c>
      <c r="H33" s="24" t="inlineStr">
        <is>
          <t>XLI</t>
        </is>
      </c>
      <c r="I33" s="26" t="n">
        <v>-0.004849695229049433</v>
      </c>
      <c r="J33" s="27" t="n">
        <v>2</v>
      </c>
      <c r="K33" s="23" t="inlineStr">
        <is>
          <t>Weak</t>
        </is>
      </c>
      <c r="L33" s="28" t="n">
        <v>37.09729108830635</v>
      </c>
    </row>
    <row r="34">
      <c r="B34" s="31" t="inlineStr">
        <is>
          <t>IREN</t>
        </is>
      </c>
      <c r="C34" s="33" t="n">
        <v>0.05035810171512822</v>
      </c>
      <c r="D34" s="34" t="n">
        <v>9</v>
      </c>
      <c r="E34" s="30" t="inlineStr">
        <is>
          <t>Very Strong</t>
        </is>
      </c>
      <c r="F34" s="35" t="n">
        <v>60.3906396358092</v>
      </c>
      <c r="H34" s="31" t="inlineStr">
        <is>
          <t>IWM</t>
        </is>
      </c>
      <c r="I34" s="33" t="n">
        <v>-0.004459333403163956</v>
      </c>
      <c r="J34" s="34" t="n">
        <v>2</v>
      </c>
      <c r="K34" s="30" t="inlineStr">
        <is>
          <t>Weak</t>
        </is>
      </c>
      <c r="L34" s="35" t="n">
        <v>45.94367785704903</v>
      </c>
    </row>
    <row r="35">
      <c r="B35" s="24" t="inlineStr">
        <is>
          <t>QCOM</t>
        </is>
      </c>
      <c r="C35" s="26" t="n">
        <v>0.03170552726421061</v>
      </c>
      <c r="D35" s="27" t="n">
        <v>9</v>
      </c>
      <c r="E35" s="23" t="inlineStr">
        <is>
          <t>Very Strong</t>
        </is>
      </c>
      <c r="F35" s="28" t="n">
        <v>58.91644929504607</v>
      </c>
      <c r="H35" s="24" t="inlineStr">
        <is>
          <t>XLRE</t>
        </is>
      </c>
      <c r="I35" s="26" t="n">
        <v>-0.0007967185788519959</v>
      </c>
      <c r="J35" s="27" t="n">
        <v>2</v>
      </c>
      <c r="K35" s="23" t="inlineStr">
        <is>
          <t>Weak</t>
        </is>
      </c>
      <c r="L35" s="28" t="n">
        <v>39.81401726539807</v>
      </c>
    </row>
    <row r="36">
      <c r="B36" s="31" t="inlineStr">
        <is>
          <t>XLK</t>
        </is>
      </c>
      <c r="C36" s="33" t="n">
        <v>0.003150343559036095</v>
      </c>
      <c r="D36" s="34" t="n">
        <v>9</v>
      </c>
      <c r="E36" s="30" t="inlineStr">
        <is>
          <t>Very Strong</t>
        </is>
      </c>
      <c r="F36" s="35" t="n">
        <v>56.207320537553</v>
      </c>
      <c r="H36" s="31" t="inlineStr">
        <is>
          <t>AVGO</t>
        </is>
      </c>
      <c r="I36" s="33" t="n">
        <v>0.0297848668452132</v>
      </c>
      <c r="J36" s="34" t="n">
        <v>2</v>
      </c>
      <c r="K36" s="30" t="inlineStr">
        <is>
          <t>Weak</t>
        </is>
      </c>
      <c r="L36" s="35" t="n">
        <v>45.33346661314823</v>
      </c>
    </row>
    <row r="37">
      <c r="B37" s="24" t="inlineStr">
        <is>
          <t>ARM</t>
        </is>
      </c>
      <c r="C37" s="26" t="n">
        <v>0.03744695378055884</v>
      </c>
      <c r="D37" s="27" t="n">
        <v>8</v>
      </c>
      <c r="E37" s="23" t="inlineStr">
        <is>
          <t>Very Strong</t>
        </is>
      </c>
      <c r="F37" s="28" t="n">
        <v>52.24195279097528</v>
      </c>
      <c r="H37" s="24" t="inlineStr">
        <is>
          <t>XLV</t>
        </is>
      </c>
      <c r="I37" s="26" t="n">
        <v>-0.02502183355201748</v>
      </c>
      <c r="J37" s="27" t="n">
        <v>3</v>
      </c>
      <c r="K37" s="23" t="inlineStr">
        <is>
          <t>Weak</t>
        </is>
      </c>
      <c r="L37" s="28" t="n">
        <v>44.78249044535038</v>
      </c>
    </row>
    <row r="38">
      <c r="B38" s="31" t="inlineStr">
        <is>
          <t>DELL</t>
        </is>
      </c>
      <c r="C38" s="33" t="n">
        <v>0.01783869829554785</v>
      </c>
      <c r="D38" s="34" t="n">
        <v>8</v>
      </c>
      <c r="E38" s="30" t="inlineStr">
        <is>
          <t>Very Strong</t>
        </is>
      </c>
      <c r="F38" s="35" t="n">
        <v>65.0245878859218</v>
      </c>
      <c r="H38" s="31" t="inlineStr">
        <is>
          <t>PLTR</t>
        </is>
      </c>
      <c r="I38" s="33" t="n">
        <v>-0.02311706956328952</v>
      </c>
      <c r="J38" s="34" t="n">
        <v>3</v>
      </c>
      <c r="K38" s="30" t="inlineStr">
        <is>
          <t>Weak</t>
        </is>
      </c>
      <c r="L38" s="35" t="n">
        <v>51.29456085708777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CRWV</t>
        </is>
      </c>
      <c r="C43" s="26" t="n">
        <v>0.1171665303177076</v>
      </c>
      <c r="D43" s="27" t="n">
        <v>9</v>
      </c>
      <c r="E43" s="23" t="inlineStr">
        <is>
          <t>Very Strong</t>
        </is>
      </c>
      <c r="F43" s="28" t="n">
        <v>61.38093875257105</v>
      </c>
      <c r="H43" s="24" t="inlineStr">
        <is>
          <t>MSTR</t>
        </is>
      </c>
      <c r="I43" s="26" t="n">
        <v>-0.04397758154823495</v>
      </c>
      <c r="J43" s="27" t="n">
        <v>6</v>
      </c>
      <c r="K43" s="23" t="inlineStr">
        <is>
          <t>Strong</t>
        </is>
      </c>
      <c r="L43" s="28" t="n">
        <v>61.36705890882406</v>
      </c>
    </row>
    <row r="44">
      <c r="B44" s="31" t="inlineStr">
        <is>
          <t>INTC</t>
        </is>
      </c>
      <c r="C44" s="33" t="n">
        <v>0.09050102184507414</v>
      </c>
      <c r="D44" s="34" t="n">
        <v>9</v>
      </c>
      <c r="E44" s="30" t="inlineStr">
        <is>
          <t>Very Strong</t>
        </is>
      </c>
      <c r="F44" s="35" t="n">
        <v>61.6991840431096</v>
      </c>
      <c r="H44" s="31" t="inlineStr">
        <is>
          <t>XLV</t>
        </is>
      </c>
      <c r="I44" s="33" t="n">
        <v>-0.02502183355201748</v>
      </c>
      <c r="J44" s="34" t="n">
        <v>3</v>
      </c>
      <c r="K44" s="30" t="inlineStr">
        <is>
          <t>Weak</t>
        </is>
      </c>
      <c r="L44" s="35" t="n">
        <v>44.78249044535038</v>
      </c>
    </row>
    <row r="45">
      <c r="B45" s="24" t="inlineStr">
        <is>
          <t>NBIS</t>
        </is>
      </c>
      <c r="C45" s="26" t="n">
        <v>0.07725608701937992</v>
      </c>
      <c r="D45" s="27" t="n">
        <v>9</v>
      </c>
      <c r="E45" s="23" t="inlineStr">
        <is>
          <t>Very Strong</t>
        </is>
      </c>
      <c r="F45" s="28" t="n">
        <v>58.48647113982799</v>
      </c>
      <c r="H45" s="24" t="inlineStr">
        <is>
          <t>PLTR</t>
        </is>
      </c>
      <c r="I45" s="26" t="n">
        <v>-0.02311706956328952</v>
      </c>
      <c r="J45" s="27" t="n">
        <v>3</v>
      </c>
      <c r="K45" s="23" t="inlineStr">
        <is>
          <t>Weak</t>
        </is>
      </c>
      <c r="L45" s="28" t="n">
        <v>51.29456085708777</v>
      </c>
    </row>
    <row r="46">
      <c r="B46" s="31" t="inlineStr">
        <is>
          <t>NOK</t>
        </is>
      </c>
      <c r="C46" s="33" t="n">
        <v>0.06281157838618334</v>
      </c>
      <c r="D46" s="34" t="n">
        <v>9</v>
      </c>
      <c r="E46" s="30" t="inlineStr">
        <is>
          <t>Very Strong</t>
        </is>
      </c>
      <c r="F46" s="35" t="n">
        <v>55.88489331573219</v>
      </c>
      <c r="H46" s="31" t="inlineStr">
        <is>
          <t>NVDA</t>
        </is>
      </c>
      <c r="I46" s="33" t="n">
        <v>-0.02009899665977188</v>
      </c>
      <c r="J46" s="34" t="n">
        <v>7</v>
      </c>
      <c r="K46" s="30" t="inlineStr">
        <is>
          <t>Strong</t>
        </is>
      </c>
      <c r="L46" s="35" t="n">
        <v>56.14514785469748</v>
      </c>
    </row>
    <row r="47">
      <c r="B47" s="24" t="inlineStr">
        <is>
          <t>ASTS</t>
        </is>
      </c>
      <c r="C47" s="26" t="n">
        <v>0.06114590417781884</v>
      </c>
      <c r="D47" s="27" t="n">
        <v>7</v>
      </c>
      <c r="E47" s="23" t="inlineStr">
        <is>
          <t>Strong</t>
        </is>
      </c>
      <c r="F47" s="28" t="n">
        <v>52.47674092186459</v>
      </c>
      <c r="H47" s="24" t="inlineStr">
        <is>
          <t>NFLX</t>
        </is>
      </c>
      <c r="I47" s="26" t="n">
        <v>-0.0189137809192792</v>
      </c>
      <c r="J47" s="27" t="n">
        <v>1</v>
      </c>
      <c r="K47" s="23" t="inlineStr">
        <is>
          <t>Very Weak</t>
        </is>
      </c>
      <c r="L47" s="28" t="n">
        <v>45.43138140489266</v>
      </c>
    </row>
    <row r="48">
      <c r="B48" s="31" t="inlineStr">
        <is>
          <t>AMD</t>
        </is>
      </c>
      <c r="C48" s="33" t="n">
        <v>0.05898608052877963</v>
      </c>
      <c r="D48" s="34" t="n">
        <v>9</v>
      </c>
      <c r="E48" s="30" t="inlineStr">
        <is>
          <t>Very Strong</t>
        </is>
      </c>
      <c r="F48" s="35" t="n">
        <v>57.03501141183438</v>
      </c>
      <c r="H48" s="31" t="inlineStr">
        <is>
          <t>MU</t>
        </is>
      </c>
      <c r="I48" s="33" t="n">
        <v>-0.01606352281495027</v>
      </c>
      <c r="J48" s="34" t="n">
        <v>7</v>
      </c>
      <c r="K48" s="30" t="inlineStr">
        <is>
          <t>Strong</t>
        </is>
      </c>
      <c r="L48" s="35" t="n">
        <v>57.66197475179354</v>
      </c>
    </row>
    <row r="49">
      <c r="B49" s="24" t="inlineStr">
        <is>
          <t>SOXL</t>
        </is>
      </c>
      <c r="C49" s="26" t="n">
        <v>0.05192704664625403</v>
      </c>
      <c r="D49" s="27" t="n">
        <v>6</v>
      </c>
      <c r="E49" s="23" t="inlineStr">
        <is>
          <t>Strong</t>
        </is>
      </c>
      <c r="F49" s="28" t="n">
        <v>48.67183074907373</v>
      </c>
      <c r="H49" s="24" t="inlineStr">
        <is>
          <t>XLF</t>
        </is>
      </c>
      <c r="I49" s="26" t="n">
        <v>-0.01368327349095233</v>
      </c>
      <c r="J49" s="27" t="n">
        <v>3</v>
      </c>
      <c r="K49" s="23" t="inlineStr">
        <is>
          <t>Weak</t>
        </is>
      </c>
      <c r="L49" s="28" t="n">
        <v>48.05141437193593</v>
      </c>
    </row>
    <row r="50">
      <c r="B50" s="31" t="inlineStr">
        <is>
          <t>IREN</t>
        </is>
      </c>
      <c r="C50" s="33" t="n">
        <v>0.05035810171512822</v>
      </c>
      <c r="D50" s="34" t="n">
        <v>9</v>
      </c>
      <c r="E50" s="30" t="inlineStr">
        <is>
          <t>Very Strong</t>
        </is>
      </c>
      <c r="F50" s="35" t="n">
        <v>60.3906396358092</v>
      </c>
      <c r="H50" s="31" t="inlineStr">
        <is>
          <t>AAPL</t>
        </is>
      </c>
      <c r="I50" s="33" t="n">
        <v>-0.01171984869110709</v>
      </c>
      <c r="J50" s="34" t="n">
        <v>5</v>
      </c>
      <c r="K50" s="30" t="inlineStr">
        <is>
          <t>Neutral</t>
        </is>
      </c>
      <c r="L50" s="35" t="n">
        <v>50.1995004401049</v>
      </c>
    </row>
    <row r="51">
      <c r="B51" s="24" t="inlineStr">
        <is>
          <t>TSLA</t>
        </is>
      </c>
      <c r="C51" s="26" t="n">
        <v>0.03976507462663403</v>
      </c>
      <c r="D51" s="27" t="n">
        <v>7</v>
      </c>
      <c r="E51" s="23" t="inlineStr">
        <is>
          <t>Strong</t>
        </is>
      </c>
      <c r="F51" s="28" t="n">
        <v>55.7109935010271</v>
      </c>
      <c r="H51" s="24" t="inlineStr">
        <is>
          <t>MSFT</t>
        </is>
      </c>
      <c r="I51" s="26" t="n">
        <v>-0.01150690386138653</v>
      </c>
      <c r="J51" s="27" t="n">
        <v>4</v>
      </c>
      <c r="K51" s="23" t="inlineStr">
        <is>
          <t>Neutral</t>
        </is>
      </c>
      <c r="L51" s="28" t="n">
        <v>55.96867258696406</v>
      </c>
    </row>
    <row r="52">
      <c r="B52" s="31" t="inlineStr">
        <is>
          <t>ARM</t>
        </is>
      </c>
      <c r="C52" s="33" t="n">
        <v>0.03744695378055884</v>
      </c>
      <c r="D52" s="34" t="n">
        <v>8</v>
      </c>
      <c r="E52" s="30" t="inlineStr">
        <is>
          <t>Very Strong</t>
        </is>
      </c>
      <c r="F52" s="35" t="n">
        <v>52.24195279097528</v>
      </c>
      <c r="H52" s="31" t="inlineStr">
        <is>
          <t>XLB</t>
        </is>
      </c>
      <c r="I52" s="33" t="n">
        <v>-0.009343971712462262</v>
      </c>
      <c r="J52" s="34" t="n">
        <v>3</v>
      </c>
      <c r="K52" s="30" t="inlineStr">
        <is>
          <t>Weak</t>
        </is>
      </c>
      <c r="L52" s="35" t="n">
        <v>45.41830871370646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08:02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5.4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175.6799926757812</v>
      </c>
      <c r="V7" s="72" t="n">
        <v>174.2700042724609</v>
      </c>
      <c r="W7" s="73" t="n">
        <v>5949174</v>
      </c>
      <c r="X7" s="74" t="n">
        <v>0.923215127336724</v>
      </c>
      <c r="Y7" s="28" t="n">
        <v>37.09729108830635</v>
      </c>
      <c r="Z7" s="28" t="n">
        <v>21.53848501352164</v>
      </c>
      <c r="AA7" s="28" t="n">
        <v>26.00188492587001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170.5171157811599</v>
      </c>
      <c r="AM7" s="76" t="n">
        <v>0.2121504357029401</v>
      </c>
      <c r="AN7" s="29" t="n">
        <v>10.23660630609793</v>
      </c>
      <c r="AO7" s="77" t="n">
        <v>1.363732663366366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-0.02502183355201748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167.1600036621094</v>
      </c>
      <c r="S8" s="82" t="n">
        <v>-4.289993286132812</v>
      </c>
      <c r="T8" s="83" t="n">
        <v>168.2899932861328</v>
      </c>
      <c r="U8" s="83" t="n">
        <v>168.75</v>
      </c>
      <c r="V8" s="83" t="n">
        <v>166.9349975585938</v>
      </c>
      <c r="W8" s="84" t="n">
        <v>10415966</v>
      </c>
      <c r="X8" s="85" t="n">
        <v>1.378836899887444</v>
      </c>
      <c r="Y8" s="35" t="n">
        <v>44.78249044535038</v>
      </c>
      <c r="Z8" s="35" t="n">
        <v>2.328048676520273</v>
      </c>
      <c r="AA8" s="35" t="n">
        <v>25.49629080616576</v>
      </c>
      <c r="AB8" s="86" t="n">
        <v>1.639045903626254</v>
      </c>
      <c r="AC8" s="86" t="n">
        <v>2.416443405132549</v>
      </c>
      <c r="AD8" s="86" t="n">
        <v>-0.7773975015062953</v>
      </c>
      <c r="AE8" s="83" t="n">
        <v>171.0317713413937</v>
      </c>
      <c r="AF8" s="83" t="n">
        <v>170.1947375429226</v>
      </c>
      <c r="AG8" s="83" t="n">
        <v>165.8643994140625</v>
      </c>
      <c r="AH8" s="83" t="n">
        <v>157.1923999023437</v>
      </c>
      <c r="AI8" s="83" t="n">
        <v>155.4477499389648</v>
      </c>
      <c r="AJ8" s="83" t="n">
        <v>176.7599479193007</v>
      </c>
      <c r="AK8" s="83" t="n">
        <v>171.2484977722168</v>
      </c>
      <c r="AL8" s="83" t="n">
        <v>165.7370476251329</v>
      </c>
      <c r="AM8" s="87" t="n">
        <v>0.1290908925057894</v>
      </c>
      <c r="AN8" s="36" t="n">
        <v>6.436786563132175</v>
      </c>
      <c r="AO8" s="88" t="n">
        <v>1.643301999378363</v>
      </c>
      <c r="AP8" s="83" t="n">
        <v>176.6000061035156</v>
      </c>
      <c r="AQ8" s="83" t="n">
        <v>133.7299957275391</v>
      </c>
      <c r="AR8" s="36" t="n">
        <v>-5.345414561238981</v>
      </c>
      <c r="AS8" s="89" t="n">
        <v>77.97993898621442</v>
      </c>
      <c r="AT8" s="33" t="n">
        <v>-0.0198193371472255</v>
      </c>
      <c r="AU8" s="33" t="n">
        <v>0.008932949370805243</v>
      </c>
      <c r="AV8" s="33" t="n">
        <v>0.09505411297601873</v>
      </c>
      <c r="AW8" s="33" t="n">
        <v>0.07984496360907012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-0.01368327349095233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57.30500030517578</v>
      </c>
      <c r="S9" s="71" t="n">
        <v>-0.7949981689453125</v>
      </c>
      <c r="T9" s="72" t="n">
        <v>57.70500183105469</v>
      </c>
      <c r="U9" s="72" t="n">
        <v>57.81999969482422</v>
      </c>
      <c r="V9" s="72" t="n">
        <v>57.2599983215332</v>
      </c>
      <c r="W9" s="73" t="n">
        <v>35700282</v>
      </c>
      <c r="X9" s="74" t="n">
        <v>1.265114208027167</v>
      </c>
      <c r="Y9" s="28" t="n">
        <v>48.05141437193593</v>
      </c>
      <c r="Z9" s="28" t="n">
        <v>23.37282714441463</v>
      </c>
      <c r="AA9" s="28" t="n">
        <v>18.46505946477791</v>
      </c>
      <c r="AB9" s="75" t="n">
        <v>0.2584065141210914</v>
      </c>
      <c r="AC9" s="75" t="n">
        <v>0.3678833062969867</v>
      </c>
      <c r="AD9" s="75" t="n">
        <v>-0.1094767921758953</v>
      </c>
      <c r="AE9" s="72" t="n">
        <v>57.80986284406844</v>
      </c>
      <c r="AF9" s="72" t="n">
        <v>57.67835174851741</v>
      </c>
      <c r="AG9" s="72" t="n">
        <v>56.93310005187988</v>
      </c>
      <c r="AH9" s="72" t="n">
        <v>54.54054996490478</v>
      </c>
      <c r="AI9" s="72" t="n">
        <v>53.51737503051758</v>
      </c>
      <c r="AJ9" s="72" t="n">
        <v>58.65700297946822</v>
      </c>
      <c r="AK9" s="72" t="n">
        <v>57.83874988555908</v>
      </c>
      <c r="AL9" s="72" t="n">
        <v>57.02049679164994</v>
      </c>
      <c r="AM9" s="76" t="n">
        <v>0.1738481135260042</v>
      </c>
      <c r="AN9" s="29" t="n">
        <v>2.82942869798588</v>
      </c>
      <c r="AO9" s="77" t="n">
        <v>1.174982680027602</v>
      </c>
      <c r="AP9" s="72" t="n">
        <v>58.59999847412109</v>
      </c>
      <c r="AQ9" s="72" t="n">
        <v>47.66999816894531</v>
      </c>
      <c r="AR9" s="29" t="n">
        <v>-2.209894543797997</v>
      </c>
      <c r="AS9" s="78" t="n">
        <v>88.15189265518977</v>
      </c>
      <c r="AT9" s="26" t="n">
        <v>-0.007017826818954909</v>
      </c>
      <c r="AU9" s="26" t="n">
        <v>-0.005121496124307234</v>
      </c>
      <c r="AV9" s="26" t="n">
        <v>0.1026553580750613</v>
      </c>
      <c r="AW9" s="26" t="n">
        <v>0.0462844591240601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Arthur J. Gallagher Stock: Is AJG Underperforming the Financial Service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0.01100533652705571</v>
      </c>
      <c r="D10" s="34" t="n">
        <v>1</v>
      </c>
      <c r="E10" s="30" t="inlineStr">
        <is>
          <t>Yes</t>
        </is>
      </c>
      <c r="F10" s="30" t="inlineStr">
        <is>
          <t>Same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64.76499938964844</v>
      </c>
      <c r="S10" s="82" t="n">
        <v>0.7050018310546875</v>
      </c>
      <c r="T10" s="83" t="n">
        <v>64.83000183105469</v>
      </c>
      <c r="U10" s="83" t="n">
        <v>65.23999786376953</v>
      </c>
      <c r="V10" s="83" t="n">
        <v>64.31199645996094</v>
      </c>
      <c r="W10" s="84" t="n">
        <v>26177295</v>
      </c>
      <c r="X10" s="85" t="n">
        <v>1.033999515277455</v>
      </c>
      <c r="Y10" s="35" t="n">
        <v>66.17874588140691</v>
      </c>
      <c r="Z10" s="35" t="n">
        <v>82.06655340355647</v>
      </c>
      <c r="AA10" s="35" t="n">
        <v>27.84150329734461</v>
      </c>
      <c r="AB10" s="86" t="n">
        <v>1.425053564059759</v>
      </c>
      <c r="AC10" s="86" t="n">
        <v>1.424654896439632</v>
      </c>
      <c r="AD10" s="86" t="n">
        <v>0.0003986676201273021</v>
      </c>
      <c r="AE10" s="83" t="n">
        <v>64.11422698418846</v>
      </c>
      <c r="AF10" s="83" t="n">
        <v>62.76978139535805</v>
      </c>
      <c r="AG10" s="83" t="n">
        <v>59.42150024414062</v>
      </c>
      <c r="AH10" s="83" t="n">
        <v>58.30155010223389</v>
      </c>
      <c r="AI10" s="83" t="n">
        <v>54.92702491760254</v>
      </c>
      <c r="AJ10" s="83" t="n">
        <v>65.63080728586772</v>
      </c>
      <c r="AK10" s="83" t="n">
        <v>63.10025005340576</v>
      </c>
      <c r="AL10" s="83" t="n">
        <v>60.56969282094381</v>
      </c>
      <c r="AM10" s="87" t="n">
        <v>0.828929398412194</v>
      </c>
      <c r="AN10" s="36" t="n">
        <v>8.020751836387918</v>
      </c>
      <c r="AO10" s="88" t="n">
        <v>1.811089167517567</v>
      </c>
      <c r="AP10" s="83" t="n">
        <v>65.51999664306641</v>
      </c>
      <c r="AQ10" s="83" t="n">
        <v>42.34999847412109</v>
      </c>
      <c r="AR10" s="36" t="n">
        <v>-1.152315769384071</v>
      </c>
      <c r="AS10" s="89" t="n">
        <v>96.74148764314583</v>
      </c>
      <c r="AT10" s="33" t="n">
        <v>0.01258599619603817</v>
      </c>
      <c r="AU10" s="33" t="n">
        <v>0.1263478154721467</v>
      </c>
      <c r="AV10" s="33" t="n">
        <v>0.1103205444298097</v>
      </c>
      <c r="AW10" s="33" t="n">
        <v>0.4485573857267353</v>
      </c>
      <c r="AX10" s="90" t="inlineStr">
        <is>
          <t>Sector Update: Energy</t>
        </is>
      </c>
      <c r="AY10" s="90" t="inlineStr">
        <is>
          <t>Blowout jobs report raises worries of Fed rate hike: AlphaCheck</t>
        </is>
      </c>
      <c r="AZ10" s="90" t="inlineStr">
        <is>
          <t>Bond yields still high as investors weigh rate hike risk: AlphaCheck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-0.006739178085651609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84.01000213623047</v>
      </c>
      <c r="S11" s="71" t="n">
        <v>-0.5699996948242188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12346694</v>
      </c>
      <c r="X11" s="74" t="n">
        <v>1.354485166758239</v>
      </c>
      <c r="Y11" s="28" t="n">
        <v>42.33075771069067</v>
      </c>
      <c r="Z11" s="28" t="n">
        <v>5.464600478608533</v>
      </c>
      <c r="AA11" s="28" t="n">
        <v>12.87555988659817</v>
      </c>
      <c r="AB11" s="75" t="n">
        <v>-0.1007477601409761</v>
      </c>
      <c r="AC11" s="75" t="n">
        <v>0.11973289205469</v>
      </c>
      <c r="AD11" s="75" t="n">
        <v>-0.220480652195666</v>
      </c>
      <c r="AE11" s="72" t="n">
        <v>84.99988485064777</v>
      </c>
      <c r="AF11" s="72" t="n">
        <v>85.29253610625362</v>
      </c>
      <c r="AG11" s="72" t="n">
        <v>85.0181999206543</v>
      </c>
      <c r="AH11" s="72" t="n">
        <v>84.41630012512206</v>
      </c>
      <c r="AI11" s="72" t="n">
        <v>83.36030025482178</v>
      </c>
      <c r="AJ11" s="72" t="n">
        <v>87.1005302755715</v>
      </c>
      <c r="AK11" s="72" t="n">
        <v>85.51749992370605</v>
      </c>
      <c r="AL11" s="72" t="n">
        <v>83.93446957184061</v>
      </c>
      <c r="AM11" s="76" t="n">
        <v>0.02385695394306634</v>
      </c>
      <c r="AN11" s="29" t="n">
        <v>3.702237210577338</v>
      </c>
      <c r="AO11" s="77" t="n">
        <v>1.279588493694595</v>
      </c>
      <c r="AP11" s="72" t="n">
        <v>90.13999938964844</v>
      </c>
      <c r="AQ11" s="72" t="n">
        <v>75.16000366210938</v>
      </c>
      <c r="AR11" s="29" t="n">
        <v>-6.800529504021635</v>
      </c>
      <c r="AS11" s="78" t="n">
        <v>59.07877835940468</v>
      </c>
      <c r="AT11" s="26" t="n">
        <v>-0.01141446437262328</v>
      </c>
      <c r="AU11" s="26" t="n">
        <v>-0.01304042028354058</v>
      </c>
      <c r="AV11" s="26" t="n">
        <v>0.01131578722594861</v>
      </c>
      <c r="AW11" s="26" t="n">
        <v>0.08148817979127787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-0.007745252725428697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114.0199966430664</v>
      </c>
      <c r="S12" s="82" t="n">
        <v>-0.8900070190429688</v>
      </c>
      <c r="T12" s="83" t="n">
        <v>114.4700012207031</v>
      </c>
      <c r="U12" s="83" t="n">
        <v>114.629997253418</v>
      </c>
      <c r="V12" s="83" t="n">
        <v>113.75</v>
      </c>
      <c r="W12" s="84" t="n">
        <v>6525252</v>
      </c>
      <c r="X12" s="85" t="n">
        <v>1.276748061804977</v>
      </c>
      <c r="Y12" s="35" t="n">
        <v>42.03041121598466</v>
      </c>
      <c r="Z12" s="35" t="n">
        <v>5.084684881435419</v>
      </c>
      <c r="AA12" s="35" t="n">
        <v>11.84696289897842</v>
      </c>
      <c r="AB12" s="86" t="n">
        <v>-0.4180060848270131</v>
      </c>
      <c r="AC12" s="86" t="n">
        <v>-0.01328083163369766</v>
      </c>
      <c r="AD12" s="86" t="n">
        <v>-0.4047252531933154</v>
      </c>
      <c r="AE12" s="83" t="n">
        <v>115.5151183888538</v>
      </c>
      <c r="AF12" s="83" t="n">
        <v>116.2643500443745</v>
      </c>
      <c r="AG12" s="83" t="n">
        <v>116.2415995788574</v>
      </c>
      <c r="AH12" s="83" t="n">
        <v>116.9485998535156</v>
      </c>
      <c r="AI12" s="83" t="n">
        <v>116.9775249099731</v>
      </c>
      <c r="AJ12" s="83" t="n">
        <v>119.7805320092117</v>
      </c>
      <c r="AK12" s="83" t="n">
        <v>116.9054988861084</v>
      </c>
      <c r="AL12" s="83" t="n">
        <v>114.0304657630052</v>
      </c>
      <c r="AM12" s="87" t="n">
        <v>-0.001820695534708708</v>
      </c>
      <c r="AN12" s="36" t="n">
        <v>4.918559264528974</v>
      </c>
      <c r="AO12" s="88" t="n">
        <v>1.424836852364758</v>
      </c>
      <c r="AP12" s="83" t="n">
        <v>125.0100021362305</v>
      </c>
      <c r="AQ12" s="83" t="n">
        <v>105.1900024414062</v>
      </c>
      <c r="AR12" s="36" t="n">
        <v>-8.791300940214075</v>
      </c>
      <c r="AS12" s="89" t="n">
        <v>44.55093005862162</v>
      </c>
      <c r="AT12" s="33" t="n">
        <v>-0.02204305494080361</v>
      </c>
      <c r="AU12" s="33" t="n">
        <v>-0.04872354361377162</v>
      </c>
      <c r="AV12" s="33" t="n">
        <v>-0.01187280313570171</v>
      </c>
      <c r="AW12" s="33" t="n">
        <v>-0.04513865550406393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-0.004373809418090291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111.5400009155273</v>
      </c>
      <c r="S13" s="71" t="n">
        <v>-0.4899978637695312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4982154</v>
      </c>
      <c r="X13" s="74" t="n">
        <v>1.238270563796091</v>
      </c>
      <c r="Y13" s="28" t="n">
        <v>50.0460883623922</v>
      </c>
      <c r="Z13" s="28" t="n">
        <v>31.93070849487565</v>
      </c>
      <c r="AA13" s="28" t="n">
        <v>13.13904941230394</v>
      </c>
      <c r="AB13" s="75" t="n">
        <v>0.4027184257243022</v>
      </c>
      <c r="AC13" s="75" t="n">
        <v>0.4474488952950639</v>
      </c>
      <c r="AD13" s="75" t="n">
        <v>-0.04473046957076171</v>
      </c>
      <c r="AE13" s="72" t="n">
        <v>112.0317307051708</v>
      </c>
      <c r="AF13" s="72" t="n">
        <v>111.6796184425315</v>
      </c>
      <c r="AG13" s="72" t="n">
        <v>110.6949995422363</v>
      </c>
      <c r="AH13" s="72" t="n">
        <v>112.4790998840332</v>
      </c>
      <c r="AI13" s="72" t="n">
        <v>114.0217999649048</v>
      </c>
      <c r="AJ13" s="72" t="n">
        <v>113.6536239281415</v>
      </c>
      <c r="AK13" s="72" t="n">
        <v>111.7979995727539</v>
      </c>
      <c r="AL13" s="72" t="n">
        <v>109.9423752173663</v>
      </c>
      <c r="AM13" s="76" t="n">
        <v>0.4304819813133256</v>
      </c>
      <c r="AN13" s="29" t="n">
        <v>3.319602072450357</v>
      </c>
      <c r="AO13" s="77" t="n">
        <v>1.482865681273606</v>
      </c>
      <c r="AP13" s="72" t="n">
        <v>120.4049987792969</v>
      </c>
      <c r="AQ13" s="72" t="n">
        <v>105.0299987792969</v>
      </c>
      <c r="AR13" s="29" t="n">
        <v>-7.36264935313784</v>
      </c>
      <c r="AS13" s="78" t="n">
        <v>42.34147730881605</v>
      </c>
      <c r="AT13" s="26" t="n">
        <v>0.0007177627104955064</v>
      </c>
      <c r="AU13" s="26" t="n">
        <v>0.002606749802492869</v>
      </c>
      <c r="AV13" s="26" t="n">
        <v>0.004050810986328424</v>
      </c>
      <c r="AW13" s="26" t="n">
        <v>-0.05249745362803238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-0.009343971712462262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51.95000076293945</v>
      </c>
      <c r="S14" s="82" t="n">
        <v>-0.4899978637695312</v>
      </c>
      <c r="T14" s="83" t="n">
        <v>52.36000061035156</v>
      </c>
      <c r="U14" s="83" t="n">
        <v>52.58000183105469</v>
      </c>
      <c r="V14" s="83" t="n">
        <v>51.93500137329102</v>
      </c>
      <c r="W14" s="84" t="n">
        <v>11452863</v>
      </c>
      <c r="X14" s="85" t="n">
        <v>1.061074331944015</v>
      </c>
      <c r="Y14" s="35" t="n">
        <v>45.41830871370646</v>
      </c>
      <c r="Z14" s="35" t="n">
        <v>0.6651622136436071</v>
      </c>
      <c r="AA14" s="35" t="n">
        <v>14.50877910679219</v>
      </c>
      <c r="AB14" s="86" t="n">
        <v>0.1496393737477248</v>
      </c>
      <c r="AC14" s="86" t="n">
        <v>0.3131854786829287</v>
      </c>
      <c r="AD14" s="86" t="n">
        <v>-0.1635461049352038</v>
      </c>
      <c r="AE14" s="83" t="n">
        <v>52.55559031552365</v>
      </c>
      <c r="AF14" s="83" t="n">
        <v>52.5578155659165</v>
      </c>
      <c r="AG14" s="83" t="n">
        <v>51.82979988098145</v>
      </c>
      <c r="AH14" s="83" t="n">
        <v>51.57810001373291</v>
      </c>
      <c r="AI14" s="83" t="n">
        <v>50.11670000076294</v>
      </c>
      <c r="AJ14" s="83" t="n">
        <v>53.88709838608983</v>
      </c>
      <c r="AK14" s="83" t="n">
        <v>52.75650024414062</v>
      </c>
      <c r="AL14" s="83" t="n">
        <v>51.62590210219142</v>
      </c>
      <c r="AM14" s="87" t="n">
        <v>0.1433306179812365</v>
      </c>
      <c r="AN14" s="36" t="n">
        <v>4.286099861503896</v>
      </c>
      <c r="AO14" s="88" t="n">
        <v>1.595094859565964</v>
      </c>
      <c r="AP14" s="83" t="n">
        <v>54.18999862670898</v>
      </c>
      <c r="AQ14" s="83" t="n">
        <v>42.03499984741211</v>
      </c>
      <c r="AR14" s="36" t="n">
        <v>-4.133600148617623</v>
      </c>
      <c r="AS14" s="89" t="n">
        <v>81.57138553082515</v>
      </c>
      <c r="AT14" s="33" t="n">
        <v>-0.01404437052678953</v>
      </c>
      <c r="AU14" s="33" t="n">
        <v>-0.0172152825748153</v>
      </c>
      <c r="AV14" s="33" t="n">
        <v>0.03983189981853474</v>
      </c>
      <c r="AW14" s="33" t="n">
        <v>0.1455347852455748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7886687</v>
      </c>
      <c r="X15" s="74" t="n">
        <v>1.302504012642008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191.6609884094592</v>
      </c>
      <c r="AK15" s="72" t="n">
        <v>185.7755004882812</v>
      </c>
      <c r="AL15" s="72" t="n">
        <v>179.8900125671033</v>
      </c>
      <c r="AM15" s="76" t="n">
        <v>0.6779372124246126</v>
      </c>
      <c r="AN15" s="29" t="n">
        <v>6.336129258926904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79" t="inlineStr">
        <is>
          <t>Exchange-Traded Funds Mixed, US Equities Fall After Midday</t>
        </is>
      </c>
      <c r="AY15" s="79" t="inlineStr">
        <is>
          <t>Sector Update: Tech Stocks Rise Late Afternoon</t>
        </is>
      </c>
      <c r="AZ15" s="79" t="inlineStr">
        <is>
          <t>Blowout jobs report raises worries of Fed rate hike: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-0.0007967185788519959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43.89500045776367</v>
      </c>
      <c r="S16" s="82" t="n">
        <v>-0.03499984741210938</v>
      </c>
      <c r="T16" s="83" t="n">
        <v>43.66500091552734</v>
      </c>
      <c r="U16" s="83" t="n">
        <v>44.2599983215332</v>
      </c>
      <c r="V16" s="83" t="n">
        <v>43.66120147705078</v>
      </c>
      <c r="W16" s="84" t="n">
        <v>4716707</v>
      </c>
      <c r="X16" s="85" t="n">
        <v>0.9223504831401624</v>
      </c>
      <c r="Y16" s="35" t="n">
        <v>39.81401726539807</v>
      </c>
      <c r="Z16" s="35" t="n">
        <v>17.36850347538719</v>
      </c>
      <c r="AA16" s="35" t="n">
        <v>16.09873250539317</v>
      </c>
      <c r="AB16" s="86" t="n">
        <v>-0.264953969438757</v>
      </c>
      <c r="AC16" s="86" t="n">
        <v>-0.152846591403284</v>
      </c>
      <c r="AD16" s="86" t="n">
        <v>-0.112107378035473</v>
      </c>
      <c r="AE16" s="83" t="n">
        <v>44.17683746697216</v>
      </c>
      <c r="AF16" s="83" t="n">
        <v>44.52978563175613</v>
      </c>
      <c r="AG16" s="83" t="n">
        <v>44.82130020141602</v>
      </c>
      <c r="AH16" s="83" t="n">
        <v>44.54565021514892</v>
      </c>
      <c r="AI16" s="83" t="n">
        <v>43.0836750793457</v>
      </c>
      <c r="AJ16" s="83" t="n">
        <v>45.662080349638</v>
      </c>
      <c r="AK16" s="83" t="n">
        <v>44.62225074768067</v>
      </c>
      <c r="AL16" s="83" t="n">
        <v>43.58242114572334</v>
      </c>
      <c r="AM16" s="87" t="n">
        <v>0.1503031417128099</v>
      </c>
      <c r="AN16" s="36" t="n">
        <v>4.660587866072071</v>
      </c>
      <c r="AO16" s="88" t="n">
        <v>1.189080427172075</v>
      </c>
      <c r="AP16" s="83" t="n">
        <v>46.45500183105469</v>
      </c>
      <c r="AQ16" s="83" t="n">
        <v>39.72499847412109</v>
      </c>
      <c r="AR16" s="36" t="n">
        <v>-5.510712027525266</v>
      </c>
      <c r="AS16" s="89" t="n">
        <v>61.96136558158517</v>
      </c>
      <c r="AT16" s="33" t="n">
        <v>-0.004874181582700698</v>
      </c>
      <c r="AU16" s="33" t="n">
        <v>-0.0241218118166906</v>
      </c>
      <c r="AV16" s="33" t="n">
        <v>-0.003066053265408653</v>
      </c>
      <c r="AW16" s="33" t="n">
        <v>0.08785631022802143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43.7056999206543</v>
      </c>
      <c r="V17" s="72" t="n">
        <v>43.03499984741211</v>
      </c>
      <c r="W17" s="73" t="n">
        <v>16898692</v>
      </c>
      <c r="X17" s="74" t="n">
        <v>0.8572600883809205</v>
      </c>
      <c r="Y17" s="28" t="n">
        <v>48.76529694830028</v>
      </c>
      <c r="Z17" s="28" t="n">
        <v>63.09523268892209</v>
      </c>
      <c r="AA17" s="28" t="n">
        <v>15.23925124884527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44.54233352000625</v>
      </c>
      <c r="AK17" s="72" t="n">
        <v>43.37750034332275</v>
      </c>
      <c r="AL17" s="72" t="n">
        <v>42.21266716663925</v>
      </c>
      <c r="AM17" s="76" t="n">
        <v>0.5311205162541491</v>
      </c>
      <c r="AN17" s="29" t="n">
        <v>5.370679119193682</v>
      </c>
      <c r="AO17" s="77" t="n">
        <v>1.465340262291068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-0.005440219203215357</v>
      </c>
      <c r="D19" s="27" t="n">
        <v>4</v>
      </c>
      <c r="E19" s="23" t="inlineStr">
        <is>
          <t>No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</v>
      </c>
      <c r="S19" s="71" t="n">
        <v>-4.19000244140625</v>
      </c>
      <c r="T19" s="72" t="n">
        <v>769.0700073242188</v>
      </c>
      <c r="U19" s="72" t="n">
        <v>769.7000122070312</v>
      </c>
      <c r="V19" s="72" t="n">
        <v>765.1500244140625</v>
      </c>
      <c r="W19" s="73" t="n">
        <v>33180231</v>
      </c>
      <c r="X19" s="74" t="n">
        <v>0.9212233075687043</v>
      </c>
      <c r="Y19" s="28" t="n">
        <v>51.40173051184327</v>
      </c>
      <c r="Z19" s="28" t="n">
        <v>41.21375798144255</v>
      </c>
      <c r="AA19" s="28" t="n">
        <v>13.08669418896927</v>
      </c>
      <c r="AB19" s="75" t="n">
        <v>2.700022622934398</v>
      </c>
      <c r="AC19" s="75" t="n">
        <v>3.527417499015546</v>
      </c>
      <c r="AD19" s="75" t="n">
        <v>-0.827394876081148</v>
      </c>
      <c r="AE19" s="72" t="n">
        <v>767.7563723965673</v>
      </c>
      <c r="AF19" s="72" t="n">
        <v>766.0049335212183</v>
      </c>
      <c r="AG19" s="72" t="n">
        <v>757.5974011230469</v>
      </c>
      <c r="AH19" s="72" t="n">
        <v>745.9744006347656</v>
      </c>
      <c r="AI19" s="72" t="n">
        <v>712.6825003051758</v>
      </c>
      <c r="AJ19" s="72" t="n">
        <v>777.2434484569314</v>
      </c>
      <c r="AK19" s="72" t="n">
        <v>768.7014923095703</v>
      </c>
      <c r="AL19" s="72" t="n">
        <v>760.1595361622092</v>
      </c>
      <c r="AM19" s="76" t="n">
        <v>0.3418692239244939</v>
      </c>
      <c r="AN19" s="29" t="n">
        <v>2.222437768839697</v>
      </c>
      <c r="AO19" s="77" t="n">
        <v>0.8009022879495987</v>
      </c>
      <c r="AP19" s="72" t="n">
        <v>779.3699951171875</v>
      </c>
      <c r="AQ19" s="72" t="n">
        <v>629.280029296875</v>
      </c>
      <c r="AR19" s="29" t="n">
        <v>-1.715487534925841</v>
      </c>
      <c r="AS19" s="78" t="n">
        <v>91.09201268444951</v>
      </c>
      <c r="AT19" s="26" t="n">
        <v>-0.001368864884529697</v>
      </c>
      <c r="AU19" s="26" t="n">
        <v>-0.009388833864336976</v>
      </c>
      <c r="AV19" s="26" t="n">
        <v>0.03622741586838174</v>
      </c>
      <c r="AW19" s="26" t="n">
        <v>0.1232989488459109</v>
      </c>
      <c r="AX19" s="79" t="inlineStr">
        <is>
          <t>Wall Street Keeps Asking How Much Meta Will Spend. The Better Question Is at What Price to Buy</t>
        </is>
      </c>
      <c r="AY19" s="79" t="inlineStr">
        <is>
          <t>5 Leveraged ETF Areas of Last Week</t>
        </is>
      </c>
      <c r="AZ19" s="79" t="inlineStr">
        <is>
          <t>Amgen Falls 10% as Novartis Trial Failure Clouds a Cholesterol Drug Class; NVS Stock Drops 14%</t>
        </is>
      </c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720.969970703125</v>
      </c>
      <c r="U20" s="83" t="n">
        <v>721.885986328125</v>
      </c>
      <c r="V20" s="83" t="n">
        <v>715.5700073242188</v>
      </c>
      <c r="W20" s="84" t="n">
        <v>26307263</v>
      </c>
      <c r="X20" s="85" t="n">
        <v>0.8543886996114936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731.8196803178013</v>
      </c>
      <c r="AK20" s="83" t="n">
        <v>717.3850006103515</v>
      </c>
      <c r="AL20" s="83" t="n">
        <v>702.9503209029018</v>
      </c>
      <c r="AM20" s="87" t="n">
        <v>0.5337723025716937</v>
      </c>
      <c r="AN20" s="36" t="n">
        <v>4.02424909781183</v>
      </c>
      <c r="AO20" s="88" t="n">
        <v>1.284308840637603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90" t="inlineStr">
        <is>
          <t>Exchange-Traded Funds Mixed, US Equities Fall After Midday</t>
        </is>
      </c>
      <c r="AY20" s="90" t="inlineStr">
        <is>
          <t>QQQ Charged 0.20% for Years. The Fee Only Fell After Shareholders Approved a Structural Change</t>
        </is>
      </c>
      <c r="AZ20" s="90" t="inlineStr">
        <is>
          <t>This ETF Would Have Increased Your Investment by 6x Over the Past 10 Years -- and It's Still Soaring</t>
        </is>
      </c>
    </row>
    <row r="21" ht="17" customHeight="1">
      <c r="A21" s="93" t="n"/>
      <c r="B21" s="94" t="inlineStr">
        <is>
          <t>IWM</t>
        </is>
      </c>
      <c r="C21" s="26" t="n">
        <v>-0.004459333403163956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294.6900024414062</v>
      </c>
      <c r="S21" s="71" t="n">
        <v>-1.32000732421875</v>
      </c>
      <c r="T21" s="72" t="n">
        <v>295.3399963378906</v>
      </c>
      <c r="U21" s="72" t="n">
        <v>296.0899963378906</v>
      </c>
      <c r="V21" s="72" t="n">
        <v>294.260009765625</v>
      </c>
      <c r="W21" s="73" t="n">
        <v>16255655</v>
      </c>
      <c r="X21" s="74" t="n">
        <v>0.972248943536787</v>
      </c>
      <c r="Y21" s="28" t="n">
        <v>45.94367785704903</v>
      </c>
      <c r="Z21" s="28" t="n">
        <v>35.11905032220562</v>
      </c>
      <c r="AA21" s="28" t="n">
        <v>20.40181804023351</v>
      </c>
      <c r="AB21" s="75" t="n">
        <v>-0.7766837930649331</v>
      </c>
      <c r="AC21" s="75" t="n">
        <v>-0.09091189393194882</v>
      </c>
      <c r="AD21" s="75" t="n">
        <v>-0.6857718991329842</v>
      </c>
      <c r="AE21" s="72" t="n">
        <v>295.4424999715379</v>
      </c>
      <c r="AF21" s="72" t="n">
        <v>296.819596016579</v>
      </c>
      <c r="AG21" s="72" t="n">
        <v>296.911201171875</v>
      </c>
      <c r="AH21" s="72" t="n">
        <v>290.7589010620117</v>
      </c>
      <c r="AI21" s="72" t="n">
        <v>272.9868504333496</v>
      </c>
      <c r="AJ21" s="72" t="n">
        <v>306.1524612384081</v>
      </c>
      <c r="AK21" s="72" t="n">
        <v>298.6010009765625</v>
      </c>
      <c r="AL21" s="72" t="n">
        <v>291.0495407147169</v>
      </c>
      <c r="AM21" s="76" t="n">
        <v>0.241043559818695</v>
      </c>
      <c r="AN21" s="29" t="n">
        <v>5.057893467971538</v>
      </c>
      <c r="AO21" s="77" t="n">
        <v>1.083401409175358</v>
      </c>
      <c r="AP21" s="72" t="n">
        <v>305.1799926757812</v>
      </c>
      <c r="AQ21" s="72" t="n">
        <v>228.8999938964844</v>
      </c>
      <c r="AR21" s="29" t="n">
        <v>-3.437312565086603</v>
      </c>
      <c r="AS21" s="78" t="n">
        <v>86.24804614283491</v>
      </c>
      <c r="AT21" s="26" t="n">
        <v>0.00258568293322603</v>
      </c>
      <c r="AU21" s="26" t="n">
        <v>-0.02278152000532707</v>
      </c>
      <c r="AV21" s="26" t="n">
        <v>0.03723915960486868</v>
      </c>
      <c r="AW21" s="26" t="n">
        <v>0.197148188403147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0.05192704664625403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123.370002746582</v>
      </c>
      <c r="S22" s="82" t="n">
        <v>6.090003967285156</v>
      </c>
      <c r="T22" s="83" t="n">
        <v>125.120002746582</v>
      </c>
      <c r="U22" s="83" t="n">
        <v>127.5263977050781</v>
      </c>
      <c r="V22" s="83" t="n">
        <v>121.5999984741211</v>
      </c>
      <c r="W22" s="84" t="n">
        <v>50614561</v>
      </c>
      <c r="X22" s="85" t="n">
        <v>0.930653151956731</v>
      </c>
      <c r="Y22" s="35" t="n">
        <v>48.67183074907373</v>
      </c>
      <c r="Z22" s="35" t="n">
        <v>70.47265963670442</v>
      </c>
      <c r="AA22" s="35" t="n">
        <v>18.43662711393569</v>
      </c>
      <c r="AB22" s="86" t="n">
        <v>-8.466572093303455</v>
      </c>
      <c r="AC22" s="86" t="n">
        <v>-9.958002980836323</v>
      </c>
      <c r="AD22" s="86" t="n">
        <v>1.491430887532868</v>
      </c>
      <c r="AE22" s="83" t="n">
        <v>115.3842379020385</v>
      </c>
      <c r="AF22" s="83" t="n">
        <v>121.8404244499269</v>
      </c>
      <c r="AG22" s="83" t="n">
        <v>143.3635997009277</v>
      </c>
      <c r="AH22" s="83" t="n">
        <v>164.1635001373291</v>
      </c>
      <c r="AI22" s="83" t="n">
        <v>109.264599981308</v>
      </c>
      <c r="AJ22" s="83" t="n">
        <v>150.0256692158687</v>
      </c>
      <c r="AK22" s="83" t="n">
        <v>122.9955001831055</v>
      </c>
      <c r="AL22" s="83" t="n">
        <v>95.96533115034225</v>
      </c>
      <c r="AM22" s="87" t="n">
        <v>0.5069274920741826</v>
      </c>
      <c r="AN22" s="36" t="n">
        <v>43.95310233711469</v>
      </c>
      <c r="AO22" s="88" t="n">
        <v>10.875870442058</v>
      </c>
      <c r="AP22" s="83" t="n">
        <v>302</v>
      </c>
      <c r="AQ22" s="83" t="n">
        <v>26.56999969482422</v>
      </c>
      <c r="AR22" s="36" t="n">
        <v>-59.1490057130523</v>
      </c>
      <c r="AS22" s="89" t="n">
        <v>35.14504699724201</v>
      </c>
      <c r="AT22" s="33" t="n">
        <v>0.09380265755098671</v>
      </c>
      <c r="AU22" s="33" t="n">
        <v>-0.1203564866553866</v>
      </c>
      <c r="AV22" s="33" t="n">
        <v>-0.4165247761914398</v>
      </c>
      <c r="AW22" s="33" t="n">
        <v>1.935284471322697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317.1199951171875</v>
      </c>
      <c r="U24" s="72" t="n">
        <v>320.7000122070312</v>
      </c>
      <c r="V24" s="72" t="n">
        <v>314.9200134277344</v>
      </c>
      <c r="W24" s="73" t="n">
        <v>31822388</v>
      </c>
      <c r="X24" s="74" t="n">
        <v>0.8158837852712565</v>
      </c>
      <c r="Y24" s="28" t="n">
        <v>50.1995004401049</v>
      </c>
      <c r="Z24" s="28" t="n">
        <v>38.69746293651058</v>
      </c>
      <c r="AA24" s="28" t="n">
        <v>14.02707658344968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327.9553031940414</v>
      </c>
      <c r="AK24" s="72" t="n">
        <v>313.5379989624024</v>
      </c>
      <c r="AL24" s="72" t="n">
        <v>299.1206947307633</v>
      </c>
      <c r="AM24" s="76" t="n">
        <v>0.5930133059277152</v>
      </c>
      <c r="AN24" s="29" t="n">
        <v>9.196527552864733</v>
      </c>
      <c r="AO24" s="77" t="n">
        <v>2.374137835663202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79" t="inlineStr">
        <is>
          <t>How Apple stock usually reacts to big iPhone reveal events</t>
        </is>
      </c>
      <c r="AY24" s="79" t="inlineStr">
        <is>
          <t>How Apple's stock is performing ahead of a pivotal product launch</t>
        </is>
      </c>
      <c r="AZ24" s="79" t="inlineStr">
        <is>
          <t>Apple to Unveil First Foldable Phone</t>
        </is>
      </c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488.8800048828125</v>
      </c>
      <c r="U25" s="83" t="n">
        <v>512.3568725585938</v>
      </c>
      <c r="V25" s="83" t="n">
        <v>486.5705871582031</v>
      </c>
      <c r="W25" s="84" t="n">
        <v>26808296</v>
      </c>
      <c r="X25" s="85" t="n">
        <v>1.50087064428304</v>
      </c>
      <c r="Y25" s="35" t="n">
        <v>57.03501141183438</v>
      </c>
      <c r="Z25" s="35" t="n">
        <v>90.79158041727575</v>
      </c>
      <c r="AA25" s="35" t="n">
        <v>10.61567380563617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4.624126201627896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90" t="inlineStr">
        <is>
          <t>F-Secure and AMD Silo AI Demonstrate Unique Approach to Helping Secure Digital Journeys in Agentic AI Era</t>
        </is>
      </c>
      <c r="AY25" s="90" t="inlineStr">
        <is>
          <t>Advanced Micro Devices Sees AI Boom Fueling MI450, Helios and Server CPU Growth</t>
        </is>
      </c>
      <c r="AZ25" s="90" t="inlineStr">
        <is>
          <t>AI-Optimized Processors Fuel Advanced Micro Devices (AMD) Stock Growth</t>
        </is>
      </c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256.760009765625</v>
      </c>
      <c r="U26" s="72" t="n">
        <v>257.989990234375</v>
      </c>
      <c r="V26" s="72" t="n">
        <v>254.75</v>
      </c>
      <c r="W26" s="73" t="n">
        <v>26723936</v>
      </c>
      <c r="X26" s="74" t="n">
        <v>0.8287435702599156</v>
      </c>
      <c r="Y26" s="28" t="n">
        <v>48.12096671477681</v>
      </c>
      <c r="Z26" s="28" t="n">
        <v>32.24572597839754</v>
      </c>
      <c r="AA26" s="28" t="n">
        <v>16.32318035581624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79" t="inlineStr">
        <is>
          <t>Qualcomm and Amazon ink deal for custom data center chips</t>
        </is>
      </c>
      <c r="AY26" s="79" t="inlineStr">
        <is>
          <t>Qualcomm Stock Rises 6% on Multi-Generation Amazon Silicon Deal</t>
        </is>
      </c>
      <c r="AZ26" s="79" t="inlineStr">
        <is>
          <t>The Market Marked AMZN Stock Down. The Numbers Push Back</t>
        </is>
      </c>
    </row>
    <row r="27" ht="17" customHeight="1">
      <c r="A27" s="97" t="n"/>
      <c r="B27" s="98" t="inlineStr">
        <is>
          <t>ARKK</t>
        </is>
      </c>
      <c r="C27" s="33" t="n">
        <v>-0.001159805992870688</v>
      </c>
      <c r="D27" s="34" t="n">
        <v>17</v>
      </c>
      <c r="E27" s="30" t="inlineStr">
        <is>
          <t>No</t>
        </is>
      </c>
      <c r="F27" s="30" t="inlineStr">
        <is>
          <t>Same</t>
        </is>
      </c>
      <c r="G27" s="30" t="inlineStr">
        <is>
          <t>Same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86.12000274658203</v>
      </c>
      <c r="S27" s="82" t="n">
        <v>-0.09999847412109375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3495437</v>
      </c>
      <c r="X27" s="85" t="n">
        <v>0.7502544777912034</v>
      </c>
      <c r="Y27" s="35" t="n">
        <v>58.08830973887118</v>
      </c>
      <c r="Z27" s="35" t="n">
        <v>76.57536479986958</v>
      </c>
      <c r="AA27" s="35" t="n">
        <v>25.45153673228566</v>
      </c>
      <c r="AB27" s="86" t="n">
        <v>2.012868107416338</v>
      </c>
      <c r="AC27" s="86" t="n">
        <v>2.021930047903917</v>
      </c>
      <c r="AD27" s="86" t="n">
        <v>-0.009061940487578468</v>
      </c>
      <c r="AE27" s="83" t="n">
        <v>85.39998872695128</v>
      </c>
      <c r="AF27" s="83" t="n">
        <v>83.47866146236734</v>
      </c>
      <c r="AG27" s="83" t="n">
        <v>79.91199966430663</v>
      </c>
      <c r="AH27" s="83" t="n">
        <v>78.68219993591309</v>
      </c>
      <c r="AI27" s="83" t="n">
        <v>76.97935010910034</v>
      </c>
      <c r="AJ27" s="83" t="n">
        <v>88.5677000647153</v>
      </c>
      <c r="AK27" s="83" t="n">
        <v>83.94549942016602</v>
      </c>
      <c r="AL27" s="83" t="n">
        <v>79.32329877561673</v>
      </c>
      <c r="AM27" s="87" t="n">
        <v>0.7352238136806429</v>
      </c>
      <c r="AN27" s="36" t="n">
        <v>11.0123846459335</v>
      </c>
      <c r="AO27" s="88" t="n">
        <v>2.701031624354151</v>
      </c>
      <c r="AP27" s="83" t="n">
        <v>92.65000152587891</v>
      </c>
      <c r="AQ27" s="83" t="n">
        <v>62.94499969482422</v>
      </c>
      <c r="AR27" s="36" t="n">
        <v>-7.048028787644345</v>
      </c>
      <c r="AS27" s="89" t="n">
        <v>78.0171742912664</v>
      </c>
      <c r="AT27" s="33" t="n">
        <v>0.006427521955350457</v>
      </c>
      <c r="AU27" s="33" t="n">
        <v>0.08422513427801559</v>
      </c>
      <c r="AV27" s="33" t="n">
        <v>0.1349499982052622</v>
      </c>
      <c r="AW27" s="33" t="n">
        <v>0.1196048465501784</v>
      </c>
      <c r="AX27" s="90" t="inlineStr">
        <is>
          <t>Cathie Wood buys $3.5 million of surging tech stock</t>
        </is>
      </c>
      <c r="AY27" s="90" t="inlineStr">
        <is>
          <t>Cathie Wood's 2 Biggest Positions Are Both Elon Musk Companies. Together They Are 16% of the Fund.</t>
        </is>
      </c>
      <c r="AZ27" s="90" t="inlineStr">
        <is>
          <t>Cathie Wood’s Ark Invest Buys HOOD Stock As Robinhood Sees Its Third-Best Week In Six Months</t>
        </is>
      </c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261.4100036621094</v>
      </c>
      <c r="U28" s="72" t="n">
        <v>267.9700012207031</v>
      </c>
      <c r="V28" s="72" t="n">
        <v>254.6399993896484</v>
      </c>
      <c r="W28" s="73" t="n">
        <v>4946625</v>
      </c>
      <c r="X28" s="74" t="n">
        <v>1.326304041451819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281.0230648768988</v>
      </c>
      <c r="AK28" s="72" t="n">
        <v>253.0239997863769</v>
      </c>
      <c r="AL28" s="72" t="n">
        <v>225.0249346958551</v>
      </c>
      <c r="AM28" s="76" t="n">
        <v>0.6518979109734516</v>
      </c>
      <c r="AN28" s="29" t="n">
        <v>22.13154887612312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79" t="inlineStr">
        <is>
          <t>Arm Extends AI Reach From Data Centers To Edge Devices</t>
        </is>
      </c>
      <c r="AY28" s="79" t="inlineStr">
        <is>
          <t>AI Could Eventually Crack Cancer and Drug Discovery, Says Arm CEO — But This Is What’s Holding It Back</t>
        </is>
      </c>
      <c r="AZ28" s="79" t="inlineStr">
        <is>
          <t>Arm Expands Into AI Accelerators With Samsung — But It’s Not the Data Center Goldmine Investors Hope For</t>
        </is>
      </c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63.29000091552734</v>
      </c>
      <c r="U29" s="83" t="n">
        <v>67.19999694824219</v>
      </c>
      <c r="V29" s="83" t="n">
        <v>63.15000152587891</v>
      </c>
      <c r="W29" s="84" t="n">
        <v>11761743</v>
      </c>
      <c r="X29" s="85" t="n">
        <v>1.181540009923967</v>
      </c>
      <c r="Y29" s="35" t="n">
        <v>52.47674092186459</v>
      </c>
      <c r="Z29" s="35" t="n">
        <v>72.36113638789968</v>
      </c>
      <c r="AA29" s="35" t="n">
        <v>13.13959902982118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90" t="inlineStr">
        <is>
          <t>Is AST SpaceMobile a Millionaire-Maker Over The Next Decade?</t>
        </is>
      </c>
      <c r="AY29" s="90" t="inlineStr">
        <is>
          <t>AST SpaceMobile Director Adriana Cisneros Buys $619,235 Shares. What Does This Mean for Investors?</t>
        </is>
      </c>
      <c r="AZ29" s="90" t="inlineStr">
        <is>
          <t>The Real Satellite Race Isn’t About Rockets — It’s About Who Controls the Spectrum in Your Phone</t>
        </is>
      </c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363.7250061035156</v>
      </c>
      <c r="U30" s="72" t="n">
        <v>372.6998901367188</v>
      </c>
      <c r="V30" s="72" t="n">
        <v>362.739990234375</v>
      </c>
      <c r="W30" s="73" t="n">
        <v>26562775</v>
      </c>
      <c r="X30" s="74" t="n">
        <v>1.102738743969184</v>
      </c>
      <c r="Y30" s="28" t="n">
        <v>45.33346661314823</v>
      </c>
      <c r="Z30" s="28" t="n">
        <v>76.56159810160409</v>
      </c>
      <c r="AA30" s="28" t="n">
        <v>23.44897037012825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415.5251472949246</v>
      </c>
      <c r="AK30" s="72" t="n">
        <v>375.6314987182617</v>
      </c>
      <c r="AL30" s="72" t="n">
        <v>335.7378501415988</v>
      </c>
      <c r="AM30" s="76" t="n">
        <v>0.41137058890366</v>
      </c>
      <c r="AN30" s="29" t="n">
        <v>21.24084306709576</v>
      </c>
      <c r="AO30" s="77" t="n">
        <v>3.568798481399028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79" t="inlineStr">
        <is>
          <t>Why Broadcom Stock Rallied Tuesday Morning</t>
        </is>
      </c>
      <c r="AY30" s="79" t="inlineStr">
        <is>
          <t>Jim Cramer picks Nvidia and Broadcom as OpenAI GPT-6 Astra winners</t>
        </is>
      </c>
      <c r="AZ30" s="79" t="inlineStr">
        <is>
          <t>Amazon Just Handed Qualcomm a Slice of AWS’s AI Buildout</t>
        </is>
      </c>
    </row>
    <row r="31" ht="17" customHeight="1">
      <c r="A31" s="97" t="n"/>
      <c r="B31" s="98" t="inlineStr">
        <is>
          <t>CCJ</t>
        </is>
      </c>
      <c r="C31" s="33" t="n">
        <v>0.01211039553875048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101.9599990844727</v>
      </c>
      <c r="S31" s="82" t="n">
        <v>1.220001220703125</v>
      </c>
      <c r="T31" s="83" t="n">
        <v>102.495002746582</v>
      </c>
      <c r="U31" s="83" t="n">
        <v>104.0999984741211</v>
      </c>
      <c r="V31" s="83" t="n">
        <v>101.5500030517578</v>
      </c>
      <c r="W31" s="84" t="n">
        <v>1929177</v>
      </c>
      <c r="X31" s="85" t="n">
        <v>0.7278364563826674</v>
      </c>
      <c r="Y31" s="35" t="n">
        <v>56.00903873570904</v>
      </c>
      <c r="Z31" s="35" t="n">
        <v>45.06880453003986</v>
      </c>
      <c r="AA31" s="35" t="n">
        <v>15.37669590983723</v>
      </c>
      <c r="AB31" s="86" t="n">
        <v>1.363456883782675</v>
      </c>
      <c r="AC31" s="86" t="n">
        <v>1.571725691618105</v>
      </c>
      <c r="AD31" s="86" t="n">
        <v>-0.2082688078354304</v>
      </c>
      <c r="AE31" s="83" t="n">
        <v>100.4228167754111</v>
      </c>
      <c r="AF31" s="83" t="n">
        <v>99.24056533021594</v>
      </c>
      <c r="AG31" s="83" t="n">
        <v>95.34380004882813</v>
      </c>
      <c r="AH31" s="83" t="n">
        <v>103.698099822998</v>
      </c>
      <c r="AI31" s="83" t="n">
        <v>105.4621997451782</v>
      </c>
      <c r="AJ31" s="83" t="n">
        <v>107.0284530879407</v>
      </c>
      <c r="AK31" s="83" t="n">
        <v>100.0795001983643</v>
      </c>
      <c r="AL31" s="83" t="n">
        <v>93.13054730878778</v>
      </c>
      <c r="AM31" s="87" t="n">
        <v>0.6353080756187865</v>
      </c>
      <c r="AN31" s="36" t="n">
        <v>13.88686569338013</v>
      </c>
      <c r="AO31" s="88" t="n">
        <v>3.866797668803516</v>
      </c>
      <c r="AP31" s="83" t="n">
        <v>135.2400054931641</v>
      </c>
      <c r="AQ31" s="83" t="n">
        <v>74.98999786376953</v>
      </c>
      <c r="AR31" s="36" t="n">
        <v>-24.60810785043454</v>
      </c>
      <c r="AS31" s="89" t="n">
        <v>44.76348183488878</v>
      </c>
      <c r="AT31" s="33" t="n">
        <v>0.03240175049640115</v>
      </c>
      <c r="AU31" s="33" t="n">
        <v>0.04692473275967557</v>
      </c>
      <c r="AV31" s="33" t="n">
        <v>-0.03300458342522761</v>
      </c>
      <c r="AW31" s="33" t="n">
        <v>0.114438752488476</v>
      </c>
      <c r="AX31" s="90" t="inlineStr">
        <is>
          <t>Powering the AI Boom: Uranium’s $95 Spark</t>
        </is>
      </c>
      <c r="AY31" s="90" t="inlineStr">
        <is>
          <t>Cameco Stock And 2 AI Infrastructure Picks With High Growth Potential</t>
        </is>
      </c>
      <c r="AZ31" s="90" t="inlineStr">
        <is>
          <t>Jefferies Sees Cameco (CCJ) and BWXT as Winners in the Nuclear Boom</t>
        </is>
      </c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50102585</v>
      </c>
      <c r="X32" s="74" t="n">
        <v>1.745629794349376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79" t="inlineStr">
        <is>
          <t>Billionaire David Tepper Just Bought These 2 Artificial Intelligence (AI) Stocks That Wall Street Thinks Co...</t>
        </is>
      </c>
      <c r="AY32" s="79" t="inlineStr">
        <is>
          <t>CRWV Stock Takes a 13% Hit in 3 Months: Time to Buy, Hold or Bail Out?</t>
        </is>
      </c>
      <c r="AZ32" s="79" t="inlineStr">
        <is>
          <t>Nebius Stock Up 254% in a Year: Should You Buy, Hold or Sell?</t>
        </is>
      </c>
    </row>
    <row r="33" ht="17" customHeight="1">
      <c r="A33" s="97" t="n"/>
      <c r="B33" s="98" t="inlineStr">
        <is>
          <t>DELL</t>
        </is>
      </c>
      <c r="C33" s="33" t="n">
        <v>0.01783869829554785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533.489990234375</v>
      </c>
      <c r="S33" s="82" t="n">
        <v>9.3499755859375</v>
      </c>
      <c r="T33" s="83" t="n">
        <v>521.1500244140625</v>
      </c>
      <c r="U33" s="83" t="n">
        <v>538.4243774414062</v>
      </c>
      <c r="V33" s="83" t="n">
        <v>515.5601196289062</v>
      </c>
      <c r="W33" s="84" t="n">
        <v>6260404</v>
      </c>
      <c r="X33" s="85" t="n">
        <v>0.7468358570978624</v>
      </c>
      <c r="Y33" s="35" t="n">
        <v>65.0245878859218</v>
      </c>
      <c r="Z33" s="35" t="n">
        <v>95.76572344090685</v>
      </c>
      <c r="AA33" s="35" t="n">
        <v>10.54085024096999</v>
      </c>
      <c r="AB33" s="86" t="n">
        <v>19.25707882367112</v>
      </c>
      <c r="AC33" s="86" t="n">
        <v>12.39713166255265</v>
      </c>
      <c r="AD33" s="86" t="n">
        <v>6.85994716111847</v>
      </c>
      <c r="AE33" s="83" t="n">
        <v>494.564759642242</v>
      </c>
      <c r="AF33" s="83" t="n">
        <v>470.6447128577041</v>
      </c>
      <c r="AG33" s="83" t="n">
        <v>442.1323992919922</v>
      </c>
      <c r="AH33" s="83" t="n">
        <v>374.0185989379883</v>
      </c>
      <c r="AI33" s="83" t="n">
        <v>255.5051996231079</v>
      </c>
      <c r="AJ33" s="83" t="n">
        <v>531.5637648284028</v>
      </c>
      <c r="AK33" s="83" t="n">
        <v>469.8950012207031</v>
      </c>
      <c r="AL33" s="83" t="n">
        <v>408.2262376130034</v>
      </c>
      <c r="AM33" s="87" t="n">
        <v>1.015617512767288</v>
      </c>
      <c r="AN33" s="36" t="n">
        <v>26.24789088945201</v>
      </c>
      <c r="AO33" s="88" t="n">
        <v>5.892983959488309</v>
      </c>
      <c r="AP33" s="83" t="n">
        <v>538.4243774414062</v>
      </c>
      <c r="AQ33" s="83" t="n">
        <v>110.2200012207031</v>
      </c>
      <c r="AR33" s="36" t="n">
        <v>-0.9164494428130165</v>
      </c>
      <c r="AS33" s="89" t="n">
        <v>98.84765605373262</v>
      </c>
      <c r="AT33" s="33" t="n">
        <v>0.169908508167556</v>
      </c>
      <c r="AU33" s="33" t="n">
        <v>0.1756837233638675</v>
      </c>
      <c r="AV33" s="33" t="n">
        <v>0.3311625242881535</v>
      </c>
      <c r="AW33" s="33" t="n">
        <v>3.238083904310614</v>
      </c>
      <c r="AX33" s="90" t="inlineStr">
        <is>
          <t>Snowflake Expands in Cloud Analytics: Can It Challenge DELL &amp; ORCL?</t>
        </is>
      </c>
      <c r="AY33" s="90" t="inlineStr">
        <is>
          <t>The Enterprise AI Fight Has a New Challenger and It Is Not Who You Would Expect</t>
        </is>
      </c>
      <c r="AZ33" s="90" t="inlineStr">
        <is>
          <t>Why Did DELL, VOD, ZETA Stocks Surge To 52-Week Highs Last Week?</t>
        </is>
      </c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331.9400024414062</v>
      </c>
      <c r="U34" s="72" t="n">
        <v>336.4700012207031</v>
      </c>
      <c r="V34" s="72" t="n">
        <v>330.3900146484375</v>
      </c>
      <c r="W34" s="73" t="n">
        <v>12912913</v>
      </c>
      <c r="X34" s="74" t="n">
        <v>0.8520242027310269</v>
      </c>
      <c r="Y34" s="28" t="n">
        <v>44.03811679114303</v>
      </c>
      <c r="Z34" s="28" t="n">
        <v>32.41087524971172</v>
      </c>
      <c r="AA34" s="28" t="n">
        <v>6.403808682763393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347.1238062952969</v>
      </c>
      <c r="AK34" s="72" t="n">
        <v>339.7920013427735</v>
      </c>
      <c r="AL34" s="72" t="n">
        <v>332.46019639025</v>
      </c>
      <c r="AM34" s="76" t="n">
        <v>0.1991193513377323</v>
      </c>
      <c r="AN34" s="29" t="n">
        <v>4.31546647569688</v>
      </c>
      <c r="AO34" s="77" t="n">
        <v>2.296752233621248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79" t="inlineStr">
        <is>
          <t>Google Cloud Boss Makes Bold Claim About AI Chip Business</t>
        </is>
      </c>
      <c r="AY34" s="79" t="inlineStr">
        <is>
          <t>Will Direct TPU Sales Re-Rate Google Stock?</t>
        </is>
      </c>
      <c r="AZ34" s="79" t="inlineStr">
        <is>
          <t>Google degrades E.U. search results to comply with DMA rules</t>
        </is>
      </c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46.2400016784668</v>
      </c>
      <c r="U35" s="83" t="n">
        <v>49.29000091552734</v>
      </c>
      <c r="V35" s="83" t="n">
        <v>46.0099983215332</v>
      </c>
      <c r="W35" s="84" t="n">
        <v>49654576</v>
      </c>
      <c r="X35" s="85" t="n">
        <v>1.064175032340439</v>
      </c>
      <c r="Y35" s="35" t="n">
        <v>60.3906396358092</v>
      </c>
      <c r="Z35" s="35" t="n">
        <v>83.70165272818042</v>
      </c>
      <c r="AA35" s="35" t="n">
        <v>14.48006862902186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90" t="inlineStr">
        <is>
          <t>IREN Stock Rises 6% on a Conditional ERCOT Classification</t>
        </is>
      </c>
      <c r="AY35" s="90" t="inlineStr">
        <is>
          <t>IREN Surges 7% on Conditional ERCOT Status for 2GW Sweetwater Hub, Applied Digital Climbs 6%</t>
        </is>
      </c>
      <c r="AZ35" s="90" t="inlineStr">
        <is>
          <t>IREN Is Building Out Its AI Power Footprint: 2GW Sweetwater Hub Gets Conditional ERCOT Status</t>
        </is>
      </c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100.8300018310547</v>
      </c>
      <c r="U36" s="72" t="n">
        <v>106.0898971557617</v>
      </c>
      <c r="V36" s="72" t="n">
        <v>100.3499984741211</v>
      </c>
      <c r="W36" s="73" t="n">
        <v>135748800</v>
      </c>
      <c r="X36" s="74" t="n">
        <v>1.362964390922728</v>
      </c>
      <c r="Y36" s="28" t="n">
        <v>61.6991840431096</v>
      </c>
      <c r="Z36" s="28" t="n">
        <v>92.26776210011489</v>
      </c>
      <c r="AA36" s="28" t="n">
        <v>14.84192248442011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106.0121508518995</v>
      </c>
      <c r="AK36" s="72" t="n">
        <v>94.29550018310547</v>
      </c>
      <c r="AL36" s="72" t="n">
        <v>82.5788495143114</v>
      </c>
      <c r="AM36" s="76" t="n">
        <v>0.9341898263083085</v>
      </c>
      <c r="AN36" s="29" t="n">
        <v>24.85092214589747</v>
      </c>
      <c r="AO36" s="77" t="n">
        <v>5.249966905397232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79" t="inlineStr">
        <is>
          <t>Why Broadcom Stock Rallied Tuesday Morning</t>
        </is>
      </c>
      <c r="AY36" s="79" t="inlineStr">
        <is>
          <t>Update: Market Chatter: Intel May Raise PC CPU Prices Another 10% in October; Shares Rise in Afternoon Trading</t>
        </is>
      </c>
      <c r="AZ36" s="79" t="inlineStr">
        <is>
          <t>Intel Stock Jumps on Major Analyst Upgrade</t>
        </is>
      </c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15678467</v>
      </c>
      <c r="X37" s="85" t="n">
        <v>0.7056011512252309</v>
      </c>
      <c r="Y37" s="35" t="n">
        <v>55.96867258696406</v>
      </c>
      <c r="Z37" s="35" t="n">
        <v>39.28662786855293</v>
      </c>
      <c r="AA37" s="35" t="n">
        <v>37.07041669211591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514.5167873056652</v>
      </c>
      <c r="AK37" s="83" t="n">
        <v>495.1040008544922</v>
      </c>
      <c r="AL37" s="83" t="n">
        <v>475.6912144033193</v>
      </c>
      <c r="AM37" s="87" t="n">
        <v>0.4702776144382083</v>
      </c>
      <c r="AN37" s="36" t="n">
        <v>7.84190247611359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90" t="inlineStr">
        <is>
          <t>Alphabet Stock Is Pulling Back From Its High. Here’s Why I’d Buy the Dip.</t>
        </is>
      </c>
      <c r="AY37" s="90" t="inlineStr">
        <is>
          <t>Network to Code Appoints Chris Millerick as Chief Revenue Officer to Scale Commercial Software Growth</t>
        </is>
      </c>
      <c r="AZ37" s="90" t="inlineStr">
        <is>
          <t>AI Could Nearly Triple America's Data Center Footprint by 2030</t>
        </is>
      </c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137.6150054931641</v>
      </c>
      <c r="U38" s="72" t="n">
        <v>139.3072967529297</v>
      </c>
      <c r="V38" s="72" t="n">
        <v>135.3800048828125</v>
      </c>
      <c r="W38" s="73" t="n">
        <v>17715754</v>
      </c>
      <c r="X38" s="74" t="n">
        <v>0.6329339733410267</v>
      </c>
      <c r="Y38" s="28" t="n">
        <v>61.36705890882406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79" t="inlineStr">
        <is>
          <t>Strategy strays from bitcoin, repurchasing $176M of its preferred stock</t>
        </is>
      </c>
      <c r="AY38" s="79" t="inlineStr">
        <is>
          <t>Strategy CEO says 'never sell' was just a marketing slogan</t>
        </is>
      </c>
      <c r="AZ38" s="79" t="inlineStr">
        <is>
          <t>Strategy's Return to Bitcoin Buying Lasted Exactly One Week</t>
        </is>
      </c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1036.8349609375</v>
      </c>
      <c r="U39" s="83" t="n">
        <v>1041.069946289062</v>
      </c>
      <c r="V39" s="83" t="n">
        <v>997.6400146484375</v>
      </c>
      <c r="W39" s="84" t="n">
        <v>25252605</v>
      </c>
      <c r="X39" s="85" t="n">
        <v>0.9158679708864907</v>
      </c>
      <c r="Y39" s="35" t="n">
        <v>57.66197475179354</v>
      </c>
      <c r="Z39" s="35" t="n">
        <v>73.40678553928586</v>
      </c>
      <c r="AA39" s="35" t="n">
        <v>9.459371766282528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5.4010894436557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90" t="inlineStr">
        <is>
          <t>Thinking of Buying Micron Stock Now? Here's 1 Green Flag and 1 Red Flag.</t>
        </is>
      </c>
      <c r="AY39" s="90" t="inlineStr">
        <is>
          <t>SK Hynix Jumps 7% as AI Diverts Memory From Phones; Micron Holds Steady, Apple Slips</t>
        </is>
      </c>
      <c r="AZ39" s="90" t="inlineStr">
        <is>
          <t>Micron Technology (MU) Rose on Elevated Demand for High-Bandwidth Memory</t>
        </is>
      </c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25750274</v>
      </c>
      <c r="X40" s="74" t="n">
        <v>1.152738990388753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79" t="inlineStr">
        <is>
          <t>Sector Update: Tech Stocks Rise Late Afternoon</t>
        </is>
      </c>
      <c r="AY40" s="79" t="inlineStr">
        <is>
          <t>Why Nebius Stock Jumped Today</t>
        </is>
      </c>
      <c r="AZ40" s="79" t="inlineStr">
        <is>
          <t>Sector Update: Tech Stocks Gain Tuesday Afternoon</t>
        </is>
      </c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77.51000213623047</v>
      </c>
      <c r="U41" s="83" t="n">
        <v>77.73000335693359</v>
      </c>
      <c r="V41" s="83" t="n">
        <v>75.91999816894531</v>
      </c>
      <c r="W41" s="84" t="n">
        <v>32107555</v>
      </c>
      <c r="X41" s="85" t="n">
        <v>1.134685407529787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84.21773101080943</v>
      </c>
      <c r="AK41" s="83" t="n">
        <v>79.33399963378906</v>
      </c>
      <c r="AL41" s="83" t="n">
        <v>74.45026825676869</v>
      </c>
      <c r="AM41" s="87" t="n">
        <v>0.237495493426689</v>
      </c>
      <c r="AN41" s="36" t="n">
        <v>12.31182443735092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90" t="inlineStr">
        <is>
          <t>NFLX Is Opening Up Box Office Numbers For Six Upcoming Films, Says Report — Is Netflix Rethinking Its Movie...</t>
        </is>
      </c>
      <c r="AY41" s="90" t="inlineStr">
        <is>
          <t>Why Wall Street’s Breakup Fantasy Doesn’t Work for Netflix</t>
        </is>
      </c>
      <c r="AZ41" s="90" t="inlineStr">
        <is>
          <t>Is Netflix Stock More Likely to Hit $100 or $60 by the End of 2026?</t>
        </is>
      </c>
    </row>
    <row r="42" ht="17" customHeight="1">
      <c r="A42" s="97" t="n"/>
      <c r="B42" s="98" t="inlineStr">
        <is>
          <t>NOK</t>
        </is>
      </c>
      <c r="C42" s="26" t="n">
        <v>0.06281157838618334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10.65999984741211</v>
      </c>
      <c r="S42" s="71" t="n">
        <v>0.630000114440918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108781432</v>
      </c>
      <c r="X42" s="74" t="n">
        <v>1.52289036766127</v>
      </c>
      <c r="Y42" s="28" t="n">
        <v>55.88489331573219</v>
      </c>
      <c r="Z42" s="28" t="n">
        <v>84.84849579516226</v>
      </c>
      <c r="AA42" s="28" t="n">
        <v>12.62105813084566</v>
      </c>
      <c r="AB42" s="75" t="n">
        <v>-0.0703892377971389</v>
      </c>
      <c r="AC42" s="75" t="n">
        <v>-0.126230317093964</v>
      </c>
      <c r="AD42" s="75" t="n">
        <v>0.05584107929682505</v>
      </c>
      <c r="AE42" s="72" t="n">
        <v>10.17252185406472</v>
      </c>
      <c r="AF42" s="72" t="n">
        <v>10.17290437885797</v>
      </c>
      <c r="AG42" s="72" t="n">
        <v>10.48319997787476</v>
      </c>
      <c r="AH42" s="72" t="n">
        <v>12.01819999694824</v>
      </c>
      <c r="AI42" s="72" t="n">
        <v>9.626149997711181</v>
      </c>
      <c r="AJ42" s="72" t="n">
        <v>10.9102128486372</v>
      </c>
      <c r="AK42" s="72" t="n">
        <v>10.23150005340576</v>
      </c>
      <c r="AL42" s="72" t="n">
        <v>9.552787258174327</v>
      </c>
      <c r="AM42" s="76" t="n">
        <v>0.8156709266547955</v>
      </c>
      <c r="AN42" s="29" t="n">
        <v>13.26712196039157</v>
      </c>
      <c r="AO42" s="77" t="n">
        <v>4.485590584481948</v>
      </c>
      <c r="AP42" s="72" t="n">
        <v>17.45000076293945</v>
      </c>
      <c r="AQ42" s="72" t="n">
        <v>4.480000019073486</v>
      </c>
      <c r="AR42" s="29" t="n">
        <v>-38.91117833042185</v>
      </c>
      <c r="AS42" s="78" t="n">
        <v>47.64841537315557</v>
      </c>
      <c r="AT42" s="26" t="n">
        <v>0.05128200063935684</v>
      </c>
      <c r="AU42" s="26" t="n">
        <v>0.1388889143609602</v>
      </c>
      <c r="AV42" s="26" t="n">
        <v>-0.2693625952072866</v>
      </c>
      <c r="AW42" s="26" t="n">
        <v>0.6476043575105503</v>
      </c>
      <c r="AX42" s="79" t="inlineStr">
        <is>
          <t>Changes in Nokia Corporation's own shares</t>
        </is>
      </c>
      <c r="AY42" s="79" t="inlineStr">
        <is>
          <t>Nokia (HLSE:NOKIA) Targets Digital Healthcare With Network As Code</t>
        </is>
      </c>
      <c r="AZ42" s="79" t="inlineStr">
        <is>
          <t>Digitalage Names Longtime Nokia Patent-Licensing Leader Robert T. Braun Chief Executive Officer</t>
        </is>
      </c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233.2100067138672</v>
      </c>
      <c r="U43" s="83" t="n">
        <v>233.7100067138672</v>
      </c>
      <c r="V43" s="83" t="n">
        <v>224.8500061035156</v>
      </c>
      <c r="W43" s="84" t="n">
        <v>112572117</v>
      </c>
      <c r="X43" s="85" t="n">
        <v>0.874440973657972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90" t="inlineStr">
        <is>
          <t>6 Massive Reasons Standard Lithium Stock Popped 33% in August</t>
        </is>
      </c>
      <c r="AY43" s="90" t="inlineStr">
        <is>
          <t>James Altucher: Elon Musk's Next Move Could Eclipse Everything He's Ever Built, and It May Be His Last</t>
        </is>
      </c>
      <c r="AZ43" s="90" t="inlineStr">
        <is>
          <t>1 No-Brainer ETF I'm Loading Up on in 2026 and Beyond</t>
        </is>
      </c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173.1020050048828</v>
      </c>
      <c r="U44" s="72" t="n">
        <v>175.8200073242188</v>
      </c>
      <c r="V44" s="72" t="n">
        <v>170.0200042724609</v>
      </c>
      <c r="W44" s="73" t="n">
        <v>21993292</v>
      </c>
      <c r="X44" s="74" t="n">
        <v>0.7008287526950384</v>
      </c>
      <c r="Y44" s="28" t="n">
        <v>51.29456085708777</v>
      </c>
      <c r="Z44" s="28" t="n">
        <v>20.25595183984324</v>
      </c>
      <c r="AA44" s="28" t="n">
        <v>29.69159620895944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4.891841284774886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79" t="inlineStr">
        <is>
          <t>Sector Update: Tech Stocks Rise Late Afternoon</t>
        </is>
      </c>
      <c r="AY44" s="79" t="inlineStr">
        <is>
          <t>Palantir Wants to Kill the 'Pay-Per-Token' AI Economy</t>
        </is>
      </c>
      <c r="AZ44" s="79" t="inlineStr">
        <is>
          <t>Sector Update: Tech Stocks Gain Tuesday Afternoon</t>
        </is>
      </c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180.3200073242188</v>
      </c>
      <c r="U45" s="83" t="n">
        <v>183.4900054931641</v>
      </c>
      <c r="V45" s="83" t="n">
        <v>172.0352020263672</v>
      </c>
      <c r="W45" s="84" t="n">
        <v>25046873</v>
      </c>
      <c r="X45" s="85" t="n">
        <v>2.533689519128793</v>
      </c>
      <c r="Y45" s="35" t="n">
        <v>58.91644929504607</v>
      </c>
      <c r="Z45" s="35" t="n">
        <v>65.51722014741574</v>
      </c>
      <c r="AA45" s="35" t="n">
        <v>15.50419160391228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90" t="inlineStr">
        <is>
          <t>How They Run: Qualcomm CEO Cristiano Amon</t>
        </is>
      </c>
      <c r="AY45" s="90" t="inlineStr">
        <is>
          <t>Qualcomm and Amazon ink deal for custom data center chips</t>
        </is>
      </c>
      <c r="AZ45" s="90" t="inlineStr">
        <is>
          <t>Qualcomm Stock Rises 6% on Multi-Generation Amazon Silicon Deal</t>
        </is>
      </c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22391532</v>
      </c>
      <c r="X46" s="74" t="n">
        <v>1.35416532106073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79" t="inlineStr">
        <is>
          <t>SpaceX Rises 4% as Pivotal Research Launches Coverage at $220, Intuitive Machines Climbs 5%, Rocket Lab Gai...</t>
        </is>
      </c>
      <c r="AY46" s="79" t="inlineStr">
        <is>
          <t>How Far Could RKLB Stock Fall In The Next Shock?</t>
        </is>
      </c>
      <c r="AZ46" s="79" t="inlineStr">
        <is>
          <t>Grounded and Falling: Why One Wall Street Pro Says Rocket Lab Will More Than Double Soon</t>
        </is>
      </c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1807.349975585938</v>
      </c>
      <c r="V47" s="83" t="n">
        <v>1733.780029296875</v>
      </c>
      <c r="W47" s="84" t="n">
        <v>10879063</v>
      </c>
      <c r="X47" s="85" t="n">
        <v>0.8189011189700732</v>
      </c>
      <c r="Y47" s="35" t="n">
        <v>61.1120814610072</v>
      </c>
      <c r="Z47" s="35" t="n">
        <v>82.25133701365455</v>
      </c>
      <c r="AA47" s="35" t="n">
        <v>13.16854032650805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7.242694725102823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90" t="inlineStr">
        <is>
          <t>SanDisk Stock Has Soared More Than 500% in 2026. Can the Rally Possibly Continue?</t>
        </is>
      </c>
      <c r="AY47" s="90" t="inlineStr">
        <is>
          <t>SanDisk Up Over 40% Past Month: Can the Rally Last?</t>
        </is>
      </c>
      <c r="AZ47" s="90" t="inlineStr">
        <is>
          <t>Goldman Spots Breakout Signal for Micron, SanDisk Stocks</t>
        </is>
      </c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357.2699890136719</v>
      </c>
      <c r="U48" s="72" t="n">
        <v>370</v>
      </c>
      <c r="V48" s="72" t="n">
        <v>355.7999877929688</v>
      </c>
      <c r="W48" s="73" t="n">
        <v>49716440</v>
      </c>
      <c r="X48" s="74" t="n">
        <v>1.268826722362927</v>
      </c>
      <c r="Y48" s="28" t="n">
        <v>55.7109935010271</v>
      </c>
      <c r="Z48" s="28" t="n">
        <v>67.14934611948826</v>
      </c>
      <c r="AA48" s="28" t="n">
        <v>23.08579781528679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4.159809098292748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79" t="inlineStr">
        <is>
          <t>Uber Falls 4% on Tesla Cybercab Threat as Slovenia Clears Full Self-Driving; TSLA Stock Rises 4%</t>
        </is>
      </c>
      <c r="AY48" s="79" t="inlineStr">
        <is>
          <t>Tesla Stock Rises. Musk's Robotaxi Bet Gets a New Vehicle</t>
        </is>
      </c>
      <c r="AZ48" s="79" t="inlineStr">
        <is>
          <t>Tesla Jumps as Slovenia Opens Europe's Sixth FSD Door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08:02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25.66774107790978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0.2276551357119987</v>
      </c>
      <c r="AN7" s="29" t="n">
        <v>10.09407349005912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27.21565887309683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176.6598401485052</v>
      </c>
      <c r="AK8" s="83" t="n">
        <v>171.3124977111816</v>
      </c>
      <c r="AL8" s="83" t="n">
        <v>165.9651552738581</v>
      </c>
      <c r="AM8" s="87" t="n">
        <v>0.5128567824739286</v>
      </c>
      <c r="AN8" s="36" t="n">
        <v>6.242793151424013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26345200</v>
      </c>
      <c r="X9" s="74" t="n">
        <v>0.9498028754888005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63.14198286760779</v>
      </c>
      <c r="Z10" s="35" t="n">
        <v>65.32064786499038</v>
      </c>
      <c r="AA10" s="35" t="n">
        <v>27.79717980666606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60.16087253970773</v>
      </c>
      <c r="AM10" s="87" t="n">
        <v>0.7193618996373398</v>
      </c>
      <c r="AN10" s="36" t="n">
        <v>8.621232540277839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45.23385101242543</v>
      </c>
      <c r="Z11" s="28" t="n">
        <v>1.365218817782476</v>
      </c>
      <c r="AA11" s="28" t="n">
        <v>13.41586797961733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87.01606819594558</v>
      </c>
      <c r="AK11" s="72" t="n">
        <v>85.56449966430664</v>
      </c>
      <c r="AL11" s="72" t="n">
        <v>84.1129311326677</v>
      </c>
      <c r="AM11" s="76" t="n">
        <v>0.1608848250036218</v>
      </c>
      <c r="AN11" s="29" t="n">
        <v>3.392922385647899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13.60236670559794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113.6643616302576</v>
      </c>
      <c r="AK13" s="72" t="n">
        <v>111.8124996185303</v>
      </c>
      <c r="AL13" s="72" t="n">
        <v>109.960637606803</v>
      </c>
      <c r="AM13" s="76" t="n">
        <v>0.5587244512251043</v>
      </c>
      <c r="AN13" s="29" t="n">
        <v>3.3124418433454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45.63886132420613</v>
      </c>
      <c r="AK16" s="83" t="n">
        <v>44.64750080108642</v>
      </c>
      <c r="AL16" s="83" t="n">
        <v>43.65614027796671</v>
      </c>
      <c r="AM16" s="87" t="n">
        <v>0.1381233268938623</v>
      </c>
      <c r="AN16" s="36" t="n">
        <v>4.440833217233904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44.53069334843926</v>
      </c>
      <c r="AK17" s="72" t="n">
        <v>43.36150035858154</v>
      </c>
      <c r="AL17" s="72" t="n">
        <v>42.19230736872383</v>
      </c>
      <c r="AM17" s="76" t="n">
        <v>0.3796184505172605</v>
      </c>
      <c r="AN17" s="29" t="n">
        <v>5.392769992684634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34015600</v>
      </c>
      <c r="X19" s="74" t="n">
        <v>0.9365260466110001</v>
      </c>
      <c r="Y19" s="28" t="n">
        <v>55.61138482356586</v>
      </c>
      <c r="Z19" s="28" t="n">
        <v>67.69922259302842</v>
      </c>
      <c r="AA19" s="28" t="n">
        <v>13.61354639869146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777.6992898631823</v>
      </c>
      <c r="AK19" s="72" t="n">
        <v>769.0529937744141</v>
      </c>
      <c r="AL19" s="72" t="n">
        <v>760.4066976856458</v>
      </c>
      <c r="AM19" s="76" t="n">
        <v>0.5657511988554952</v>
      </c>
      <c r="AN19" s="29" t="n">
        <v>2.248556642718043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32784600</v>
      </c>
      <c r="X20" s="85" t="n">
        <v>1.06486585157502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20.17488388988567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63251400</v>
      </c>
      <c r="X22" s="85" t="n">
        <v>1.163552171650776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39551800</v>
      </c>
      <c r="X24" s="74" t="n">
        <v>0.9974457220667698</v>
      </c>
      <c r="Y24" s="28" t="n">
        <v>53.88621122935447</v>
      </c>
      <c r="Z24" s="28" t="n">
        <v>56.76109624659462</v>
      </c>
      <c r="AA24" s="28" t="n">
        <v>14.84878181633275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19651900</v>
      </c>
      <c r="X25" s="85" t="n">
        <v>1.12269338094845</v>
      </c>
      <c r="Y25" s="35" t="n">
        <v>49.67323718419891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30698000</v>
      </c>
      <c r="X26" s="74" t="n">
        <v>0.9388707890469152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88.41061760033085</v>
      </c>
      <c r="AK27" s="83" t="n">
        <v>83.66149940490723</v>
      </c>
      <c r="AL27" s="83" t="n">
        <v>78.91238120948361</v>
      </c>
      <c r="AM27" s="87" t="n">
        <v>0.7693659865384415</v>
      </c>
      <c r="AN27" s="36" t="n">
        <v>11.35317494714912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9.466423680797545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10216600</v>
      </c>
      <c r="X29" s="85" t="n">
        <v>1.009729041643935</v>
      </c>
      <c r="Y29" s="35" t="n">
        <v>47.16085559699919</v>
      </c>
      <c r="Z29" s="35" t="n">
        <v>45.90278931238216</v>
      </c>
      <c r="AA29" s="35" t="n">
        <v>13.53342673358476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32773600</v>
      </c>
      <c r="X30" s="74" t="n">
        <v>1.397441730266662</v>
      </c>
      <c r="Y30" s="28" t="n">
        <v>38.04705952649971</v>
      </c>
      <c r="Z30" s="28" t="n">
        <v>35.83429907920521</v>
      </c>
      <c r="AA30" s="28" t="n">
        <v>23.71759503882555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333.7143857080838</v>
      </c>
      <c r="AM30" s="76" t="n">
        <v>0.2710837164836281</v>
      </c>
      <c r="AN30" s="29" t="n">
        <v>23.58252289365901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15.40372691666275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20732400</v>
      </c>
      <c r="X32" s="74" t="n">
        <v>0.7610640227433788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11108300</v>
      </c>
      <c r="X33" s="85" t="n">
        <v>1.335311965072221</v>
      </c>
      <c r="Y33" s="35" t="n">
        <v>63.66351534495514</v>
      </c>
      <c r="Z33" s="35" t="n">
        <v>90.40673923250029</v>
      </c>
      <c r="AA33" s="35" t="n">
        <v>9.866654611304831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12676800</v>
      </c>
      <c r="X34" s="74" t="n">
        <v>0.836785615271892</v>
      </c>
      <c r="Y34" s="28" t="n">
        <v>43.96862904014095</v>
      </c>
      <c r="Z34" s="28" t="n">
        <v>32.03829725032889</v>
      </c>
      <c r="AA34" s="28" t="n">
        <v>6.463394342287369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36132300</v>
      </c>
      <c r="X35" s="85" t="n">
        <v>0.7881023102382216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97428100</v>
      </c>
      <c r="X36" s="74" t="n">
        <v>0.995500796324208</v>
      </c>
      <c r="Y36" s="28" t="n">
        <v>51.7442898847969</v>
      </c>
      <c r="Z36" s="28" t="n">
        <v>75.22939336344889</v>
      </c>
      <c r="AA36" s="28" t="n">
        <v>14.16526898547488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83.07729351584044</v>
      </c>
      <c r="AM36" s="76" t="n">
        <v>0.5851831989039357</v>
      </c>
      <c r="AN36" s="29" t="n">
        <v>23.14196458398257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18074400</v>
      </c>
      <c r="X37" s="85" t="n">
        <v>0.785966669993275</v>
      </c>
      <c r="Y37" s="35" t="n">
        <v>59.36327597001685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27054700</v>
      </c>
      <c r="X38" s="74" t="n">
        <v>0.9738169729307915</v>
      </c>
      <c r="Y38" s="28" t="n">
        <v>66.19651579663918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35116600</v>
      </c>
      <c r="X39" s="85" t="n">
        <v>1.267718917482713</v>
      </c>
      <c r="Y39" s="35" t="n">
        <v>60.14679067938084</v>
      </c>
      <c r="Z39" s="35" t="n">
        <v>99.09342934394726</v>
      </c>
      <c r="AA39" s="35" t="n">
        <v>8.563825223851953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14890300</v>
      </c>
      <c r="X40" s="74" t="n">
        <v>0.6811950271477512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40066200</v>
      </c>
      <c r="X41" s="85" t="n">
        <v>1.428942594534659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45824000</v>
      </c>
      <c r="X42" s="74" t="n">
        <v>0.6726805300353824</v>
      </c>
      <c r="Y42" s="28" t="n">
        <v>47.17559913079245</v>
      </c>
      <c r="Z42" s="28" t="n">
        <v>40.83332075012855</v>
      </c>
      <c r="AA42" s="28" t="n">
        <v>12.54951106034844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134946800</v>
      </c>
      <c r="X43" s="85" t="n">
        <v>1.046912245494214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208.1200834812941</v>
      </c>
      <c r="AM43" s="87" t="n">
        <v>0.9296133998486196</v>
      </c>
      <c r="AN43" s="36" t="n">
        <v>10.87041849067082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27895300</v>
      </c>
      <c r="X44" s="74" t="n">
        <v>0.8414286729082638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13.44850473679736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14867600</v>
      </c>
      <c r="X46" s="74" t="n">
        <v>0.8686134265378823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16487100</v>
      </c>
      <c r="X47" s="85" t="n">
        <v>1.24107374396338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64829000</v>
      </c>
      <c r="X48" s="74" t="n">
        <v>1.708392439317929</v>
      </c>
      <c r="Y48" s="28" t="n">
        <v>50.92656358273329</v>
      </c>
      <c r="Z48" s="28" t="n">
        <v>43.38621623071099</v>
      </c>
      <c r="AA48" s="28" t="n">
        <v>22.80348165299784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4.312075078643814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08:02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25.30789385702954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0.1593657974767124</v>
      </c>
      <c r="AN7" s="29" t="n">
        <v>10.00659661687569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</v>
      </c>
      <c r="AK8" s="83" t="n">
        <v>171.0239974975586</v>
      </c>
      <c r="AL8" s="83" t="n">
        <v>165.1416184689951</v>
      </c>
      <c r="AM8" s="87" t="n">
        <v>0.6900589029047495</v>
      </c>
      <c r="AN8" s="36" t="n">
        <v>6.879010097571174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20.01864967579692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58.6203294023491</v>
      </c>
      <c r="AK9" s="72" t="n">
        <v>57.83899993896485</v>
      </c>
      <c r="AL9" s="72" t="n">
        <v>57.05767047558059</v>
      </c>
      <c r="AM9" s="76" t="n">
        <v>0.9613939881412004</v>
      </c>
      <c r="AN9" s="29" t="n">
        <v>2.701739187084004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28.38186567925545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59.02146062466681</v>
      </c>
      <c r="AM10" s="87" t="n">
        <v>0.7948997829448484</v>
      </c>
      <c r="AN10" s="36" t="n">
        <v>11.26117897807211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13.49986566465471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113.6382058002998</v>
      </c>
      <c r="AK13" s="72" t="n">
        <v>111.7734996795654</v>
      </c>
      <c r="AL13" s="72" t="n">
        <v>109.9087935588311</v>
      </c>
      <c r="AM13" s="76" t="n">
        <v>0.9307642786145522</v>
      </c>
      <c r="AN13" s="29" t="n">
        <v>3.336580005242956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53.90620090904132</v>
      </c>
      <c r="AK14" s="83" t="n">
        <v>52.83900032043457</v>
      </c>
      <c r="AL14" s="83" t="n">
        <v>51.77179973182782</v>
      </c>
      <c r="AM14" s="87" t="n">
        <v>0.3973944585076944</v>
      </c>
      <c r="AN14" s="36" t="n">
        <v>4.039442768163163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43.70604864099335</v>
      </c>
      <c r="Z16" s="35" t="n">
        <v>36.05267490372916</v>
      </c>
      <c r="AA16" s="35" t="n">
        <v>14.26937457663256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45.64388655744467</v>
      </c>
      <c r="AK16" s="83" t="n">
        <v>44.70000076293945</v>
      </c>
      <c r="AL16" s="83" t="n">
        <v>43.75611496843423</v>
      </c>
      <c r="AM16" s="87" t="n">
        <v>0.2616232993657136</v>
      </c>
      <c r="AN16" s="36" t="n">
        <v>4.223202587897008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16.71578460388294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44.55449309705175</v>
      </c>
      <c r="AK17" s="72" t="n">
        <v>43.38800029754638</v>
      </c>
      <c r="AL17" s="72" t="n">
        <v>42.22150749804101</v>
      </c>
      <c r="AM17" s="76" t="n">
        <v>0.3465479090821166</v>
      </c>
      <c r="AN17" s="29" t="n">
        <v>5.37702955428133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13.44376294928176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778.0351647978213</v>
      </c>
      <c r="AK19" s="72" t="n">
        <v>769.206494140625</v>
      </c>
      <c r="AL19" s="72" t="n">
        <v>760.3778234834286</v>
      </c>
      <c r="AM19" s="76" t="n">
        <v>0.7244669058019866</v>
      </c>
      <c r="AN19" s="29" t="n">
        <v>2.295526812227425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19.93049326643415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15.22336282027169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298.6096047510236</v>
      </c>
      <c r="AM24" s="76" t="n">
        <v>1.0423850366316</v>
      </c>
      <c r="AN24" s="29" t="n">
        <v>9.078024837697003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16.63830119904329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88.25809226017054</v>
      </c>
      <c r="AK27" s="83" t="n">
        <v>83.32199935913086</v>
      </c>
      <c r="AL27" s="83" t="n">
        <v>78.38590645809117</v>
      </c>
      <c r="AM27" s="87" t="n">
        <v>0.8867431293395428</v>
      </c>
      <c r="AN27" s="36" t="n">
        <v>11.8482344134935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9.025591214197657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14.33773405114974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22.72568641351149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16.02560998343605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106.7388310101747</v>
      </c>
      <c r="AK31" s="83" t="n">
        <v>99.67950019836425</v>
      </c>
      <c r="AL31" s="83" t="n">
        <v>92.62016938655377</v>
      </c>
      <c r="AM31" s="87" t="n">
        <v>0.566614143272921</v>
      </c>
      <c r="AN31" s="36" t="n">
        <v>14.1640573994899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9.244106021666941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46.87941335471027</v>
      </c>
      <c r="Z34" s="28" t="n">
        <v>52.10212600087704</v>
      </c>
      <c r="AA34" s="28" t="n">
        <v>6.929279333805974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15.12543635751771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82.88232149425679</v>
      </c>
      <c r="AM36" s="76" t="n">
        <v>0.3868435755209034</v>
      </c>
      <c r="AN36" s="29" t="n">
        <v>24.10466497606703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66.11056614319939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67.78995829466072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145.9165781264843</v>
      </c>
      <c r="AK38" s="72" t="n">
        <v>113.3840000152588</v>
      </c>
      <c r="AL38" s="72" t="n">
        <v>80.85142190403326</v>
      </c>
      <c r="AM38" s="76" t="n">
        <v>0.9831465738971484</v>
      </c>
      <c r="AN38" s="29" t="n">
        <v>57.38477758210581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8.001877935396429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84.52105144474406</v>
      </c>
      <c r="AK41" s="83" t="n">
        <v>79.10449981689453</v>
      </c>
      <c r="AL41" s="83" t="n">
        <v>73.687948189045</v>
      </c>
      <c r="AM41" s="87" t="n">
        <v>0.8291299148445808</v>
      </c>
      <c r="AN41" s="36" t="n">
        <v>13.69467385644907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13.09263785060376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0.8892274484687624</v>
      </c>
      <c r="AN43" s="36" t="n">
        <v>10.15695545178331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52.87989293804577</v>
      </c>
      <c r="Z45" s="35" t="n">
        <v>81.45217253802358</v>
      </c>
      <c r="AA45" s="35" t="n">
        <v>12.97930805017485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60.54053649565965</v>
      </c>
      <c r="Z48" s="28" t="n">
        <v>85.50640309604557</v>
      </c>
      <c r="AA48" s="28" t="n">
        <v>22.81326929898553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1.072782584454823</v>
      </c>
      <c r="AN48" s="29" t="n">
        <v>14.68721583481909</v>
      </c>
      <c r="AO48" s="77" t="n">
        <v>3.856776426786504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08:02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24.14381114823752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177.0232012296752</v>
      </c>
      <c r="AK8" s="83" t="n">
        <v>170.5834976196289</v>
      </c>
      <c r="AL8" s="83" t="n">
        <v>164.1437940095826</v>
      </c>
      <c r="AM8" s="87" t="n">
        <v>0.6837428763741108</v>
      </c>
      <c r="AN8" s="36" t="n">
        <v>7.55020702460405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20.72991801784151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58.50934900483586</v>
      </c>
      <c r="AK9" s="72" t="n">
        <v>57.80149993896485</v>
      </c>
      <c r="AL9" s="72" t="n">
        <v>57.09365087309383</v>
      </c>
      <c r="AM9" s="76" t="n">
        <v>0.4000492489323142</v>
      </c>
      <c r="AN9" s="29" t="n">
        <v>2.449241167161633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</v>
      </c>
      <c r="Z10" s="35" t="n">
        <v>93.90243675508704</v>
      </c>
      <c r="AA10" s="35" t="n">
        <v>27.49841590753063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13.04795181979409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12.7047872052025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113.3906392189726</v>
      </c>
      <c r="AK13" s="72" t="n">
        <v>111.6634998321533</v>
      </c>
      <c r="AL13" s="72" t="n">
        <v>109.936360445334</v>
      </c>
      <c r="AM13" s="76" t="n">
        <v>0.7190032670684304</v>
      </c>
      <c r="AN13" s="29" t="n">
        <v>3.093471706359665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53.89714101141512</v>
      </c>
      <c r="Z14" s="35" t="n">
        <v>49.18038681677405</v>
      </c>
      <c r="AA14" s="35" t="n">
        <v>14.36448273711232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53.91959254658747</v>
      </c>
      <c r="AK14" s="83" t="n">
        <v>52.8165002822876</v>
      </c>
      <c r="AL14" s="83" t="n">
        <v>51.71340801798772</v>
      </c>
      <c r="AM14" s="87" t="n">
        <v>0.5605119285903912</v>
      </c>
      <c r="AN14" s="36" t="n">
        <v>4.177074430922886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12.02263429786106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35.14802343309779</v>
      </c>
      <c r="Z16" s="35" t="n">
        <v>8.684251737693597</v>
      </c>
      <c r="AA16" s="35" t="n">
        <v>13.41052189102338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45.64979487975912</v>
      </c>
      <c r="AK16" s="83" t="n">
        <v>44.72800083160401</v>
      </c>
      <c r="AL16" s="83" t="n">
        <v>43.80620678344889</v>
      </c>
      <c r="AM16" s="87" t="n">
        <v>-0.04133637083309798</v>
      </c>
      <c r="AN16" s="36" t="n">
        <v>4.121776207372053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16.92836864768359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44.56042907445811</v>
      </c>
      <c r="AK17" s="72" t="n">
        <v>43.4055004119873</v>
      </c>
      <c r="AL17" s="72" t="n">
        <v>42.2505717495165</v>
      </c>
      <c r="AM17" s="76" t="n">
        <v>0.1815810937324528</v>
      </c>
      <c r="AN17" s="29" t="n">
        <v>5.321577456813984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13.26091923453285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777.6174443373843</v>
      </c>
      <c r="AK19" s="72" t="n">
        <v>768.9759948730468</v>
      </c>
      <c r="AL19" s="72" t="n">
        <v>760.3345454087093</v>
      </c>
      <c r="AM19" s="76" t="n">
        <v>0.2792024506846929</v>
      </c>
      <c r="AN19" s="29" t="n">
        <v>2.247521254747135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47.61068544462787</v>
      </c>
      <c r="Z20" s="35" t="n">
        <v>20.51435704412221</v>
      </c>
      <c r="AA20" s="35" t="n">
        <v>11.8807528271606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732.3220368305623</v>
      </c>
      <c r="AK20" s="83" t="n">
        <v>717.5630035400391</v>
      </c>
      <c r="AL20" s="83" t="n">
        <v>702.8039702495158</v>
      </c>
      <c r="AM20" s="87" t="n">
        <v>0.2180366375686589</v>
      </c>
      <c r="AN20" s="36" t="n">
        <v>4.113655028955154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19.66730336425559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19.57800783152742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14.39910545869985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324.3340618261778</v>
      </c>
      <c r="AK24" s="72" t="n">
        <v>312.0179992675781</v>
      </c>
      <c r="AL24" s="72" t="n">
        <v>299.7019367089785</v>
      </c>
      <c r="AM24" s="76" t="n">
        <v>1.025411109513376</v>
      </c>
      <c r="AN24" s="29" t="n">
        <v>7.894456465659033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9.981757858089717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17.00119561087409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53.74926983196327</v>
      </c>
      <c r="Z27" s="35" t="n">
        <v>49.40169037792232</v>
      </c>
      <c r="AA27" s="35" t="n">
        <v>24.22981831228939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88.37958882881072</v>
      </c>
      <c r="AK27" s="83" t="n">
        <v>82.75149955749512</v>
      </c>
      <c r="AL27" s="83" t="n">
        <v>77.12341028617952</v>
      </c>
      <c r="AM27" s="87" t="n">
        <v>0.5567243873873434</v>
      </c>
      <c r="AN27" s="36" t="n">
        <v>13.60238618372166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9.232053722506963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42.12806474523801</v>
      </c>
      <c r="Z30" s="28" t="n">
        <v>27.51440103145891</v>
      </c>
      <c r="AA30" s="28" t="n">
        <v>21.57471555558846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0.3219989779728914</v>
      </c>
      <c r="AN30" s="29" t="n">
        <v>25.89742692024453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46.73504086446756</v>
      </c>
      <c r="Z31" s="35" t="n">
        <v>14.01017570113195</v>
      </c>
      <c r="AA31" s="35" t="n">
        <v>16.69767659568943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91.81213733792131</v>
      </c>
      <c r="AM31" s="87" t="n">
        <v>0.3038206349950962</v>
      </c>
      <c r="AN31" s="36" t="n">
        <v>15.13621400576974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58.85987553832135</v>
      </c>
      <c r="Z33" s="35" t="n">
        <v>89.14669952004557</v>
      </c>
      <c r="AA33" s="35" t="n">
        <v>8.695771392228666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7.064929711288719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14.03008940225999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15.63461355409996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83.10505706563902</v>
      </c>
      <c r="AM36" s="76" t="n">
        <v>0.3008438559074212</v>
      </c>
      <c r="AN36" s="29" t="n">
        <v>24.39038072929866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60.83443647725981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57.65496680563243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140.8583560039504</v>
      </c>
      <c r="AK38" s="72" t="n">
        <v>110.9854995727539</v>
      </c>
      <c r="AL38" s="72" t="n">
        <v>81.11264314155743</v>
      </c>
      <c r="AM38" s="76" t="n">
        <v>0.7042741191616859</v>
      </c>
      <c r="AN38" s="29" t="n">
        <v>53.83199885785809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8.568580024037711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84.29938424005201</v>
      </c>
      <c r="AK41" s="83" t="n">
        <v>78.65550003051757</v>
      </c>
      <c r="AL41" s="83" t="n">
        <v>73.01161582098314</v>
      </c>
      <c r="AM41" s="87" t="n">
        <v>0.8609662401943686</v>
      </c>
      <c r="AN41" s="36" t="n">
        <v>14.35089525168529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12.90178238462085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9.192502700512408</v>
      </c>
      <c r="AM42" s="76" t="n">
        <v>0.3549886678218378</v>
      </c>
      <c r="AN42" s="29" t="n">
        <v>18.05131079832414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15.93640850228224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0.7456052927296024</v>
      </c>
      <c r="AN43" s="36" t="n">
        <v>9.508245590366156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54.62647043454713</v>
      </c>
      <c r="Z45" s="35" t="n">
        <v>90.62708045657493</v>
      </c>
      <c r="AA45" s="35" t="n">
        <v>12.58109748040997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21.44414543586802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21.27183912026912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3.796284221508179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8 Sep 2026, 08:02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22.05304419537538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-0.06699457061100229</v>
      </c>
      <c r="AN7" s="29" t="n">
        <v>8.898975627933616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177.059873451276</v>
      </c>
      <c r="AK8" s="83" t="n">
        <v>170.1439979553223</v>
      </c>
      <c r="AL8" s="83" t="n">
        <v>163.2281224593685</v>
      </c>
      <c r="AM8" s="87" t="n">
        <v>0.6103258882057557</v>
      </c>
      <c r="AN8" s="36" t="n">
        <v>8.129438098392122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22.21145834162408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70.54063344819687</v>
      </c>
      <c r="Z10" s="35" t="n">
        <v>96.18643211653584</v>
      </c>
      <c r="AA10" s="35" t="n">
        <v>26.64877956600405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14.97022353532032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86.98321531696119</v>
      </c>
      <c r="AK11" s="72" t="n">
        <v>85.57399978637696</v>
      </c>
      <c r="AL11" s="72" t="n">
        <v>84.16478425579272</v>
      </c>
      <c r="AM11" s="76" t="n">
        <v>0.3850425008292966</v>
      </c>
      <c r="AN11" s="29" t="n">
        <v>3.293560039502969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13.20986958843929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12.43975931717121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113.3095009115302</v>
      </c>
      <c r="AK13" s="72" t="n">
        <v>111.5860000610352</v>
      </c>
      <c r="AL13" s="72" t="n">
        <v>109.8624992105401</v>
      </c>
      <c r="AM13" s="76" t="n">
        <v>0.2951835047211092</v>
      </c>
      <c r="AN13" s="29" t="n">
        <v>3.089098721259598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14.25051466025264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51.6971353793261</v>
      </c>
      <c r="AM14" s="87" t="n">
        <v>0.1688903858123159</v>
      </c>
      <c r="AN14" s="36" t="n">
        <v>4.181226983696964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12.26971008872993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38.37775641324348</v>
      </c>
      <c r="Z16" s="35" t="n">
        <v>10.93746274706149</v>
      </c>
      <c r="AA16" s="35" t="n">
        <v>11.80798688854793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45.62214131550761</v>
      </c>
      <c r="AK16" s="83" t="n">
        <v>44.80150089263916</v>
      </c>
      <c r="AL16" s="83" t="n">
        <v>43.98086046977071</v>
      </c>
      <c r="AM16" s="87" t="n">
        <v>0.03603310543119136</v>
      </c>
      <c r="AN16" s="36" t="n">
        <v>3.66345058320705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16.20873763920351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44.56352224345795</v>
      </c>
      <c r="AK17" s="72" t="n">
        <v>43.45500049591065</v>
      </c>
      <c r="AL17" s="72" t="n">
        <v>42.34647874836335</v>
      </c>
      <c r="AM17" s="76" t="n">
        <v>0.09630962378505745</v>
      </c>
      <c r="AN17" s="29" t="n">
        <v>5.10192951281461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48.57682306948649</v>
      </c>
      <c r="Z19" s="28" t="n">
        <v>11.56383677327098</v>
      </c>
      <c r="AA19" s="28" t="n">
        <v>14.23855992927193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777.673922270429</v>
      </c>
      <c r="AK19" s="72" t="n">
        <v>769.2074951171875</v>
      </c>
      <c r="AL19" s="72" t="n">
        <v>760.741067963946</v>
      </c>
      <c r="AM19" s="76" t="n">
        <v>0.061357719975849</v>
      </c>
      <c r="AN19" s="29" t="n">
        <v>2.201337664280473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46.56322527453448</v>
      </c>
      <c r="Z20" s="35" t="n">
        <v>15.49561381676437</v>
      </c>
      <c r="AA20" s="35" t="n">
        <v>11.91017182628397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732.2256932260857</v>
      </c>
      <c r="AK20" s="83" t="n">
        <v>717.9660034179688</v>
      </c>
      <c r="AL20" s="83" t="n">
        <v>703.7063136098518</v>
      </c>
      <c r="AM20" s="87" t="n">
        <v>0.1379308067538237</v>
      </c>
      <c r="AN20" s="36" t="n">
        <v>3.972246524273259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18.49256040451484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19.21602059627062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13.82367890227705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9.637695868266322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17.90514414070678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53.11883078599016</v>
      </c>
      <c r="Z27" s="35" t="n">
        <v>45.86895528175718</v>
      </c>
      <c r="AA27" s="35" t="n">
        <v>24.87642762391345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88.69266065853552</v>
      </c>
      <c r="AK27" s="83" t="n">
        <v>82.39099960327148</v>
      </c>
      <c r="AL27" s="83" t="n">
        <v>76.08933854800745</v>
      </c>
      <c r="AM27" s="87" t="n">
        <v>0.5546683026697901</v>
      </c>
      <c r="AN27" s="36" t="n">
        <v>15.29696468208359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9.940110389550487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15.88233901301635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43.32701006182214</v>
      </c>
      <c r="Z30" s="28" t="n">
        <v>26.20891124506882</v>
      </c>
      <c r="AA30" s="28" t="n">
        <v>21.64620451808359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46.51784464542615</v>
      </c>
      <c r="Z31" s="35" t="n">
        <v>13.32954532176966</v>
      </c>
      <c r="AA31" s="35" t="n">
        <v>17.78062172904461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91.48797889909521</v>
      </c>
      <c r="AM31" s="87" t="n">
        <v>0.3084287821448442</v>
      </c>
      <c r="AN31" s="36" t="n">
        <v>15.59304453693717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44.8863875220684</v>
      </c>
      <c r="Z33" s="35" t="n">
        <v>3.376382419009628</v>
      </c>
      <c r="AA33" s="35" t="n">
        <v>9.151887392511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7.417578295563449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15.72238330799388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83.53556348066441</v>
      </c>
      <c r="AM36" s="76" t="n">
        <v>0.2329889611881706</v>
      </c>
      <c r="AN36" s="29" t="n">
        <v>24.50143100575684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59.00188766296943</v>
      </c>
      <c r="Z38" s="28" t="n">
        <v>69.02930505747499</v>
      </c>
      <c r="AA38" s="28" t="n">
        <v>32.32601104529654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139.548314805035</v>
      </c>
      <c r="AK38" s="72" t="n">
        <v>109.7444995880127</v>
      </c>
      <c r="AL38" s="72" t="n">
        <v>79.94068437099044</v>
      </c>
      <c r="AM38" s="76" t="n">
        <v>0.7539187945434703</v>
      </c>
      <c r="AN38" s="29" t="n">
        <v>54.31491387524212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8.988519023117441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83.86600289875936</v>
      </c>
      <c r="AK41" s="83" t="n">
        <v>78.228999710083</v>
      </c>
      <c r="AL41" s="83" t="n">
        <v>72.59199652140664</v>
      </c>
      <c r="AM41" s="87" t="n">
        <v>0.7289335097144765</v>
      </c>
      <c r="AN41" s="36" t="n">
        <v>14.41154356969185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13.05760051904258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9.15764180415802</v>
      </c>
      <c r="AM42" s="76" t="n">
        <v>0.4135309130306455</v>
      </c>
      <c r="AN42" s="29" t="n">
        <v>18.50781817671108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15.58791938077243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208.8720961825494</v>
      </c>
      <c r="AM43" s="87" t="n">
        <v>0.4217566457035897</v>
      </c>
      <c r="AN43" s="36" t="n">
        <v>9.274919677900433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51.00490620595838</v>
      </c>
      <c r="Z45" s="35" t="n">
        <v>68.51484231083393</v>
      </c>
      <c r="AA45" s="35" t="n">
        <v>12.10331854086445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20.58043516182878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21.05119687214554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368.2155497890318</v>
      </c>
      <c r="AK48" s="72" t="n">
        <v>342.5494979858398</v>
      </c>
      <c r="AL48" s="72" t="n">
        <v>316.8834461826478</v>
      </c>
      <c r="AM48" s="76" t="n">
        <v>0.763782261016999</v>
      </c>
      <c r="AN48" s="29" t="n">
        <v>14.98530983353124</v>
      </c>
      <c r="AO48" s="77" t="n">
        <v>3.867726299336444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0.01100533652705571</v>
      </c>
      <c r="E6" s="26" t="n">
        <v>0.01258599619603817</v>
      </c>
      <c r="F6" s="26" t="n">
        <v>0.1263478154721467</v>
      </c>
      <c r="G6" s="26" t="n">
        <v>0.1103205444298097</v>
      </c>
      <c r="H6" s="26" t="n">
        <v>0.1499467283484432</v>
      </c>
      <c r="I6" s="26" t="n">
        <v>0.4485573857267353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-0.02502183355201748</v>
      </c>
      <c r="E7" s="33" t="n">
        <v>-0.0198193371472255</v>
      </c>
      <c r="F7" s="33" t="n">
        <v>0.008932949370805243</v>
      </c>
      <c r="G7" s="33" t="n">
        <v>0.09505411297601873</v>
      </c>
      <c r="H7" s="33" t="n">
        <v>0.08362511094671254</v>
      </c>
      <c r="I7" s="33" t="n">
        <v>0.07984496360907012</v>
      </c>
      <c r="J7" s="34" t="n">
        <v>3</v>
      </c>
      <c r="K7" s="102" t="inlineStr">
        <is>
          <t>Long-term up, short-term mixed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-0.004373809418090291</v>
      </c>
      <c r="E8" s="26" t="n">
        <v>0.0007177627104955064</v>
      </c>
      <c r="F8" s="26" t="n">
        <v>0.002606749802492869</v>
      </c>
      <c r="G8" s="26" t="n">
        <v>0.004050810986328424</v>
      </c>
      <c r="H8" s="26" t="n">
        <v>-0.05120786634982655</v>
      </c>
      <c r="I8" s="26" t="n">
        <v>-0.05249745362803238</v>
      </c>
      <c r="J8" s="27" t="n">
        <v>3</v>
      </c>
      <c r="K8" s="101" t="inlineStr">
        <is>
          <t>Long-term down, short-term mixed</t>
        </is>
      </c>
    </row>
    <row r="9">
      <c r="B9" s="31" t="inlineStr">
        <is>
          <t>XLK</t>
        </is>
      </c>
      <c r="C9" s="32" t="inlineStr">
        <is>
          <t>State Street Technology Select Sector SPDR ETF</t>
        </is>
      </c>
      <c r="D9" s="33" t="n">
        <v>0.003150343559036095</v>
      </c>
      <c r="E9" s="33" t="n">
        <v>0.007345818322721076</v>
      </c>
      <c r="F9" s="33" t="n">
        <v>-0.0005320322544350997</v>
      </c>
      <c r="G9" s="33" t="n">
        <v>0.02003476266774484</v>
      </c>
      <c r="H9" s="33" t="n">
        <v>0.3442329887040629</v>
      </c>
      <c r="I9" s="33" t="n">
        <v>0.3049245920973951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0.008588647078887623</v>
      </c>
      <c r="E10" s="26" t="n">
        <v>0.02888944432696339</v>
      </c>
      <c r="F10" s="26" t="n">
        <v>-0.003668879733382369</v>
      </c>
      <c r="G10" s="26" t="n">
        <v>-0.00160844885312339</v>
      </c>
      <c r="H10" s="26" t="n">
        <v>-0.07257199192994046</v>
      </c>
      <c r="I10" s="26" t="n">
        <v>0.0178028147266085</v>
      </c>
      <c r="J10" s="27" t="n">
        <v>5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-0.01368327349095233</v>
      </c>
      <c r="E11" s="33" t="n">
        <v>-0.007017826818954909</v>
      </c>
      <c r="F11" s="33" t="n">
        <v>-0.005121496124307234</v>
      </c>
      <c r="G11" s="33" t="n">
        <v>0.1026553580750613</v>
      </c>
      <c r="H11" s="33" t="n">
        <v>0.1385853014179184</v>
      </c>
      <c r="I11" s="33" t="n">
        <v>0.0462844591240601</v>
      </c>
      <c r="J11" s="34" t="n">
        <v>3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-0.006739178085651609</v>
      </c>
      <c r="E12" s="26" t="n">
        <v>-0.01141446437262328</v>
      </c>
      <c r="F12" s="26" t="n">
        <v>-0.01304042028354058</v>
      </c>
      <c r="G12" s="26" t="n">
        <v>0.01131578722594861</v>
      </c>
      <c r="H12" s="26" t="n">
        <v>-0.02279863971899831</v>
      </c>
      <c r="I12" s="26" t="n">
        <v>0.08148817979127787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-0.009343971712462262</v>
      </c>
      <c r="E13" s="33" t="n">
        <v>-0.01404437052678953</v>
      </c>
      <c r="F13" s="33" t="n">
        <v>-0.0172152825748153</v>
      </c>
      <c r="G13" s="33" t="n">
        <v>0.03983189981853474</v>
      </c>
      <c r="H13" s="33" t="n">
        <v>0.03920782193766015</v>
      </c>
      <c r="I13" s="33" t="n">
        <v>0.1455347852455748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-0.0007967185788519959</v>
      </c>
      <c r="E14" s="26" t="n">
        <v>-0.004874181582700698</v>
      </c>
      <c r="F14" s="26" t="n">
        <v>-0.0241218118166906</v>
      </c>
      <c r="G14" s="26" t="n">
        <v>-0.003066053265408653</v>
      </c>
      <c r="H14" s="26" t="n">
        <v>0.02128899314268673</v>
      </c>
      <c r="I14" s="26" t="n">
        <v>0.08785631022802143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-0.007745252725428697</v>
      </c>
      <c r="E15" s="33" t="n">
        <v>-0.02204305494080361</v>
      </c>
      <c r="F15" s="33" t="n">
        <v>-0.04872354361377162</v>
      </c>
      <c r="G15" s="33" t="n">
        <v>-0.01187280313570171</v>
      </c>
      <c r="H15" s="33" t="n">
        <v>-0.00497425353905645</v>
      </c>
      <c r="I15" s="33" t="n">
        <v>-0.04513865550406393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-0.004849695229049433</v>
      </c>
      <c r="E16" s="26" t="n">
        <v>-0.004054169440252609</v>
      </c>
      <c r="F16" s="26" t="n">
        <v>-0.05810559959182449</v>
      </c>
      <c r="G16" s="26" t="n">
        <v>0.004549866174720307</v>
      </c>
      <c r="H16" s="26" t="n">
        <v>0.02035799507334102</v>
      </c>
      <c r="I16" s="26" t="n">
        <v>0.1244198276126645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CRWV</t>
        </is>
      </c>
      <c r="C6" s="101" t="inlineStr">
        <is>
          <t>CoreWeave, Inc.</t>
        </is>
      </c>
      <c r="D6" s="104" t="inlineStr">
        <is>
          <t>MACD crossed up</t>
        </is>
      </c>
      <c r="E6" s="26" t="n">
        <v>0.1171665303177076</v>
      </c>
      <c r="F6" s="27" t="n">
        <v>9</v>
      </c>
      <c r="G6" s="23" t="inlineStr">
        <is>
          <t>Very Strong</t>
        </is>
      </c>
    </row>
    <row r="7">
      <c r="B7" s="31" t="inlineStr">
        <is>
          <t>CRWV</t>
        </is>
      </c>
      <c r="C7" s="102" t="inlineStr">
        <is>
          <t>CoreWeave, Inc.</t>
        </is>
      </c>
      <c r="D7" s="105" t="inlineStr">
        <is>
          <t>8 EMA crossed above 21</t>
        </is>
      </c>
      <c r="E7" s="33" t="n">
        <v>0.1171665303177076</v>
      </c>
      <c r="F7" s="34" t="n">
        <v>9</v>
      </c>
      <c r="G7" s="30" t="inlineStr">
        <is>
          <t>Very Strong</t>
        </is>
      </c>
    </row>
    <row r="8">
      <c r="B8" s="24" t="inlineStr">
        <is>
          <t>CRWV</t>
        </is>
      </c>
      <c r="C8" s="101" t="inlineStr">
        <is>
          <t>CoreWeave, Inc.</t>
        </is>
      </c>
      <c r="D8" s="106" t="inlineStr">
        <is>
          <t>Reclaimed the 200 DMA</t>
        </is>
      </c>
      <c r="E8" s="26" t="n">
        <v>0.1171665303177076</v>
      </c>
      <c r="F8" s="27" t="n">
        <v>9</v>
      </c>
      <c r="G8" s="23" t="inlineStr">
        <is>
          <t>Very Strong</t>
        </is>
      </c>
    </row>
    <row r="9">
      <c r="B9" s="31" t="inlineStr">
        <is>
          <t>CRWV</t>
        </is>
      </c>
      <c r="C9" s="102" t="inlineStr">
        <is>
          <t>CoreWeave, Inc.</t>
        </is>
      </c>
      <c r="D9" s="107" t="inlineStr">
        <is>
          <t>Gapped up 4.0% at the open</t>
        </is>
      </c>
      <c r="E9" s="33" t="n">
        <v>0.1171665303177076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4" t="inlineStr">
        <is>
          <t>8 EMA crossed above 21</t>
        </is>
      </c>
      <c r="E10" s="26" t="n">
        <v>0.09050102184507414</v>
      </c>
      <c r="F10" s="27" t="n">
        <v>9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7" t="inlineStr">
        <is>
          <t>Reclaimed the 50 DMA</t>
        </is>
      </c>
      <c r="E11" s="33" t="n">
        <v>0.09050102184507414</v>
      </c>
      <c r="F11" s="34" t="n">
        <v>9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6" t="inlineStr">
        <is>
          <t>Gapped up 5.3% at the open</t>
        </is>
      </c>
      <c r="E12" s="26" t="n">
        <v>0.09050102184507414</v>
      </c>
      <c r="F12" s="27" t="n">
        <v>9</v>
      </c>
      <c r="G12" s="23" t="inlineStr">
        <is>
          <t>Very Strong</t>
        </is>
      </c>
    </row>
    <row r="13">
      <c r="B13" s="31" t="inlineStr">
        <is>
          <t>NBIS</t>
        </is>
      </c>
      <c r="C13" s="102" t="inlineStr">
        <is>
          <t>Nebius Group N.V.</t>
        </is>
      </c>
      <c r="D13" s="105" t="inlineStr">
        <is>
          <t>MACD crossed up</t>
        </is>
      </c>
      <c r="E13" s="33" t="n">
        <v>0.07725608701937992</v>
      </c>
      <c r="F13" s="34" t="n">
        <v>9</v>
      </c>
      <c r="G13" s="30" t="inlineStr">
        <is>
          <t>Very Strong</t>
        </is>
      </c>
    </row>
    <row r="14">
      <c r="B14" s="24" t="inlineStr">
        <is>
          <t>NBIS</t>
        </is>
      </c>
      <c r="C14" s="101" t="inlineStr">
        <is>
          <t>Nebius Group N.V.</t>
        </is>
      </c>
      <c r="D14" s="104" t="inlineStr">
        <is>
          <t>8 EMA crossed above 21</t>
        </is>
      </c>
      <c r="E14" s="26" t="n">
        <v>0.07725608701937992</v>
      </c>
      <c r="F14" s="27" t="n">
        <v>9</v>
      </c>
      <c r="G14" s="23" t="inlineStr">
        <is>
          <t>Very Strong</t>
        </is>
      </c>
    </row>
    <row r="15">
      <c r="B15" s="31" t="inlineStr">
        <is>
          <t>NBIS</t>
        </is>
      </c>
      <c r="C15" s="102" t="inlineStr">
        <is>
          <t>Nebius Group N.V.</t>
        </is>
      </c>
      <c r="D15" s="107" t="inlineStr">
        <is>
          <t>Gapped up 3.7% at the open</t>
        </is>
      </c>
      <c r="E15" s="33" t="n">
        <v>0.07725608701937992</v>
      </c>
      <c r="F15" s="34" t="n">
        <v>9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6" t="inlineStr">
        <is>
          <t>RSI crossed back above 50</t>
        </is>
      </c>
      <c r="E16" s="26" t="n">
        <v>0.06281157838618334</v>
      </c>
      <c r="F16" s="27" t="n">
        <v>9</v>
      </c>
      <c r="G16" s="23" t="inlineStr">
        <is>
          <t>Very 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7" t="inlineStr">
        <is>
          <t>Reclaimed the 50 DMA</t>
        </is>
      </c>
      <c r="E17" s="33" t="n">
        <v>0.06281157838618334</v>
      </c>
      <c r="F17" s="34" t="n">
        <v>9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Gapped up 4.3% at the open</t>
        </is>
      </c>
      <c r="E18" s="26" t="n">
        <v>0.06281157838618334</v>
      </c>
      <c r="F18" s="27" t="n">
        <v>9</v>
      </c>
      <c r="G18" s="23" t="inlineStr">
        <is>
          <t>Very Strong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7" t="inlineStr">
        <is>
          <t>Bands squeezing — a big move often follows</t>
        </is>
      </c>
      <c r="E19" s="33" t="n">
        <v>0.06281157838618334</v>
      </c>
      <c r="F19" s="34" t="n">
        <v>9</v>
      </c>
      <c r="G19" s="30" t="inlineStr">
        <is>
          <t>Very Strong</t>
        </is>
      </c>
    </row>
    <row r="20">
      <c r="B20" s="24" t="inlineStr">
        <is>
          <t>AMD</t>
        </is>
      </c>
      <c r="C20" s="101" t="inlineStr">
        <is>
          <t>Advanced Micro Devices, Inc.</t>
        </is>
      </c>
      <c r="D20" s="106" t="inlineStr">
        <is>
          <t>RSI crossed back above 50</t>
        </is>
      </c>
      <c r="E20" s="26" t="n">
        <v>0.05898608052877963</v>
      </c>
      <c r="F20" s="27" t="n">
        <v>9</v>
      </c>
      <c r="G20" s="23" t="inlineStr">
        <is>
          <t>Very Strong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7" t="inlineStr">
        <is>
          <t>Reclaimed the 50 DMA</t>
        </is>
      </c>
      <c r="E21" s="33" t="n">
        <v>0.05898608052877963</v>
      </c>
      <c r="F21" s="34" t="n">
        <v>9</v>
      </c>
      <c r="G21" s="30" t="inlineStr">
        <is>
          <t>Very Strong</t>
        </is>
      </c>
    </row>
    <row r="22">
      <c r="B22" s="24" t="inlineStr">
        <is>
          <t>AMD</t>
        </is>
      </c>
      <c r="C22" s="101" t="inlineStr">
        <is>
          <t>Advanced Micro Devices, Inc.</t>
        </is>
      </c>
      <c r="D22" s="106" t="inlineStr">
        <is>
          <t>Gapped up 2.4% at the open</t>
        </is>
      </c>
      <c r="E22" s="26" t="n">
        <v>0.05898608052877963</v>
      </c>
      <c r="F22" s="27" t="n">
        <v>9</v>
      </c>
      <c r="G22" s="23" t="inlineStr">
        <is>
          <t>Very Strong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7" t="inlineStr">
        <is>
          <t>Reclaimed the 200 DMA</t>
        </is>
      </c>
      <c r="E23" s="33" t="n">
        <v>0.05035810171512822</v>
      </c>
      <c r="F23" s="34" t="n">
        <v>9</v>
      </c>
      <c r="G23" s="30" t="inlineStr">
        <is>
          <t>Very Strong</t>
        </is>
      </c>
    </row>
    <row r="24">
      <c r="B24" s="24" t="inlineStr">
        <is>
          <t>IREN</t>
        </is>
      </c>
      <c r="C24" s="101" t="inlineStr">
        <is>
          <t>IREN Limited</t>
        </is>
      </c>
      <c r="D24" s="106" t="inlineStr">
        <is>
          <t>Gapped up 3.5% at the open</t>
        </is>
      </c>
      <c r="E24" s="26" t="n">
        <v>0.05035810171512822</v>
      </c>
      <c r="F24" s="27" t="n">
        <v>9</v>
      </c>
      <c r="G24" s="23" t="inlineStr">
        <is>
          <t>Very Strong</t>
        </is>
      </c>
    </row>
    <row r="25">
      <c r="B25" s="31" t="inlineStr">
        <is>
          <t>QCOM</t>
        </is>
      </c>
      <c r="C25" s="102" t="inlineStr">
        <is>
          <t>QUALCOMM Incorporated</t>
        </is>
      </c>
      <c r="D25" s="105" t="inlineStr">
        <is>
          <t>Closed above upper band</t>
        </is>
      </c>
      <c r="E25" s="33" t="n">
        <v>0.03170552726421061</v>
      </c>
      <c r="F25" s="34" t="n">
        <v>9</v>
      </c>
      <c r="G25" s="30" t="inlineStr">
        <is>
          <t>Very Strong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Volume 2.5x its 20-day average</t>
        </is>
      </c>
      <c r="E26" s="26" t="n">
        <v>0.03170552726421061</v>
      </c>
      <c r="F26" s="27" t="n">
        <v>9</v>
      </c>
      <c r="G26" s="23" t="inlineStr">
        <is>
          <t>Very Strong</t>
        </is>
      </c>
    </row>
    <row r="27">
      <c r="B27" s="31" t="inlineStr">
        <is>
          <t>QCOM</t>
        </is>
      </c>
      <c r="C27" s="102" t="inlineStr">
        <is>
          <t>QUALCOMM Incorporated</t>
        </is>
      </c>
      <c r="D27" s="107" t="inlineStr">
        <is>
          <t>Reclaimed the 50 DMA</t>
        </is>
      </c>
      <c r="E27" s="33" t="n">
        <v>0.03170552726421061</v>
      </c>
      <c r="F27" s="34" t="n">
        <v>9</v>
      </c>
      <c r="G27" s="30" t="inlineStr">
        <is>
          <t>Very Strong</t>
        </is>
      </c>
    </row>
    <row r="28">
      <c r="B28" s="24" t="inlineStr">
        <is>
          <t>QCOM</t>
        </is>
      </c>
      <c r="C28" s="101" t="inlineStr">
        <is>
          <t>QUALCOMM Incorporated</t>
        </is>
      </c>
      <c r="D28" s="106" t="inlineStr">
        <is>
          <t>Gapped up 6.9% at the open</t>
        </is>
      </c>
      <c r="E28" s="26" t="n">
        <v>0.03170552726421061</v>
      </c>
      <c r="F28" s="27" t="n">
        <v>9</v>
      </c>
      <c r="G28" s="23" t="inlineStr">
        <is>
          <t>Very Strong</t>
        </is>
      </c>
    </row>
    <row r="29">
      <c r="B29" s="31" t="inlineStr">
        <is>
          <t>XLK</t>
        </is>
      </c>
      <c r="C29" s="102" t="inlineStr">
        <is>
          <t>State Street Technology Select Sector SPDR ETF</t>
        </is>
      </c>
      <c r="D29" s="105" t="inlineStr">
        <is>
          <t>MACD crossed up</t>
        </is>
      </c>
      <c r="E29" s="33" t="n">
        <v>0.003150343559036095</v>
      </c>
      <c r="F29" s="34" t="n">
        <v>9</v>
      </c>
      <c r="G29" s="30" t="inlineStr">
        <is>
          <t>Very Strong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6" t="inlineStr">
        <is>
          <t>RSI crossed back above 50</t>
        </is>
      </c>
      <c r="E30" s="26" t="n">
        <v>0.03744695378055884</v>
      </c>
      <c r="F30" s="27" t="n">
        <v>8</v>
      </c>
      <c r="G30" s="23" t="inlineStr">
        <is>
          <t>Very Strong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7" t="inlineStr">
        <is>
          <t>Gapped up 3.7% at the open</t>
        </is>
      </c>
      <c r="E31" s="33" t="n">
        <v>0.03744695378055884</v>
      </c>
      <c r="F31" s="34" t="n">
        <v>8</v>
      </c>
      <c r="G31" s="30" t="inlineStr">
        <is>
          <t>Very Strong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6" t="inlineStr">
        <is>
          <t>Bands squeezing — a big move often follows</t>
        </is>
      </c>
      <c r="E32" s="26" t="n">
        <v>0.03744695378055884</v>
      </c>
      <c r="F32" s="27" t="n">
        <v>8</v>
      </c>
      <c r="G32" s="23" t="inlineStr">
        <is>
          <t>Very Strong</t>
        </is>
      </c>
    </row>
    <row r="33">
      <c r="B33" s="31" t="inlineStr">
        <is>
          <t>DELL</t>
        </is>
      </c>
      <c r="C33" s="102" t="inlineStr">
        <is>
          <t>Dell Technologies Inc.</t>
        </is>
      </c>
      <c r="D33" s="105" t="inlineStr">
        <is>
          <t>Closed above upper band</t>
        </is>
      </c>
      <c r="E33" s="33" t="n">
        <v>0.01783869829554785</v>
      </c>
      <c r="F33" s="34" t="n">
        <v>8</v>
      </c>
      <c r="G33" s="30" t="inlineStr">
        <is>
          <t>Very Strong</t>
        </is>
      </c>
    </row>
    <row r="34">
      <c r="B34" s="24" t="inlineStr">
        <is>
          <t>XLE</t>
        </is>
      </c>
      <c r="C34" s="101" t="inlineStr">
        <is>
          <t>State Street Energy Select Sector SPDR ETF</t>
        </is>
      </c>
      <c r="D34" s="106" t="inlineStr">
        <is>
          <t>Bands squeezing — a big move often follows</t>
        </is>
      </c>
      <c r="E34" s="26" t="n">
        <v>0.01100533652705571</v>
      </c>
      <c r="F34" s="27" t="n">
        <v>8</v>
      </c>
      <c r="G34" s="23" t="inlineStr">
        <is>
          <t>Very Strong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MACD crossed up</t>
        </is>
      </c>
      <c r="E35" s="33" t="n">
        <v>0.06114590417781884</v>
      </c>
      <c r="F35" s="34" t="n">
        <v>7</v>
      </c>
      <c r="G35" s="30" t="inlineStr">
        <is>
          <t>Strong</t>
        </is>
      </c>
    </row>
    <row r="36">
      <c r="B36" s="24" t="inlineStr">
        <is>
          <t>ASTS</t>
        </is>
      </c>
      <c r="C36" s="101" t="inlineStr">
        <is>
          <t>AST SpaceMobile, Inc.</t>
        </is>
      </c>
      <c r="D36" s="106" t="inlineStr">
        <is>
          <t>RSI crossed back above 50</t>
        </is>
      </c>
      <c r="E36" s="26" t="n">
        <v>0.06114590417781884</v>
      </c>
      <c r="F36" s="27" t="n">
        <v>7</v>
      </c>
      <c r="G36" s="23" t="inlineStr">
        <is>
          <t>Strong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7" t="inlineStr">
        <is>
          <t>Gapped up 1.6% at the open</t>
        </is>
      </c>
      <c r="E37" s="33" t="n">
        <v>0.06114590417781884</v>
      </c>
      <c r="F37" s="34" t="n">
        <v>7</v>
      </c>
      <c r="G37" s="30" t="inlineStr">
        <is>
          <t>Strong</t>
        </is>
      </c>
    </row>
    <row r="38">
      <c r="B38" s="24" t="inlineStr">
        <is>
          <t>TSLA</t>
        </is>
      </c>
      <c r="C38" s="101" t="inlineStr">
        <is>
          <t>Tesla, Inc.</t>
        </is>
      </c>
      <c r="D38" s="106" t="inlineStr">
        <is>
          <t>Reclaimed the 50 DMA</t>
        </is>
      </c>
      <c r="E38" s="26" t="n">
        <v>0.03976507462663403</v>
      </c>
      <c r="F38" s="27" t="n">
        <v>7</v>
      </c>
      <c r="G38" s="23" t="inlineStr">
        <is>
          <t>Strong</t>
        </is>
      </c>
    </row>
    <row r="39">
      <c r="B39" s="31" t="inlineStr">
        <is>
          <t>CCJ</t>
        </is>
      </c>
      <c r="C39" s="102" t="inlineStr">
        <is>
          <t>Cameco Corporation</t>
        </is>
      </c>
      <c r="D39" s="107" t="inlineStr">
        <is>
          <t>Gapped up 1.7% at the open</t>
        </is>
      </c>
      <c r="E39" s="33" t="n">
        <v>0.01211039553875048</v>
      </c>
      <c r="F39" s="34" t="n">
        <v>7</v>
      </c>
      <c r="G39" s="30" t="inlineStr">
        <is>
          <t>Strong</t>
        </is>
      </c>
    </row>
    <row r="40">
      <c r="B40" s="24" t="inlineStr">
        <is>
          <t>CCJ</t>
        </is>
      </c>
      <c r="C40" s="101" t="inlineStr">
        <is>
          <t>Cameco Corporation</t>
        </is>
      </c>
      <c r="D40" s="106" t="inlineStr">
        <is>
          <t>Bands squeezing — a big move often follows</t>
        </is>
      </c>
      <c r="E40" s="26" t="n">
        <v>0.01211039553875048</v>
      </c>
      <c r="F40" s="27" t="n">
        <v>7</v>
      </c>
      <c r="G40" s="23" t="inlineStr">
        <is>
          <t>Strong</t>
        </is>
      </c>
    </row>
    <row r="41">
      <c r="B41" s="31" t="inlineStr">
        <is>
          <t>SNDK</t>
        </is>
      </c>
      <c r="C41" s="102" t="inlineStr">
        <is>
          <t>Sandisk Corporation</t>
        </is>
      </c>
      <c r="D41" s="107" t="inlineStr">
        <is>
          <t>Gapped up 1.7% at the open</t>
        </is>
      </c>
      <c r="E41" s="33" t="n">
        <v>-0.001155178026221226</v>
      </c>
      <c r="F41" s="34" t="n">
        <v>7</v>
      </c>
      <c r="G41" s="30" t="inlineStr">
        <is>
          <t>Strong</t>
        </is>
      </c>
    </row>
    <row r="42">
      <c r="B42" s="24" t="inlineStr">
        <is>
          <t>SNDK</t>
        </is>
      </c>
      <c r="C42" s="101" t="inlineStr">
        <is>
          <t>Sandisk Corporation</t>
        </is>
      </c>
      <c r="D42" s="106" t="inlineStr">
        <is>
          <t>Bands squeezing — a big move often follows</t>
        </is>
      </c>
      <c r="E42" s="26" t="n">
        <v>-0.001155178026221226</v>
      </c>
      <c r="F42" s="27" t="n">
        <v>7</v>
      </c>
      <c r="G42" s="23" t="inlineStr">
        <is>
          <t>Strong</t>
        </is>
      </c>
    </row>
    <row r="43">
      <c r="B43" s="31" t="inlineStr">
        <is>
          <t>ARKK</t>
        </is>
      </c>
      <c r="C43" s="102" t="inlineStr">
        <is>
          <t>ARK Innovation ETF</t>
        </is>
      </c>
      <c r="D43" s="107" t="inlineStr">
        <is>
          <t>MACD crossed down</t>
        </is>
      </c>
      <c r="E43" s="33" t="n">
        <v>-0.001159805992870688</v>
      </c>
      <c r="F43" s="34" t="n">
        <v>7</v>
      </c>
      <c r="G43" s="30" t="inlineStr">
        <is>
          <t>Strong</t>
        </is>
      </c>
    </row>
    <row r="44">
      <c r="B44" s="24" t="inlineStr">
        <is>
          <t>MU</t>
        </is>
      </c>
      <c r="C44" s="101" t="inlineStr">
        <is>
          <t>Micron Technology, Inc.</t>
        </is>
      </c>
      <c r="D44" s="106" t="inlineStr">
        <is>
          <t>Gapped up 2.0% at the open</t>
        </is>
      </c>
      <c r="E44" s="26" t="n">
        <v>-0.01606352281495027</v>
      </c>
      <c r="F44" s="27" t="n">
        <v>7</v>
      </c>
      <c r="G44" s="23" t="inlineStr">
        <is>
          <t>Strong</t>
        </is>
      </c>
    </row>
    <row r="45">
      <c r="B45" s="31" t="inlineStr">
        <is>
          <t>MU</t>
        </is>
      </c>
      <c r="C45" s="102" t="inlineStr">
        <is>
          <t>Micron Technology, Inc.</t>
        </is>
      </c>
      <c r="D45" s="107" t="inlineStr">
        <is>
          <t>Bands squeezing — a big move often follows</t>
        </is>
      </c>
      <c r="E45" s="33" t="n">
        <v>-0.01606352281495027</v>
      </c>
      <c r="F45" s="34" t="n">
        <v>7</v>
      </c>
      <c r="G45" s="30" t="inlineStr">
        <is>
          <t>Strong</t>
        </is>
      </c>
    </row>
    <row r="46">
      <c r="B46" s="24" t="inlineStr">
        <is>
          <t>SOXL</t>
        </is>
      </c>
      <c r="C46" s="101" t="inlineStr">
        <is>
          <t>Direxion Daily Semiconductor Bull 3X Shares</t>
        </is>
      </c>
      <c r="D46" s="106" t="inlineStr">
        <is>
          <t>Gapped up 6.7% at the open</t>
        </is>
      </c>
      <c r="E46" s="26" t="n">
        <v>0.05192704664625403</v>
      </c>
      <c r="F46" s="27" t="n">
        <v>6</v>
      </c>
      <c r="G46" s="23" t="inlineStr">
        <is>
          <t>Strong</t>
        </is>
      </c>
    </row>
    <row r="47">
      <c r="B47" s="31" t="inlineStr">
        <is>
          <t>QQQ</t>
        </is>
      </c>
      <c r="C47" s="102" t="inlineStr">
        <is>
          <t>Invesco QQQ Trust</t>
        </is>
      </c>
      <c r="D47" s="107" t="inlineStr">
        <is>
          <t>Bands squeezing — a big move often follows</t>
        </is>
      </c>
      <c r="E47" s="33" t="n">
        <v>-0.0008345896889334625</v>
      </c>
      <c r="F47" s="34" t="n">
        <v>6</v>
      </c>
      <c r="G47" s="30" t="inlineStr">
        <is>
          <t>Strong</t>
        </is>
      </c>
    </row>
    <row r="48">
      <c r="B48" s="24" t="inlineStr">
        <is>
          <t>MSTR</t>
        </is>
      </c>
      <c r="C48" s="101" t="inlineStr">
        <is>
          <t>Strategy Inc</t>
        </is>
      </c>
      <c r="D48" s="106" t="inlineStr">
        <is>
          <t>Lost the 200 DMA</t>
        </is>
      </c>
      <c r="E48" s="26" t="n">
        <v>-0.04397758154823495</v>
      </c>
      <c r="F48" s="27" t="n">
        <v>6</v>
      </c>
      <c r="G48" s="23" t="inlineStr">
        <is>
          <t>Strong</t>
        </is>
      </c>
    </row>
    <row r="49">
      <c r="B49" s="31" t="inlineStr">
        <is>
          <t>MSTR</t>
        </is>
      </c>
      <c r="C49" s="102" t="inlineStr">
        <is>
          <t>Strategy Inc</t>
        </is>
      </c>
      <c r="D49" s="107" t="inlineStr">
        <is>
          <t>Gapped down 3.6% at the open</t>
        </is>
      </c>
      <c r="E49" s="33" t="n">
        <v>-0.04397758154823495</v>
      </c>
      <c r="F49" s="34" t="n">
        <v>6</v>
      </c>
      <c r="G49" s="30" t="inlineStr">
        <is>
          <t>Strong</t>
        </is>
      </c>
    </row>
    <row r="50">
      <c r="B50" s="24" t="inlineStr">
        <is>
          <t>RKLB</t>
        </is>
      </c>
      <c r="C50" s="101" t="inlineStr">
        <is>
          <t>Rocket Lab Corporation</t>
        </is>
      </c>
      <c r="D50" s="106" t="inlineStr">
        <is>
          <t>Gapped up 1.6% at the open</t>
        </is>
      </c>
      <c r="E50" s="26" t="n">
        <v>0.02505447489619406</v>
      </c>
      <c r="F50" s="27" t="n">
        <v>3</v>
      </c>
      <c r="G50" s="23" t="inlineStr">
        <is>
          <t>Weak</t>
        </is>
      </c>
    </row>
    <row r="51">
      <c r="B51" s="31" t="inlineStr">
        <is>
          <t>GOOG</t>
        </is>
      </c>
      <c r="C51" s="102" t="inlineStr">
        <is>
          <t>Alphabet Inc.</t>
        </is>
      </c>
      <c r="D51" s="107" t="inlineStr">
        <is>
          <t>Bands squeezing — a big move often follows</t>
        </is>
      </c>
      <c r="E51" s="33" t="n">
        <v>0.0002087838857429691</v>
      </c>
      <c r="F51" s="34" t="n">
        <v>3</v>
      </c>
      <c r="G51" s="30" t="inlineStr">
        <is>
          <t>Weak</t>
        </is>
      </c>
    </row>
    <row r="52">
      <c r="B52" s="24" t="inlineStr">
        <is>
          <t>XLC</t>
        </is>
      </c>
      <c r="C52" s="101" t="inlineStr">
        <is>
          <t>State Street Communication Services Select Sector SPDR ETF</t>
        </is>
      </c>
      <c r="D52" s="106" t="inlineStr">
        <is>
          <t>MACD crossed down</t>
        </is>
      </c>
      <c r="E52" s="26" t="n">
        <v>-0.004373809418090291</v>
      </c>
      <c r="F52" s="27" t="n">
        <v>3</v>
      </c>
      <c r="G52" s="23" t="inlineStr">
        <is>
          <t>Weak</t>
        </is>
      </c>
    </row>
    <row r="53">
      <c r="B53" s="31" t="inlineStr">
        <is>
          <t>SPY</t>
        </is>
      </c>
      <c r="C53" s="102" t="inlineStr">
        <is>
          <t>State Street SPDR S&amp;P 500 ETF Trust</t>
        </is>
      </c>
      <c r="D53" s="107" t="inlineStr">
        <is>
          <t>Bands squeezing — a big move often follows</t>
        </is>
      </c>
      <c r="E53" s="33" t="n">
        <v>-0.005440219203215357</v>
      </c>
      <c r="F53" s="34" t="n">
        <v>3</v>
      </c>
      <c r="G53" s="30" t="inlineStr">
        <is>
          <t>Weak</t>
        </is>
      </c>
    </row>
    <row r="54">
      <c r="B54" s="24" t="inlineStr">
        <is>
          <t>XLB</t>
        </is>
      </c>
      <c r="C54" s="101" t="inlineStr">
        <is>
          <t>State Street Materials Select Sector SPDR ETF</t>
        </is>
      </c>
      <c r="D54" s="106" t="inlineStr">
        <is>
          <t>8 EMA crossed below 21</t>
        </is>
      </c>
      <c r="E54" s="26" t="n">
        <v>-0.009343971712462262</v>
      </c>
      <c r="F54" s="27" t="n">
        <v>3</v>
      </c>
      <c r="G54" s="23" t="inlineStr">
        <is>
          <t>Weak</t>
        </is>
      </c>
    </row>
    <row r="55">
      <c r="B55" s="31" t="inlineStr">
        <is>
          <t>XLF</t>
        </is>
      </c>
      <c r="C55" s="102" t="inlineStr">
        <is>
          <t>State Street Financial Select Sector SPDR ETF</t>
        </is>
      </c>
      <c r="D55" s="107" t="inlineStr">
        <is>
          <t>RSI dropped below 50</t>
        </is>
      </c>
      <c r="E55" s="33" t="n">
        <v>-0.01368327349095233</v>
      </c>
      <c r="F55" s="34" t="n">
        <v>3</v>
      </c>
      <c r="G55" s="30" t="inlineStr">
        <is>
          <t>Weak</t>
        </is>
      </c>
    </row>
    <row r="56">
      <c r="B56" s="24" t="inlineStr">
        <is>
          <t>PLTR</t>
        </is>
      </c>
      <c r="C56" s="101" t="inlineStr">
        <is>
          <t>Palantir Technologies Inc.</t>
        </is>
      </c>
      <c r="D56" s="106" t="inlineStr">
        <is>
          <t>Bands squeezing — a big move often follows</t>
        </is>
      </c>
      <c r="E56" s="26" t="n">
        <v>-0.02311706956328952</v>
      </c>
      <c r="F56" s="27" t="n">
        <v>3</v>
      </c>
      <c r="G56" s="23" t="inlineStr">
        <is>
          <t>Weak</t>
        </is>
      </c>
    </row>
    <row r="57">
      <c r="B57" s="31" t="inlineStr">
        <is>
          <t>XLV</t>
        </is>
      </c>
      <c r="C57" s="102" t="inlineStr">
        <is>
          <t>State Street Health Care Select Sector SPDR ETF</t>
        </is>
      </c>
      <c r="D57" s="107" t="inlineStr">
        <is>
          <t>RSI dropped below 50</t>
        </is>
      </c>
      <c r="E57" s="33" t="n">
        <v>-0.02502183355201748</v>
      </c>
      <c r="F57" s="34" t="n">
        <v>3</v>
      </c>
      <c r="G57" s="30" t="inlineStr">
        <is>
          <t>Weak</t>
        </is>
      </c>
    </row>
    <row r="58">
      <c r="B58" s="24" t="inlineStr">
        <is>
          <t>XLV</t>
        </is>
      </c>
      <c r="C58" s="101" t="inlineStr">
        <is>
          <t>State Street Health Care Select Sector SPDR ETF</t>
        </is>
      </c>
      <c r="D58" s="106" t="inlineStr">
        <is>
          <t>Gapped down 1.8% at the open</t>
        </is>
      </c>
      <c r="E58" s="26" t="n">
        <v>-0.02502183355201748</v>
      </c>
      <c r="F58" s="27" t="n">
        <v>3</v>
      </c>
      <c r="G58" s="23" t="inlineStr">
        <is>
          <t>Weak</t>
        </is>
      </c>
    </row>
    <row r="59">
      <c r="B59" s="31" t="inlineStr">
        <is>
          <t>AVGO</t>
        </is>
      </c>
      <c r="C59" s="102" t="inlineStr">
        <is>
          <t>Broadcom Inc.</t>
        </is>
      </c>
      <c r="D59" s="107" t="inlineStr">
        <is>
          <t>Gapped up 1.6% at the open</t>
        </is>
      </c>
      <c r="E59" s="33" t="n">
        <v>0.0297848668452132</v>
      </c>
      <c r="F59" s="34" t="n">
        <v>2</v>
      </c>
      <c r="G59" s="30" t="inlineStr">
        <is>
          <t>Weak</t>
        </is>
      </c>
    </row>
    <row r="60">
      <c r="B60" s="24" t="inlineStr">
        <is>
          <t>AMZN</t>
        </is>
      </c>
      <c r="C60" s="101" t="inlineStr">
        <is>
          <t>Amazon.com, Inc.</t>
        </is>
      </c>
      <c r="D60" s="106" t="inlineStr">
        <is>
          <t>Bands squeezing — a big move often follows</t>
        </is>
      </c>
      <c r="E60" s="26" t="n">
        <v>-0.005957249184734059</v>
      </c>
      <c r="F60" s="27" t="n">
        <v>2</v>
      </c>
      <c r="G60" s="23" t="inlineStr">
        <is>
          <t>Weak</t>
        </is>
      </c>
    </row>
    <row r="61">
      <c r="B61" s="31" t="inlineStr">
        <is>
          <t>XLY</t>
        </is>
      </c>
      <c r="C61" s="102" t="inlineStr">
        <is>
          <t>State Street Consumer Discretionary Select Sector SPDR ETF</t>
        </is>
      </c>
      <c r="D61" s="107" t="inlineStr">
        <is>
          <t>Closed below lower band</t>
        </is>
      </c>
      <c r="E61" s="33" t="n">
        <v>-0.007745252725428697</v>
      </c>
      <c r="F61" s="34" t="n">
        <v>1</v>
      </c>
      <c r="G61" s="30" t="inlineStr">
        <is>
          <t>Very Weak</t>
        </is>
      </c>
    </row>
  </sheetData>
  <autoFilter ref="B5:G61"/>
  <mergeCells count="1">
    <mergeCell ref="B2:G2"/>
  </mergeCells>
  <conditionalFormatting sqref="E6:E6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2026-09-08T20:02:17Z</dcterms:created>
  <dcterms:modified xmlns:dcterms="http://purl.org/dc/terms/" xmlns:xsi="http://www.w3.org/2001/XMLSchema-instance" xsi:type="dcterms:W3CDTF">2026-09-08T20:02:20Z</dcterms:modified>
</cp:coreProperties>
</file>