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29" sheetId="2" state="visible" r:id="rId2"/>
    <sheet xmlns:r="http://schemas.openxmlformats.org/officeDocument/2006/relationships" name="09-28" sheetId="3" state="visible" r:id="rId3"/>
    <sheet xmlns:r="http://schemas.openxmlformats.org/officeDocument/2006/relationships" name="09-25" sheetId="4" state="visible" r:id="rId4"/>
    <sheet xmlns:r="http://schemas.openxmlformats.org/officeDocument/2006/relationships" name="09-24" sheetId="5" state="visible" r:id="rId5"/>
    <sheet xmlns:r="http://schemas.openxmlformats.org/officeDocument/2006/relationships" name="09-23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'09-29'!$A$6:$AZ$48</definedName>
    <definedName name="_xlnm.Print_Titles" localSheetId="1">'09-29'!$5:$6</definedName>
    <definedName name="_xlnm._FilterDatabase" localSheetId="2" hidden="1">'09-28'!$A$6:$AZ$48</definedName>
    <definedName name="_xlnm.Print_Titles" localSheetId="2">'09-28'!$5:$6</definedName>
    <definedName name="_xlnm._FilterDatabase" localSheetId="3" hidden="1">'09-25'!$A$6:$AZ$48</definedName>
    <definedName name="_xlnm.Print_Titles" localSheetId="3">'09-25'!$5:$6</definedName>
    <definedName name="_xlnm._FilterDatabase" localSheetId="4" hidden="1">'09-24'!$A$6:$AZ$48</definedName>
    <definedName name="_xlnm.Print_Titles" localSheetId="4">'09-24'!$5:$6</definedName>
    <definedName name="_xlnm._FilterDatabase" localSheetId="5" hidden="1">'09-23'!$A$6:$AZ$48</definedName>
    <definedName name="_xlnm.Print_Titles" localSheetId="5">'09-23'!$5:$6</definedName>
    <definedName name="_xlnm._FilterDatabase" localSheetId="7" hidden="1">'Signals'!$B$5:$G$39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ocular-therapeutix-ani-pharmaceuticals-stocks-213805476.html?.tsrc=rss" TargetMode="External" Id="rId5"/><Relationship Type="http://schemas.openxmlformats.org/officeDocument/2006/relationships/hyperlink" Target="https://stocktwits.com/news-articles/markets/equity/biotech-week-ahead-xlv-beats-market-stocks-readouts-events-watch/cZMRPApRB4O?.tsrc=rss" TargetMode="External" Id="rId6"/><Relationship Type="http://schemas.openxmlformats.org/officeDocument/2006/relationships/hyperlink" Target="https://stocktwits.com/news-articles/markets/equity/stocktwits-pharma-pulse-lilly-novo-lead-busy-week-stocks-readouts-to-watch/cZMSib7RBfS?.tsrc=rss" TargetMode="External" Id="rId7"/><Relationship Type="http://schemas.openxmlformats.org/officeDocument/2006/relationships/hyperlink" Target="https://finance.yahoo.com/markets/stocks/articles/sector-financial-stocks-rise-premarket-132217417.html?.tsrc=rss" TargetMode="External" Id="rId8"/><Relationship Type="http://schemas.openxmlformats.org/officeDocument/2006/relationships/hyperlink" Target="https://finance.yahoo.com/markets/stocks/articles/sector-financial-stocks-edge-higher-132243262.html?.tsrc=rss" TargetMode="External" Id="rId9"/><Relationship Type="http://schemas.openxmlformats.org/officeDocument/2006/relationships/hyperlink" Target="https://finance.yahoo.com/markets/stocks/articles/sector-financial-stocks-decline-afternoon-200525147.html?.tsrc=rss" TargetMode="External" Id="rId10"/><Relationship Type="http://schemas.openxmlformats.org/officeDocument/2006/relationships/hyperlink" Target="https://finance.yahoo.com/energy/articles/sector-energy-stocks-rise-premarket-132455527.html?.tsrc=rss" TargetMode="External" Id="rId11"/><Relationship Type="http://schemas.openxmlformats.org/officeDocument/2006/relationships/hyperlink" Target="https://finance.yahoo.com/energy/articles/sector-energy-stocks-fall-pre-132827375.html?.tsrc=rss" TargetMode="External" Id="rId12"/><Relationship Type="http://schemas.openxmlformats.org/officeDocument/2006/relationships/hyperlink" Target="https://finance.yahoo.com/energy/articles/sector-energy-stocks-rise-monday-180541807.html?.tsrc=rss" TargetMode="External" Id="rId13"/><Relationship Type="http://schemas.openxmlformats.org/officeDocument/2006/relationships/hyperlink" Target="https://finance.yahoo.com/markets/stocks/articles/sector-consumer-stocks-retreat-afternoon-174653676.html?.tsrc=rss" TargetMode="External" Id="rId14"/><Relationship Type="http://schemas.openxmlformats.org/officeDocument/2006/relationships/hyperlink" Target="https://finance.yahoo.com/markets/stocks/articles/sector-consumer-stocks-mixed-monday-180230880.html?.tsrc=rss" TargetMode="External" Id="rId15"/><Relationship Type="http://schemas.openxmlformats.org/officeDocument/2006/relationships/hyperlink" Target="https://stocktwits.com/news-articles/markets/equity/stocktwits-retail-therapy-defensive-bets-take-off-as-cost-dg-wmt-lead-weekly-consumer-staples-gains/cZMSipvRBfk?.tsrc=rss" TargetMode="External" Id="rId16"/><Relationship Type="http://schemas.openxmlformats.org/officeDocument/2006/relationships/hyperlink" Target="https://finance.yahoo.com/markets/stocks/articles/sector-consumer-stocks-mixed-monday-180230880.html?.tsrc=rss" TargetMode="External" Id="rId17"/><Relationship Type="http://schemas.openxmlformats.org/officeDocument/2006/relationships/hyperlink" Target="https://finance.yahoo.com/markets/stocks/articles/sector-consumer-stocks-retreat-afternoon-174653676.html?.tsrc=rss" TargetMode="External" Id="rId18"/><Relationship Type="http://schemas.openxmlformats.org/officeDocument/2006/relationships/hyperlink" Target="https://stocktwits.com/news-articles/markets/equity/stocktwits-retail-therapy-defensive-bets-take-off-as-cost-dg-wmt-lead-weekly-consumer-staples-gains/cZMSipvRBfk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www.barchart.com/story/news/4773545/how-is-the-trade-desk-s-stock-performance-compared-to-other-communication-stocks?.tsrc=rss" TargetMode="External" Id="rId21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stocks-waver-as-oil-prices-fall-bond-yields-stabilize-alphacheck-135032178.html?.tsrc=rss" TargetMode="External" Id="rId26"/><Relationship Type="http://schemas.openxmlformats.org/officeDocument/2006/relationships/hyperlink" Target="https://finance.yahoo.com/markets/stocks/articles/exchange-traded-funds-mixed-us-171353361.html?.tsrc=rss" TargetMode="External" Id="rId27"/><Relationship Type="http://schemas.openxmlformats.org/officeDocument/2006/relationships/hyperlink" Target="https://finance.yahoo.com/markets/article/nvidia-leads-tech-stocks-lower-as-treasury-yields-surge-alphacheck-133744347.html?.tsrc=rss" TargetMode="External" Id="rId28"/><Relationship Type="http://schemas.openxmlformats.org/officeDocument/2006/relationships/hyperlink" Target="https://finance.yahoo.com/markets/stocks/articles/sector-financial-stocks-decline-afternoon-200525147.html?.tsrc=rss" TargetMode="External" Id="rId29"/><Relationship Type="http://schemas.openxmlformats.org/officeDocument/2006/relationships/hyperlink" Target="https://finance.yahoo.com/markets/stocks/articles/sector-financial-194525151.html?.tsrc=rss" TargetMode="External" Id="rId30"/><Relationship Type="http://schemas.openxmlformats.org/officeDocument/2006/relationships/hyperlink" Target="https://finance.yahoo.com/markets/stocks/articles/sector-financial-stocks-rise-afternoon-195130030.html?.tsrc=rss" TargetMode="External" Id="rId31"/><Relationship Type="http://schemas.openxmlformats.org/officeDocument/2006/relationships/hyperlink" Target="https://finance.yahoo.com/markets/options/articles/4-etfs-seeing-unusual-options-165746961.html?.tsrc=rss" TargetMode="External" Id="rId32"/><Relationship Type="http://schemas.openxmlformats.org/officeDocument/2006/relationships/hyperlink" Target="https://finance.yahoo.com/markets/stocks/articles/stock-market-news-sep-25-122000223.html?.tsrc=rss" TargetMode="External" Id="rId33"/><Relationship Type="http://schemas.openxmlformats.org/officeDocument/2006/relationships/hyperlink" Target="https://finance.yahoo.com/markets/stocks/articles/stock-market-news-sep-24-123300781.html?.tsrc=rss" TargetMode="External" Id="rId34"/><Relationship Type="http://schemas.openxmlformats.org/officeDocument/2006/relationships/hyperlink" Target="https://247wallst.com/investing/etf/2026/09/29/forget-spys-dividend-here-is-what-100000-in-state-streets-high-dividend-version-pays/?.tsrc=rss" TargetMode="External" Id="rId35"/><Relationship Type="http://schemas.openxmlformats.org/officeDocument/2006/relationships/hyperlink" Target="https://finance.yahoo.com/markets/stocks/articles/exchange-traded-funds-equity-futures-131149164.html?.tsrc=rss" TargetMode="External" Id="rId36"/><Relationship Type="http://schemas.openxmlformats.org/officeDocument/2006/relationships/hyperlink" Target="https://stocktwits.com/news-articles/markets/equity/s-and-p-500-dow-extend-losses-from-elevated-yield-pressure-spcx-tgt-aapl-mu-ntap-in-focus/cZMZLlCRBW0?.tsrc=rss" TargetMode="External" Id="rId37"/><Relationship Type="http://schemas.openxmlformats.org/officeDocument/2006/relationships/hyperlink" Target="https://247wallst.com/investing/etf/2026/09/29/qqqm-charges-0-15-and-qqq-charges-0-18-a-wide-spread-can-take-that-back-on-a-single-trade/?.tsrc=rss" TargetMode="External" Id="rId38"/><Relationship Type="http://schemas.openxmlformats.org/officeDocument/2006/relationships/hyperlink" Target="https://stocktwits.com/news-articles/markets/equity/s-and-p-500-dow-extend-losses-from-elevated-yield-pressure-spcx-tgt-aapl-mu-ntap-in-focus/cZMZLlCRBW0?.tsrc=rss" TargetMode="External" Id="rId39"/><Relationship Type="http://schemas.openxmlformats.org/officeDocument/2006/relationships/hyperlink" Target="https://www.fool.com/investing/2026/09/29/you-invest-1000-invesco-qqq-trust-qqq-10-years/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technology/article/new-apple-ceo-john-ternus-is-reportedly-planning-layoffs-as-memory-chip-costs-rise-194734002.html?.tsrc=rss" TargetMode="External" Id="rId47"/><Relationship Type="http://schemas.openxmlformats.org/officeDocument/2006/relationships/hyperlink" Target="https://www.thestreet.com/technology/apple-1999-dollars-foldable-iphone?.tsrc=rss" TargetMode="External" Id="rId48"/><Relationship Type="http://schemas.openxmlformats.org/officeDocument/2006/relationships/hyperlink" Target="https://www.azcentral.com/videos/money/consumers/2026/09/29/iphone-class-action-payout/92012442007/?.tsrc=rss" TargetMode="External" Id="rId49"/><Relationship Type="http://schemas.openxmlformats.org/officeDocument/2006/relationships/hyperlink" Target="https://www.thestreet.com/investing/stocks/amd-acquisition-world-labs-compete-nvidia-advance-robotics-physical-ai?.tsrc=rss" TargetMode="External" Id="rId50"/><Relationship Type="http://schemas.openxmlformats.org/officeDocument/2006/relationships/hyperlink" Target="https://finance.yahoo.com/m/1d377f15-dbae-3e08-b0fa-e90a5fa6b069/amd-expands-ai-expertise-with.html?.tsrc=rss" TargetMode="External" Id="rId51"/><Relationship Type="http://schemas.openxmlformats.org/officeDocument/2006/relationships/hyperlink" Target="https://www.fool.com/investing/2026/09/29/could-advanced-micro-devices-stock-help-you-become/?.tsrc=rss" TargetMode="External" Id="rId52"/><Relationship Type="http://schemas.openxmlformats.org/officeDocument/2006/relationships/hyperlink" Target="https://finance.yahoo.com/real-estate/articles/amazon-appears-mystery-tenant-galleria-211013513.html?.tsrc=rss" TargetMode="External" Id="rId53"/><Relationship Type="http://schemas.openxmlformats.org/officeDocument/2006/relationships/hyperlink" Target="https://finance.yahoo.com/technology/ai/articles/anthropic-makes-major-move-cut-191254834.html?.tsrc=rss" TargetMode="External" Id="rId54"/><Relationship Type="http://schemas.openxmlformats.org/officeDocument/2006/relationships/hyperlink" Target="https://www.fool.com/investing/2026/09/29/my-top-sector-stock-to-buy-right-now-and-its-not-e/?.tsrc=rss" TargetMode="External" Id="rId55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6"/><Relationship Type="http://schemas.openxmlformats.org/officeDocument/2006/relationships/hyperlink" Target="https://www.thestreet.com/investing/stocks/cathie-wood-buys-coreweave-19-2-million-of-tumbling-ai-stock?.tsrc=rss" TargetMode="External" Id="rId57"/><Relationship Type="http://schemas.openxmlformats.org/officeDocument/2006/relationships/hyperlink" Target="https://www.thestreet.com/investing/stocks/cathie-wood-buys-meta-27-9-million-surging-megacap-stock?.tsrc=rss" TargetMode="External" Id="rId58"/><Relationship Type="http://schemas.openxmlformats.org/officeDocument/2006/relationships/hyperlink" Target="https://finance.yahoo.com/markets/stocks/articles/arm-stock-surges-5-24-184931840.html?.tsrc=rss" TargetMode="External" Id="rId59"/><Relationship Type="http://schemas.openxmlformats.org/officeDocument/2006/relationships/hyperlink" Target="https://www.barchart.com/story/news/4849831/stock-index-futures-muted-with-focus-on-u-s-jolts-report-and-ai-events?.tsrc=rss" TargetMode="External" Id="rId60"/><Relationship Type="http://schemas.openxmlformats.org/officeDocument/2006/relationships/hyperlink" Target="https://finance.yahoo.com/markets/stocks/articles/arm-holdings-arm-could-34-090911486.html?.tsrc=rss" TargetMode="External" Id="rId61"/><Relationship Type="http://schemas.openxmlformats.org/officeDocument/2006/relationships/hyperlink" Target="https://www.fool.com/coverage/better-buy/2026/09/29/ast-spacemobile-vs-firefly-aerospace-which-space-infrastructure-stock-is-a-better-buy-in-2026/?.tsrc=rss" TargetMode="External" Id="rId62"/><Relationship Type="http://schemas.openxmlformats.org/officeDocument/2006/relationships/hyperlink" Target="https://247wallst.com/investing/2026/09/29/spacex-rises-2-after-starships-first-orbital-satellite-deployment-rocket-lab-falls-3-ast-spacemobile-drops-3/?.tsrc=rss" TargetMode="External" Id="rId63"/><Relationship Type="http://schemas.openxmlformats.org/officeDocument/2006/relationships/hyperlink" Target="https://247wallst.com/investing/2026/09/29/ast-spacemobile-rises-5-as-new-change-of-control-severance-plan-fuels-buyout-speculation-spacex-and-rocket-lab-tick-up/?.tsrc=rss" TargetMode="External" Id="rId64"/><Relationship Type="http://schemas.openxmlformats.org/officeDocument/2006/relationships/hyperlink" Target="https://247wallst.com/investing/etf/2026/09/29/3-dividend-etfs-for-a-40-year-retirement-one-has-paid-every-quarter-since-2005/?.tsrc=rss" TargetMode="External" Id="rId65"/><Relationship Type="http://schemas.openxmlformats.org/officeDocument/2006/relationships/hyperlink" Target="https://finance.yahoo.com/technology/ai/articles/broadcom-stock-jumps-nearly-3-184641753.html?.tsrc=rss" TargetMode="External" Id="rId66"/><Relationship Type="http://schemas.openxmlformats.org/officeDocument/2006/relationships/hyperlink" Target="https://finance.yahoo.com/markets/stocks/articles/reflecting-processors-graphics-chips-stocks-184002453.html?.tsrc=rss" TargetMode="External" Id="rId67"/><Relationship Type="http://schemas.openxmlformats.org/officeDocument/2006/relationships/hyperlink" Target="https://www.tikr.com/blog/camecos-westinghouse-stake-could-be-worth-more-than-24-5-billion?ref=yahoofinance&amp;.tsrc=rss" TargetMode="External" Id="rId68"/><Relationship Type="http://schemas.openxmlformats.org/officeDocument/2006/relationships/hyperlink" Target="https://finance.yahoo.com/markets/stocks/articles/heres-why-cameco-ccj-fell-205003239.html?.tsrc=rss" TargetMode="External" Id="rId69"/><Relationship Type="http://schemas.openxmlformats.org/officeDocument/2006/relationships/hyperlink" Target="https://finance.yahoo.com/markets/options/articles/options-market-predicting-spike-cameco-105200638.html?.tsrc=rss" TargetMode="External" Id="rId70"/><Relationship Type="http://schemas.openxmlformats.org/officeDocument/2006/relationships/hyperlink" Target="https://finance.yahoo.com/markets/crypto/articles/coreweave-2-other-top-crypto-171121825.html?.tsrc=rss" TargetMode="External" Id="rId71"/><Relationship Type="http://schemas.openxmlformats.org/officeDocument/2006/relationships/hyperlink" Target="https://www.barchart.com/story/news/4858310/coreweave-stock-just-got-a-jaw-dropping-upgrade-from-jpmorgan?.tsrc=rss" TargetMode="External" Id="rId72"/><Relationship Type="http://schemas.openxmlformats.org/officeDocument/2006/relationships/hyperlink" Target="https://www.tikr.com/blog/coreweave-stock-rising-treasury-yields-ai-debt-costs?ref=yahoofinance&amp;.tsrc=rss" TargetMode="External" Id="rId73"/><Relationship Type="http://schemas.openxmlformats.org/officeDocument/2006/relationships/hyperlink" Target="https://www.thestreet.com/investing/michael-dell-net-worth-ai-backlog?.tsrc=rss" TargetMode="External" Id="rId74"/><Relationship Type="http://schemas.openxmlformats.org/officeDocument/2006/relationships/hyperlink" Target="https://stocktwits.com/news-articles/markets/equity/dell-s-95-b-ai-server-backlog-puts-2027-upside-in-focus-td-cowen-flags-memory-constraints-risk/cZMZTXBRBgn?.tsrc=rss" TargetMode="External" Id="rId75"/><Relationship Type="http://schemas.openxmlformats.org/officeDocument/2006/relationships/hyperlink" Target="https://finance.yahoo.com/markets/stocks/articles/dell-technologies-inc-dell-attracting-120003013.html?.tsrc=rss" TargetMode="External" Id="rId76"/><Relationship Type="http://schemas.openxmlformats.org/officeDocument/2006/relationships/hyperlink" Target="https://www.thestreet.com/retail/googles-fix-for-locked-pixel-phones-wipes-your-photos-and-apps?.tsrc=rss" TargetMode="External" Id="rId77"/><Relationship Type="http://schemas.openxmlformats.org/officeDocument/2006/relationships/hyperlink" Target="https://www.trefis.com/articles/616933/what-is-the-one-risk-every-google-stock-investor-should-know/2026-09-29?.tsrc=rss" TargetMode="External" Id="rId78"/><Relationship Type="http://schemas.openxmlformats.org/officeDocument/2006/relationships/hyperlink" Target="https://finance.yahoo.com/technology/ai/articles/why-muse-winning-agentic-ai-190700974.html?.tsrc=rss" TargetMode="External" Id="rId79"/><Relationship Type="http://schemas.openxmlformats.org/officeDocument/2006/relationships/hyperlink" Target="https://finance.yahoo.com/markets/stocks/articles/iren-bit-ire-infrastructure-upgrade-190631990.html?.tsrc=rss" TargetMode="External" Id="rId80"/><Relationship Type="http://schemas.openxmlformats.org/officeDocument/2006/relationships/hyperlink" Target="https://www.tikr.com/blog/iren-stock-is-up-17-in-2026-heres-where-the-stock-could-go?ref=yahoofinance&amp;.tsrc=rss" TargetMode="External" Id="rId81"/><Relationship Type="http://schemas.openxmlformats.org/officeDocument/2006/relationships/hyperlink" Target="https://finance.yahoo.com/technology/ai/articles/iren-just-got-reality-check-145246343.html?.tsrc=rss" TargetMode="External" Id="rId82"/><Relationship Type="http://schemas.openxmlformats.org/officeDocument/2006/relationships/hyperlink" Target="https://finance.yahoo.com/video/nvidias-answer-rogue-ai-changes-110000350.html?.tsrc=rss" TargetMode="External" Id="rId83"/><Relationship Type="http://schemas.openxmlformats.org/officeDocument/2006/relationships/hyperlink" Target="https://finance.yahoo.com/technology/articles/silicon-valleys-leading-cios-cisos-180400562.html?.tsrc=rss" TargetMode="External" Id="rId84"/><Relationship Type="http://schemas.openxmlformats.org/officeDocument/2006/relationships/hyperlink" Target="https://www.tikr.com/blog/intel-stock-is-up-246-over-the-past-year-heres-what-this-weeks-pullback-signals?ref=yahoofinance&amp;.tsrc=rss" TargetMode="External" Id="rId85"/><Relationship Type="http://schemas.openxmlformats.org/officeDocument/2006/relationships/hyperlink" Target="https://www.thestreet.com/investing/stocks/bill-gates-makes-bold-predictions-on-the-future-of-humanity-and-ai?.tsrc=rss" TargetMode="External" Id="rId86"/><Relationship Type="http://schemas.openxmlformats.org/officeDocument/2006/relationships/hyperlink" Target="https://www.benzinga.com/markets/prediction-markets/26/09/62066468/microsoft-openai-dots-ai-workers-enterprise?utm_source=yahooFinance&amp;utm_campaign=partner_feed&amp;utm_medium=referral&amp;.tsrc=rss" TargetMode="External" Id="rId87"/><Relationship Type="http://schemas.openxmlformats.org/officeDocument/2006/relationships/hyperlink" Target="https://www.trefis.com/articles/616915/has-msft-stock-run-out-of-steam/2026-09-29?.tsrc=rss" TargetMode="External" Id="rId88"/><Relationship Type="http://schemas.openxmlformats.org/officeDocument/2006/relationships/hyperlink" Target="https://finance.yahoo.com/markets/stocks/articles/strategy-mstr-bargain-based-book-201328546.html?.tsrc=rss" TargetMode="External" Id="rId89"/><Relationship Type="http://schemas.openxmlformats.org/officeDocument/2006/relationships/hyperlink" Target="https://www.thestreet.com/crypto/markets/michael-saylors-strategy-just-bought-more-bitcoin-this-purchase-was-75-bigger?.tsrc=rss" TargetMode="External" Id="rId90"/><Relationship Type="http://schemas.openxmlformats.org/officeDocument/2006/relationships/hyperlink" Target="https://finance.yahoo.com/video/strategy-buys-142-7m-worth-160509834.html?.tsrc=rss" TargetMode="External" Id="rId91"/><Relationship Type="http://schemas.openxmlformats.org/officeDocument/2006/relationships/hyperlink" Target="https://finance.yahoo.com/video/micron-next-earnings-could-reveal-202000674.html?.tsrc=rss" TargetMode="External" Id="rId92"/><Relationship Type="http://schemas.openxmlformats.org/officeDocument/2006/relationships/hyperlink" Target="https://finance.yahoo.com/m/0f05df74-8e19-37cc-8a3a-5b6885fbc760/dow-jones-futures-rise-with.html?.tsrc=rss" TargetMode="External" Id="rId93"/><Relationship Type="http://schemas.openxmlformats.org/officeDocument/2006/relationships/hyperlink" Target="https://finance.yahoo.com/markets/stocks/articles/micron-technology-mu-could-47-231002768.html?.tsrc=rss" TargetMode="External" Id="rId94"/><Relationship Type="http://schemas.openxmlformats.org/officeDocument/2006/relationships/hyperlink" Target="https://www.fool.com/coverage/better-buy/2026/09/29/innodata-vs-nebius-group-n-v-which-ai-stock-is-a-better-buy-in-2026/?.tsrc=rss" TargetMode="External" Id="rId95"/><Relationship Type="http://schemas.openxmlformats.org/officeDocument/2006/relationships/hyperlink" Target="https://www.fool.com/coverage/charts/2026/09/29/cerebras-systems-vs-nebius-what-revenue-growth-trends-reveal-to-investors-about-these-artificial-intelligence-companies/?.tsrc=rss" TargetMode="External" Id="rId96"/><Relationship Type="http://schemas.openxmlformats.org/officeDocument/2006/relationships/hyperlink" Target="https://247wallst.com/investing/2026/09/29/nebius-climbs-4-despite-michael-burrys-bigger-bearish-bet-coreweave-ticks-up-cloudflare-slips/?.tsrc=rss" TargetMode="External" Id="rId97"/><Relationship Type="http://schemas.openxmlformats.org/officeDocument/2006/relationships/hyperlink" Target="https://finance.yahoo.com/markets/stocks/article/netflixs-battered-stock-just-got-tossed-a-wall-street-bone-172922983.html?.tsrc=rss" TargetMode="External" Id="rId98"/><Relationship Type="http://schemas.openxmlformats.org/officeDocument/2006/relationships/hyperlink" Target="https://finance.yahoo.com/m/55b9c255-501d-39fe-822a-236aa14918bc/netflix-stock-upgraded-to-buy.html?.tsrc=rss" TargetMode="External" Id="rId99"/><Relationship Type="http://schemas.openxmlformats.org/officeDocument/2006/relationships/hyperlink" Target="https://finance.yahoo.com/markets/stocks/articles/netflix-stock-jumps-deutsche-bank-190139182.html?.tsrc=rss" TargetMode="External" Id="rId100"/><Relationship Type="http://schemas.openxmlformats.org/officeDocument/2006/relationships/hyperlink" Target="https://finance.yahoo.com/markets/world-indices/articles/european-equities-traded-us-american-150744626.html?.tsrc=rss" TargetMode="External" Id="rId101"/><Relationship Type="http://schemas.openxmlformats.org/officeDocument/2006/relationships/hyperlink" Target="https://finance.yahoo.com/technology/articles/nokia-improves-network-performance-efficiency-070000736.html?.tsrc=rss" TargetMode="External" Id="rId102"/><Relationship Type="http://schemas.openxmlformats.org/officeDocument/2006/relationships/hyperlink" Target="https://finance.yahoo.com/technology/ai/articles/nokia-nok-microsoft-msft-expanding-214127241.html?.tsrc=rss" TargetMode="External" Id="rId103"/><Relationship Type="http://schemas.openxmlformats.org/officeDocument/2006/relationships/hyperlink" Target="https://finance.yahoo.com/video/jensen-huang-ai-data-center-214433223.html?.tsrc=rss" TargetMode="External" Id="rId104"/><Relationship Type="http://schemas.openxmlformats.org/officeDocument/2006/relationships/hyperlink" Target="https://finance.yahoo.com/video/elon-musk-scaling-energy-long-213824681.html?.tsrc=rss" TargetMode="External" Id="rId105"/><Relationship Type="http://schemas.openxmlformats.org/officeDocument/2006/relationships/hyperlink" Target="https://finance.yahoo.com/m/e4c63816-8d5f-3cc4-a06f-9cc7458d4a95/apple%2C-meta%2C-iovance%2C.html?.tsrc=rss" TargetMode="External" Id="rId106"/><Relationship Type="http://schemas.openxmlformats.org/officeDocument/2006/relationships/hyperlink" Target="https://www.fool.com/investing/2026/09/29/ive-covered-palantir-for-5-years-heres-how-to-know/?.tsrc=rss" TargetMode="External" Id="rId107"/><Relationship Type="http://schemas.openxmlformats.org/officeDocument/2006/relationships/hyperlink" Target="https://finance.yahoo.com/technology/ai/articles/palantir-stock-falls-karp-enters-185048397.html?.tsrc=rss" TargetMode="External" Id="rId108"/><Relationship Type="http://schemas.openxmlformats.org/officeDocument/2006/relationships/hyperlink" Target="https://finance.yahoo.com/video/trump-hosts-ai-leaders-white-183105818.html?.tsrc=rss" TargetMode="External" Id="rId109"/><Relationship Type="http://schemas.openxmlformats.org/officeDocument/2006/relationships/hyperlink" Target="https://finance.yahoo.com/video/nvidias-answer-rogue-ai-changes-110000350.html?.tsrc=rss" TargetMode="External" Id="rId110"/><Relationship Type="http://schemas.openxmlformats.org/officeDocument/2006/relationships/hyperlink" Target="https://finance.yahoo.com/technology/ai/articles/qualcomm-stock-moves-higher-mobile-185856411.html?.tsrc=rss" TargetMode="External" Id="rId111"/><Relationship Type="http://schemas.openxmlformats.org/officeDocument/2006/relationships/hyperlink" Target="https://www.tikr.com/blog/qualcomm-stock-fell-7-in-a-day-as-its-ai-and-apple-rally-cooled-heres-what-higher-2027-sales-estimates-mean?ref=yahoofinance&amp;.tsrc=rss" TargetMode="External" Id="rId112"/><Relationship Type="http://schemas.openxmlformats.org/officeDocument/2006/relationships/hyperlink" Target="https://247wallst.com/investing/2026/09/29/spacex-rises-2-after-starships-first-orbital-satellite-deployment-rocket-lab-falls-3-ast-spacemobile-drops-3/?.tsrc=rss" TargetMode="External" Id="rId113"/><Relationship Type="http://schemas.openxmlformats.org/officeDocument/2006/relationships/hyperlink" Target="https://247wallst.com/investing/2026/09/29/data-vs-infrastructure-the-difficult-space-race-choice-between-planet-labs-and-rocket-lab/?.tsrc=rss" TargetMode="External" Id="rId114"/><Relationship Type="http://schemas.openxmlformats.org/officeDocument/2006/relationships/hyperlink" Target="https://www.fool.com/investing/2026/09/28/prediction-rocket-lab-stock-trades-above-usd100-again-before-2029/?.tsrc=rss" TargetMode="External" Id="rId115"/><Relationship Type="http://schemas.openxmlformats.org/officeDocument/2006/relationships/hyperlink" Target="https://www.fool.com/investing/2026/09/29/is-sandisk-a-millionaire-maker-stock-after-its-202/?.tsrc=rss" TargetMode="External" Id="rId116"/><Relationship Type="http://schemas.openxmlformats.org/officeDocument/2006/relationships/hyperlink" Target="https://finance.yahoo.com/markets/stocks/articles/sandisk-report-first-quarter-fiscal-213000799.html?.tsrc=rss" TargetMode="External" Id="rId117"/><Relationship Type="http://schemas.openxmlformats.org/officeDocument/2006/relationships/hyperlink" Target="https://247wallst.com/investing/2026/09/29/sandisk-could-have-a-much-bigger-opportunity-than-investors-expect/?.tsrc=rss" TargetMode="External" Id="rId118"/><Relationship Type="http://schemas.openxmlformats.org/officeDocument/2006/relationships/hyperlink" Target="https://finance.yahoo.com/markets/stocks/article/spacex-stock-higher-as-td-cowen-initiates-at-buy-sees-ai-compute-driving-majority-of-revenue-193713033.html?.tsrc=rss" TargetMode="External" Id="rId119"/><Relationship Type="http://schemas.openxmlformats.org/officeDocument/2006/relationships/hyperlink" Target="https://finance.yahoo.com/markets/stocks/article/teslas-q3-deliveries-loom-large-as-the-roadster-slips-again-145514238.html?.tsrc=rss" TargetMode="External" Id="rId120"/><Relationship Type="http://schemas.openxmlformats.org/officeDocument/2006/relationships/hyperlink" Target="https://finance.yahoo.com/markets/stocks/articles/tesla-tsla-drawing-fresh-attention-230957291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Tuesday, 29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29 Sep 2026, 11:45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16</t>
        </is>
      </c>
      <c r="C8" s="6" t="n"/>
      <c r="D8" s="6" t="n"/>
      <c r="E8" s="14" t="inlineStr">
        <is>
          <t>24</t>
        </is>
      </c>
      <c r="F8" s="8" t="n"/>
      <c r="G8" s="8" t="n"/>
      <c r="H8" s="14" t="inlineStr">
        <is>
          <t>40%</t>
        </is>
      </c>
      <c r="I8" s="8" t="n"/>
      <c r="J8" s="8" t="n"/>
      <c r="K8" s="15" t="inlineStr">
        <is>
          <t>4.2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34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XLU</t>
        </is>
      </c>
      <c r="D14" s="25" t="inlineStr">
        <is>
          <t>State Street Utilities Select Sector SPDR ETF</t>
        </is>
      </c>
      <c r="E14" s="26" t="n">
        <v>0.01171972189739257</v>
      </c>
      <c r="F14" s="27" t="n">
        <v>2</v>
      </c>
      <c r="G14" s="28" t="n">
        <v>29.96582848089245</v>
      </c>
      <c r="H14" s="29" t="n">
        <v>-7.742135419537332</v>
      </c>
      <c r="I14" s="26" t="n">
        <v>-0.02023192004740648</v>
      </c>
      <c r="J14" s="26" t="n">
        <v>-0.0706763512781825</v>
      </c>
    </row>
    <row r="15">
      <c r="B15" s="30" t="n">
        <v>2</v>
      </c>
      <c r="C15" s="31" t="inlineStr">
        <is>
          <t>XLC</t>
        </is>
      </c>
      <c r="D15" s="32" t="inlineStr">
        <is>
          <t>State Street Communication Services Select Sector SPDR ETF</t>
        </is>
      </c>
      <c r="E15" s="33" t="n">
        <v>0.00260839103014332</v>
      </c>
      <c r="F15" s="34" t="n">
        <v>3</v>
      </c>
      <c r="G15" s="35" t="n">
        <v>47.42408781938017</v>
      </c>
      <c r="H15" s="36" t="n">
        <v>0.105072740202905</v>
      </c>
      <c r="I15" s="33" t="n">
        <v>-0.01814496239534358</v>
      </c>
      <c r="J15" s="33" t="n">
        <v>-0.01345248846627156</v>
      </c>
    </row>
    <row r="16">
      <c r="B16" s="23" t="n">
        <v>3</v>
      </c>
      <c r="C16" s="24" t="inlineStr">
        <is>
          <t>XLI</t>
        </is>
      </c>
      <c r="D16" s="25" t="inlineStr">
        <is>
          <t>State Street Industrial Select Sector SPDR ETF</t>
        </is>
      </c>
      <c r="E16" s="26" t="n">
        <v>0.002073741592884426</v>
      </c>
      <c r="F16" s="27" t="n">
        <v>2</v>
      </c>
      <c r="G16" s="28" t="n">
        <v>37.27174978988548</v>
      </c>
      <c r="H16" s="29" t="n">
        <v>-4.725473988855244</v>
      </c>
      <c r="I16" s="26" t="n">
        <v>-0.006695244970008063</v>
      </c>
      <c r="J16" s="26" t="n">
        <v>-0.0452184404111724</v>
      </c>
    </row>
    <row r="17">
      <c r="B17" s="30" t="n">
        <v>4</v>
      </c>
      <c r="C17" s="31" t="inlineStr">
        <is>
          <t>XLY</t>
        </is>
      </c>
      <c r="D17" s="32" t="inlineStr">
        <is>
          <t>State Street Consumer Discretionary Select Sector SPDR ETF</t>
        </is>
      </c>
      <c r="E17" s="33" t="n">
        <v>0.001376160787879943</v>
      </c>
      <c r="F17" s="34" t="n">
        <v>2</v>
      </c>
      <c r="G17" s="35" t="n">
        <v>34.97495478985427</v>
      </c>
      <c r="H17" s="36" t="n">
        <v>-4.743534494026003</v>
      </c>
      <c r="I17" s="33" t="n">
        <v>-0.02830944763945187</v>
      </c>
      <c r="J17" s="33" t="n">
        <v>-0.06876544340542956</v>
      </c>
    </row>
    <row r="18">
      <c r="B18" s="23" t="n">
        <v>5</v>
      </c>
      <c r="C18" s="24" t="inlineStr">
        <is>
          <t>XLK</t>
        </is>
      </c>
      <c r="D18" s="25" t="inlineStr">
        <is>
          <t>State Street Technology Select Sector SPDR ETF</t>
        </is>
      </c>
      <c r="E18" s="26" t="n">
        <v>-0.0001542115842549929</v>
      </c>
      <c r="F18" s="27" t="n">
        <v>7</v>
      </c>
      <c r="G18" s="28" t="n">
        <v>61.07481850070972</v>
      </c>
      <c r="H18" s="29" t="n">
        <v>5.007536379426591</v>
      </c>
      <c r="I18" s="26" t="n">
        <v>-0.009018210801095328</v>
      </c>
      <c r="J18" s="26" t="n">
        <v>0.04744465206937409</v>
      </c>
    </row>
    <row r="19">
      <c r="B19" s="30" t="n">
        <v>6</v>
      </c>
      <c r="C19" s="31" t="inlineStr">
        <is>
          <t>XLRE</t>
        </is>
      </c>
      <c r="D19" s="32" t="inlineStr">
        <is>
          <t>State Street Real Estate Select Sector SPDR ETF</t>
        </is>
      </c>
      <c r="E19" s="33" t="n">
        <v>-0.0002417973857836708</v>
      </c>
      <c r="F19" s="34" t="n">
        <v>0</v>
      </c>
      <c r="G19" s="35" t="n">
        <v>22.61564038428831</v>
      </c>
      <c r="H19" s="36" t="n">
        <v>-6.410453831176466</v>
      </c>
      <c r="I19" s="33" t="n">
        <v>-0.02729411405675553</v>
      </c>
      <c r="J19" s="33" t="n">
        <v>-0.0705935121844331</v>
      </c>
    </row>
    <row r="20">
      <c r="B20" s="23" t="n">
        <v>7</v>
      </c>
      <c r="C20" s="24" t="inlineStr">
        <is>
          <t>XLV</t>
        </is>
      </c>
      <c r="D20" s="25" t="inlineStr">
        <is>
          <t>State Street Health Care Select Sector SPDR ETF</t>
        </is>
      </c>
      <c r="E20" s="26" t="n">
        <v>-0.003094702769453339</v>
      </c>
      <c r="F20" s="27" t="n">
        <v>8</v>
      </c>
      <c r="G20" s="28" t="n">
        <v>55.93795567199061</v>
      </c>
      <c r="H20" s="29" t="n">
        <v>1.541468020240355</v>
      </c>
      <c r="I20" s="26" t="n">
        <v>0.004944354234554194</v>
      </c>
      <c r="J20" s="26" t="n">
        <v>-0.002512315525648123</v>
      </c>
    </row>
    <row r="21">
      <c r="B21" s="30" t="n">
        <v>8</v>
      </c>
      <c r="C21" s="31" t="inlineStr">
        <is>
          <t>XLF</t>
        </is>
      </c>
      <c r="D21" s="32" t="inlineStr">
        <is>
          <t>State Street Financial Select Sector SPDR ETF</t>
        </is>
      </c>
      <c r="E21" s="33" t="n">
        <v>-0.003321651775925027</v>
      </c>
      <c r="F21" s="34" t="n">
        <v>2</v>
      </c>
      <c r="G21" s="35" t="n">
        <v>27.7460432302391</v>
      </c>
      <c r="H21" s="36" t="n">
        <v>-5.185401346864483</v>
      </c>
      <c r="I21" s="33" t="n">
        <v>-0.01441607530156819</v>
      </c>
      <c r="J21" s="33" t="n">
        <v>-0.07039587366615263</v>
      </c>
    </row>
    <row r="22">
      <c r="B22" s="23" t="n">
        <v>9</v>
      </c>
      <c r="C22" s="24" t="inlineStr">
        <is>
          <t>XLP</t>
        </is>
      </c>
      <c r="D22" s="25" t="inlineStr">
        <is>
          <t>State Street Consumer Staples Select Sector SPDR ETF</t>
        </is>
      </c>
      <c r="E22" s="26" t="n">
        <v>-0.005226061151619499</v>
      </c>
      <c r="F22" s="27" t="n">
        <v>1</v>
      </c>
      <c r="G22" s="28" t="n">
        <v>38.55196473394862</v>
      </c>
      <c r="H22" s="29" t="n">
        <v>-3.237782398888778</v>
      </c>
      <c r="I22" s="26" t="n">
        <v>-0.01063707055608076</v>
      </c>
      <c r="J22" s="26" t="n">
        <v>-0.04212988417426911</v>
      </c>
    </row>
    <row r="23">
      <c r="B23" s="30" t="n">
        <v>10</v>
      </c>
      <c r="C23" s="31" t="inlineStr">
        <is>
          <t>XLB</t>
        </is>
      </c>
      <c r="D23" s="32" t="inlineStr">
        <is>
          <t>State Street Materials Select Sector SPDR ETF</t>
        </is>
      </c>
      <c r="E23" s="33" t="n">
        <v>-0.007479335707539558</v>
      </c>
      <c r="F23" s="34" t="n">
        <v>1</v>
      </c>
      <c r="G23" s="35" t="n">
        <v>33.57552499390087</v>
      </c>
      <c r="H23" s="36" t="n">
        <v>-4.953273067238584</v>
      </c>
      <c r="I23" s="33" t="n">
        <v>-0.02830002651339225</v>
      </c>
      <c r="J23" s="33" t="n">
        <v>-0.07672060563447569</v>
      </c>
    </row>
    <row r="24">
      <c r="B24" s="23" t="n">
        <v>11</v>
      </c>
      <c r="C24" s="24" t="inlineStr">
        <is>
          <t>XLE</t>
        </is>
      </c>
      <c r="D24" s="25" t="inlineStr">
        <is>
          <t>State Street Energy Select Sector SPDR ETF</t>
        </is>
      </c>
      <c r="E24" s="26" t="n">
        <v>-0.009017674273005261</v>
      </c>
      <c r="F24" s="27" t="n">
        <v>1</v>
      </c>
      <c r="G24" s="28" t="n">
        <v>42.08879776581449</v>
      </c>
      <c r="H24" s="29" t="n">
        <v>-0.6075937478573046</v>
      </c>
      <c r="I24" s="26" t="n">
        <v>-0.003884717845769159</v>
      </c>
      <c r="J24" s="26" t="n">
        <v>-0.01818760982926004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NBIS</t>
        </is>
      </c>
      <c r="C29" s="26" t="n">
        <v>0.02361131071863443</v>
      </c>
      <c r="D29" s="27" t="n">
        <v>9</v>
      </c>
      <c r="E29" s="23" t="inlineStr">
        <is>
          <t>Very Strong</t>
        </is>
      </c>
      <c r="F29" s="28" t="n">
        <v>55.24100970244837</v>
      </c>
      <c r="H29" s="24" t="inlineStr">
        <is>
          <t>CCJ</t>
        </is>
      </c>
      <c r="I29" s="26" t="n">
        <v>-0.00183827734864872</v>
      </c>
      <c r="J29" s="27" t="n">
        <v>0</v>
      </c>
      <c r="K29" s="23" t="inlineStr">
        <is>
          <t>Very Weak</t>
        </is>
      </c>
      <c r="L29" s="28" t="n">
        <v>34.70926141786143</v>
      </c>
    </row>
    <row r="30">
      <c r="B30" s="31" t="inlineStr">
        <is>
          <t>SOXL</t>
        </is>
      </c>
      <c r="C30" s="33" t="n">
        <v>0.03310146135431857</v>
      </c>
      <c r="D30" s="34" t="n">
        <v>8</v>
      </c>
      <c r="E30" s="30" t="inlineStr">
        <is>
          <t>Very Strong</t>
        </is>
      </c>
      <c r="F30" s="35" t="n">
        <v>58.31456040001481</v>
      </c>
      <c r="H30" s="31" t="inlineStr">
        <is>
          <t>XLRE</t>
        </is>
      </c>
      <c r="I30" s="33" t="n">
        <v>-0.0002417973857836708</v>
      </c>
      <c r="J30" s="34" t="n">
        <v>0</v>
      </c>
      <c r="K30" s="30" t="inlineStr">
        <is>
          <t>Very Weak</t>
        </is>
      </c>
      <c r="L30" s="35" t="n">
        <v>22.61564038428831</v>
      </c>
    </row>
    <row r="31">
      <c r="B31" s="24" t="inlineStr">
        <is>
          <t>MU</t>
        </is>
      </c>
      <c r="C31" s="26" t="n">
        <v>0.01053148616826749</v>
      </c>
      <c r="D31" s="27" t="n">
        <v>8</v>
      </c>
      <c r="E31" s="23" t="inlineStr">
        <is>
          <t>Very Strong</t>
        </is>
      </c>
      <c r="F31" s="28" t="n">
        <v>59.65726465762493</v>
      </c>
      <c r="H31" s="24" t="inlineStr">
        <is>
          <t>TSLA</t>
        </is>
      </c>
      <c r="I31" s="26" t="n">
        <v>-0.0128969526135323</v>
      </c>
      <c r="J31" s="27" t="n">
        <v>1</v>
      </c>
      <c r="K31" s="23" t="inlineStr">
        <is>
          <t>Very Weak</t>
        </is>
      </c>
      <c r="L31" s="28" t="n">
        <v>44.8015298247328</v>
      </c>
    </row>
    <row r="32">
      <c r="B32" s="31" t="inlineStr">
        <is>
          <t>ARKK</t>
        </is>
      </c>
      <c r="C32" s="33" t="n">
        <v>0.002240862165178603</v>
      </c>
      <c r="D32" s="34" t="n">
        <v>8</v>
      </c>
      <c r="E32" s="30" t="inlineStr">
        <is>
          <t>Very Strong</t>
        </is>
      </c>
      <c r="F32" s="35" t="n">
        <v>58.01969320747847</v>
      </c>
      <c r="H32" s="31" t="inlineStr">
        <is>
          <t>XLE</t>
        </is>
      </c>
      <c r="I32" s="33" t="n">
        <v>-0.009017674273005261</v>
      </c>
      <c r="J32" s="34" t="n">
        <v>1</v>
      </c>
      <c r="K32" s="30" t="inlineStr">
        <is>
          <t>Very Weak</t>
        </is>
      </c>
      <c r="L32" s="35" t="n">
        <v>42.08879776581449</v>
      </c>
    </row>
    <row r="33">
      <c r="B33" s="24" t="inlineStr">
        <is>
          <t>QQQ</t>
        </is>
      </c>
      <c r="C33" s="26" t="n">
        <v>0.001900755330020543</v>
      </c>
      <c r="D33" s="27" t="n">
        <v>8</v>
      </c>
      <c r="E33" s="23" t="inlineStr">
        <is>
          <t>Very Strong</t>
        </is>
      </c>
      <c r="F33" s="28" t="n">
        <v>59.20935875255973</v>
      </c>
      <c r="H33" s="24" t="inlineStr">
        <is>
          <t>IREN</t>
        </is>
      </c>
      <c r="I33" s="26" t="n">
        <v>-0.00814957197122923</v>
      </c>
      <c r="J33" s="27" t="n">
        <v>1</v>
      </c>
      <c r="K33" s="23" t="inlineStr">
        <is>
          <t>Very Weak</t>
        </is>
      </c>
      <c r="L33" s="28" t="n">
        <v>45.28186444169618</v>
      </c>
    </row>
    <row r="34">
      <c r="B34" s="31" t="inlineStr">
        <is>
          <t>XLV</t>
        </is>
      </c>
      <c r="C34" s="33" t="n">
        <v>-0.003094702769453339</v>
      </c>
      <c r="D34" s="34" t="n">
        <v>8</v>
      </c>
      <c r="E34" s="30" t="inlineStr">
        <is>
          <t>Very Strong</t>
        </is>
      </c>
      <c r="F34" s="35" t="n">
        <v>55.93795567199061</v>
      </c>
      <c r="H34" s="31" t="inlineStr">
        <is>
          <t>XLB</t>
        </is>
      </c>
      <c r="I34" s="33" t="n">
        <v>-0.007479335707539558</v>
      </c>
      <c r="J34" s="34" t="n">
        <v>1</v>
      </c>
      <c r="K34" s="30" t="inlineStr">
        <is>
          <t>Very Weak</t>
        </is>
      </c>
      <c r="L34" s="35" t="n">
        <v>33.57552499390087</v>
      </c>
    </row>
    <row r="35">
      <c r="B35" s="24" t="inlineStr">
        <is>
          <t>ARM</t>
        </is>
      </c>
      <c r="C35" s="26" t="n">
        <v>0.0364946435093676</v>
      </c>
      <c r="D35" s="27" t="n">
        <v>7</v>
      </c>
      <c r="E35" s="23" t="inlineStr">
        <is>
          <t>Strong</t>
        </is>
      </c>
      <c r="F35" s="28" t="n">
        <v>54.76730766203452</v>
      </c>
      <c r="H35" s="24" t="inlineStr">
        <is>
          <t>XLP</t>
        </is>
      </c>
      <c r="I35" s="26" t="n">
        <v>-0.005226061151619499</v>
      </c>
      <c r="J35" s="27" t="n">
        <v>1</v>
      </c>
      <c r="K35" s="23" t="inlineStr">
        <is>
          <t>Very Weak</t>
        </is>
      </c>
      <c r="L35" s="28" t="n">
        <v>38.55196473394862</v>
      </c>
    </row>
    <row r="36">
      <c r="B36" s="31" t="inlineStr">
        <is>
          <t>SNDK</t>
        </is>
      </c>
      <c r="C36" s="33" t="n">
        <v>0.009848849005433591</v>
      </c>
      <c r="D36" s="34" t="n">
        <v>7</v>
      </c>
      <c r="E36" s="30" t="inlineStr">
        <is>
          <t>Strong</t>
        </is>
      </c>
      <c r="F36" s="35" t="n">
        <v>54.21951952094359</v>
      </c>
      <c r="H36" s="31" t="inlineStr">
        <is>
          <t>IWM</t>
        </is>
      </c>
      <c r="I36" s="33" t="n">
        <v>-0.003606811255169262</v>
      </c>
      <c r="J36" s="34" t="n">
        <v>1</v>
      </c>
      <c r="K36" s="30" t="inlineStr">
        <is>
          <t>Very Weak</t>
        </is>
      </c>
      <c r="L36" s="35" t="n">
        <v>31.05288997884733</v>
      </c>
    </row>
    <row r="37">
      <c r="B37" s="24" t="inlineStr">
        <is>
          <t>XLK</t>
        </is>
      </c>
      <c r="C37" s="26" t="n">
        <v>-0.0001542115842549929</v>
      </c>
      <c r="D37" s="27" t="n">
        <v>7</v>
      </c>
      <c r="E37" s="23" t="inlineStr">
        <is>
          <t>Strong</t>
        </is>
      </c>
      <c r="F37" s="28" t="n">
        <v>61.07481850070972</v>
      </c>
      <c r="H37" s="24" t="inlineStr">
        <is>
          <t>NFLX</t>
        </is>
      </c>
      <c r="I37" s="26" t="n">
        <v>0.01545572212827362</v>
      </c>
      <c r="J37" s="27" t="n">
        <v>1</v>
      </c>
      <c r="K37" s="23" t="inlineStr">
        <is>
          <t>Very Weak</t>
        </is>
      </c>
      <c r="L37" s="28" t="n">
        <v>37.14065898111439</v>
      </c>
    </row>
    <row r="38">
      <c r="B38" s="31" t="inlineStr">
        <is>
          <t>AMD</t>
        </is>
      </c>
      <c r="C38" s="33" t="n">
        <v>-0.0004935064987224846</v>
      </c>
      <c r="D38" s="34" t="n">
        <v>7</v>
      </c>
      <c r="E38" s="30" t="inlineStr">
        <is>
          <t>Strong</t>
        </is>
      </c>
      <c r="F38" s="35" t="n">
        <v>65.52487340648648</v>
      </c>
      <c r="H38" s="31" t="inlineStr">
        <is>
          <t>ASTS</t>
        </is>
      </c>
      <c r="I38" s="33" t="n">
        <v>-0.026229483182313</v>
      </c>
      <c r="J38" s="34" t="n">
        <v>2</v>
      </c>
      <c r="K38" s="30" t="inlineStr">
        <is>
          <t>Weak</t>
        </is>
      </c>
      <c r="L38" s="35" t="n">
        <v>45.46382123361399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ARM</t>
        </is>
      </c>
      <c r="C43" s="26" t="n">
        <v>0.0364946435093676</v>
      </c>
      <c r="D43" s="27" t="n">
        <v>7</v>
      </c>
      <c r="E43" s="23" t="inlineStr">
        <is>
          <t>Strong</t>
        </is>
      </c>
      <c r="F43" s="28" t="n">
        <v>54.76730766203452</v>
      </c>
      <c r="H43" s="24" t="inlineStr">
        <is>
          <t>RKLB</t>
        </is>
      </c>
      <c r="I43" s="26" t="n">
        <v>-0.03449238688120426</v>
      </c>
      <c r="J43" s="27" t="n">
        <v>6</v>
      </c>
      <c r="K43" s="23" t="inlineStr">
        <is>
          <t>Strong</t>
        </is>
      </c>
      <c r="L43" s="28" t="n">
        <v>50.90750340669865</v>
      </c>
    </row>
    <row r="44">
      <c r="B44" s="31" t="inlineStr">
        <is>
          <t>SOXL</t>
        </is>
      </c>
      <c r="C44" s="33" t="n">
        <v>0.03310146135431857</v>
      </c>
      <c r="D44" s="34" t="n">
        <v>8</v>
      </c>
      <c r="E44" s="30" t="inlineStr">
        <is>
          <t>Very Strong</t>
        </is>
      </c>
      <c r="F44" s="35" t="n">
        <v>58.31456040001481</v>
      </c>
      <c r="H44" s="31" t="inlineStr">
        <is>
          <t>AAPL</t>
        </is>
      </c>
      <c r="I44" s="33" t="n">
        <v>-0.02659574516054242</v>
      </c>
      <c r="J44" s="34" t="n">
        <v>4</v>
      </c>
      <c r="K44" s="30" t="inlineStr">
        <is>
          <t>Neutral</t>
        </is>
      </c>
      <c r="L44" s="35" t="n">
        <v>50.8780847860533</v>
      </c>
    </row>
    <row r="45">
      <c r="B45" s="24" t="inlineStr">
        <is>
          <t>NOK</t>
        </is>
      </c>
      <c r="C45" s="26" t="n">
        <v>0.02371539267116352</v>
      </c>
      <c r="D45" s="27" t="n">
        <v>3</v>
      </c>
      <c r="E45" s="23" t="inlineStr">
        <is>
          <t>Weak</t>
        </is>
      </c>
      <c r="F45" s="28" t="n">
        <v>49.58898480686948</v>
      </c>
      <c r="H45" s="24" t="inlineStr">
        <is>
          <t>ASTS</t>
        </is>
      </c>
      <c r="I45" s="26" t="n">
        <v>-0.026229483182313</v>
      </c>
      <c r="J45" s="27" t="n">
        <v>2</v>
      </c>
      <c r="K45" s="23" t="inlineStr">
        <is>
          <t>Weak</t>
        </is>
      </c>
      <c r="L45" s="28" t="n">
        <v>45.46382123361399</v>
      </c>
    </row>
    <row r="46">
      <c r="B46" s="31" t="inlineStr">
        <is>
          <t>NBIS</t>
        </is>
      </c>
      <c r="C46" s="33" t="n">
        <v>0.02361131071863443</v>
      </c>
      <c r="D46" s="34" t="n">
        <v>9</v>
      </c>
      <c r="E46" s="30" t="inlineStr">
        <is>
          <t>Very Strong</t>
        </is>
      </c>
      <c r="F46" s="35" t="n">
        <v>55.24100970244837</v>
      </c>
      <c r="H46" s="31" t="inlineStr">
        <is>
          <t>QCOM</t>
        </is>
      </c>
      <c r="I46" s="33" t="n">
        <v>-0.01802853478264166</v>
      </c>
      <c r="J46" s="34" t="n">
        <v>6</v>
      </c>
      <c r="K46" s="30" t="inlineStr">
        <is>
          <t>Strong</t>
        </is>
      </c>
      <c r="L46" s="35" t="n">
        <v>51.78617606094696</v>
      </c>
    </row>
    <row r="47">
      <c r="B47" s="24" t="inlineStr">
        <is>
          <t>AVGO</t>
        </is>
      </c>
      <c r="C47" s="26" t="n">
        <v>0.01581943148276999</v>
      </c>
      <c r="D47" s="27" t="n">
        <v>3</v>
      </c>
      <c r="E47" s="23" t="inlineStr">
        <is>
          <t>Weak</t>
        </is>
      </c>
      <c r="F47" s="28" t="n">
        <v>45.96254846577429</v>
      </c>
      <c r="H47" s="24" t="inlineStr">
        <is>
          <t>MSTR</t>
        </is>
      </c>
      <c r="I47" s="26" t="n">
        <v>-0.01571847543780658</v>
      </c>
      <c r="J47" s="27" t="n">
        <v>6</v>
      </c>
      <c r="K47" s="23" t="inlineStr">
        <is>
          <t>Strong</t>
        </is>
      </c>
      <c r="L47" s="28" t="n">
        <v>60.33507728935909</v>
      </c>
    </row>
    <row r="48">
      <c r="B48" s="31" t="inlineStr">
        <is>
          <t>NFLX</t>
        </is>
      </c>
      <c r="C48" s="33" t="n">
        <v>0.01545572212827362</v>
      </c>
      <c r="D48" s="34" t="n">
        <v>1</v>
      </c>
      <c r="E48" s="30" t="inlineStr">
        <is>
          <t>Very Weak</t>
        </is>
      </c>
      <c r="F48" s="35" t="n">
        <v>37.14065898111439</v>
      </c>
      <c r="H48" s="31" t="inlineStr">
        <is>
          <t>TSLA</t>
        </is>
      </c>
      <c r="I48" s="33" t="n">
        <v>-0.0128969526135323</v>
      </c>
      <c r="J48" s="34" t="n">
        <v>1</v>
      </c>
      <c r="K48" s="30" t="inlineStr">
        <is>
          <t>Very Weak</t>
        </is>
      </c>
      <c r="L48" s="35" t="n">
        <v>44.8015298247328</v>
      </c>
    </row>
    <row r="49">
      <c r="B49" s="24" t="inlineStr">
        <is>
          <t>XLU</t>
        </is>
      </c>
      <c r="C49" s="26" t="n">
        <v>0.01171972189739257</v>
      </c>
      <c r="D49" s="27" t="n">
        <v>2</v>
      </c>
      <c r="E49" s="23" t="inlineStr">
        <is>
          <t>Weak</t>
        </is>
      </c>
      <c r="F49" s="28" t="n">
        <v>29.96582848089245</v>
      </c>
      <c r="H49" s="24" t="inlineStr">
        <is>
          <t>XLE</t>
        </is>
      </c>
      <c r="I49" s="26" t="n">
        <v>-0.009017674273005261</v>
      </c>
      <c r="J49" s="27" t="n">
        <v>1</v>
      </c>
      <c r="K49" s="23" t="inlineStr">
        <is>
          <t>Very Weak</t>
        </is>
      </c>
      <c r="L49" s="28" t="n">
        <v>42.08879776581449</v>
      </c>
    </row>
    <row r="50">
      <c r="B50" s="31" t="inlineStr">
        <is>
          <t>MU</t>
        </is>
      </c>
      <c r="C50" s="33" t="n">
        <v>0.01053148616826749</v>
      </c>
      <c r="D50" s="34" t="n">
        <v>8</v>
      </c>
      <c r="E50" s="30" t="inlineStr">
        <is>
          <t>Very Strong</t>
        </is>
      </c>
      <c r="F50" s="35" t="n">
        <v>59.65726465762493</v>
      </c>
      <c r="H50" s="31" t="inlineStr">
        <is>
          <t>IREN</t>
        </is>
      </c>
      <c r="I50" s="33" t="n">
        <v>-0.00814957197122923</v>
      </c>
      <c r="J50" s="34" t="n">
        <v>1</v>
      </c>
      <c r="K50" s="30" t="inlineStr">
        <is>
          <t>Very Weak</t>
        </is>
      </c>
      <c r="L50" s="35" t="n">
        <v>45.28186444169618</v>
      </c>
    </row>
    <row r="51">
      <c r="B51" s="24" t="inlineStr">
        <is>
          <t>CRWV</t>
        </is>
      </c>
      <c r="C51" s="26" t="n">
        <v>0.01010932894600547</v>
      </c>
      <c r="D51" s="27" t="n">
        <v>3</v>
      </c>
      <c r="E51" s="23" t="inlineStr">
        <is>
          <t>Weak</t>
        </is>
      </c>
      <c r="F51" s="28" t="n">
        <v>48.93003801050475</v>
      </c>
      <c r="H51" s="24" t="inlineStr">
        <is>
          <t>XLB</t>
        </is>
      </c>
      <c r="I51" s="26" t="n">
        <v>-0.007479335707539558</v>
      </c>
      <c r="J51" s="27" t="n">
        <v>1</v>
      </c>
      <c r="K51" s="23" t="inlineStr">
        <is>
          <t>Very Weak</t>
        </is>
      </c>
      <c r="L51" s="28" t="n">
        <v>33.57552499390087</v>
      </c>
    </row>
    <row r="52">
      <c r="B52" s="31" t="inlineStr">
        <is>
          <t>SNDK</t>
        </is>
      </c>
      <c r="C52" s="33" t="n">
        <v>0.009848849005433591</v>
      </c>
      <c r="D52" s="34" t="n">
        <v>7</v>
      </c>
      <c r="E52" s="30" t="inlineStr">
        <is>
          <t>Strong</t>
        </is>
      </c>
      <c r="F52" s="35" t="n">
        <v>54.21951952094359</v>
      </c>
      <c r="H52" s="31" t="inlineStr">
        <is>
          <t>NVDA</t>
        </is>
      </c>
      <c r="I52" s="33" t="n">
        <v>-0.007209621131189281</v>
      </c>
      <c r="J52" s="34" t="n">
        <v>7</v>
      </c>
      <c r="K52" s="30" t="inlineStr">
        <is>
          <t>Strong</t>
        </is>
      </c>
      <c r="L52" s="35" t="n">
        <v>56.59215320829713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29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Sep 2026, 11:45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4.2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0.002073741592884426</v>
      </c>
      <c r="D7" s="27" t="n">
        <v>3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169.1300048828125</v>
      </c>
      <c r="S7" s="71" t="n">
        <v>0.350006103515625</v>
      </c>
      <c r="T7" s="72" t="n">
        <v>169.1199951171875</v>
      </c>
      <c r="U7" s="72" t="n">
        <v>170.4799957275391</v>
      </c>
      <c r="V7" s="72" t="n">
        <v>168.25</v>
      </c>
      <c r="W7" s="73" t="n">
        <v>6587528</v>
      </c>
      <c r="X7" s="74" t="n">
        <v>0.8564550512067586</v>
      </c>
      <c r="Y7" s="28" t="n">
        <v>37.27174978988548</v>
      </c>
      <c r="Z7" s="28" t="n">
        <v>30.20260776709942</v>
      </c>
      <c r="AA7" s="28" t="n">
        <v>31.30109458604549</v>
      </c>
      <c r="AB7" s="75" t="n">
        <v>-2.415759165504397</v>
      </c>
      <c r="AC7" s="75" t="n">
        <v>-2.639996966052833</v>
      </c>
      <c r="AD7" s="75" t="n">
        <v>0.224237800548436</v>
      </c>
      <c r="AE7" s="72" t="n">
        <v>169.6338652957241</v>
      </c>
      <c r="AF7" s="72" t="n">
        <v>171.7413044269948</v>
      </c>
      <c r="AG7" s="72" t="n">
        <v>177.5186001586914</v>
      </c>
      <c r="AH7" s="72" t="n">
        <v>177.3102998352051</v>
      </c>
      <c r="AI7" s="72" t="n">
        <v>172.1722496795654</v>
      </c>
      <c r="AJ7" s="72" t="n">
        <v>175.0031909908317</v>
      </c>
      <c r="AK7" s="72" t="n">
        <v>170.9119995117188</v>
      </c>
      <c r="AL7" s="72" t="n">
        <v>166.8208080326058</v>
      </c>
      <c r="AM7" s="76" t="n">
        <v>0.2822156897319531</v>
      </c>
      <c r="AN7" s="29" t="n">
        <v>4.787483021439302</v>
      </c>
      <c r="AO7" s="77" t="n">
        <v>1.360321789324293</v>
      </c>
      <c r="AP7" s="72" t="n">
        <v>188.1900024414062</v>
      </c>
      <c r="AQ7" s="72" t="n">
        <v>147.1399993896484</v>
      </c>
      <c r="AR7" s="29" t="n">
        <v>-10.12806063623287</v>
      </c>
      <c r="AS7" s="78" t="n">
        <v>53.56882791321114</v>
      </c>
      <c r="AT7" s="26" t="n">
        <v>-0.006695244970008063</v>
      </c>
      <c r="AU7" s="26" t="n">
        <v>-0.0452184404111724</v>
      </c>
      <c r="AV7" s="26" t="n">
        <v>-0.08691891818865327</v>
      </c>
      <c r="AW7" s="26" t="n">
        <v>0.09031723959919513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-0.003094702769453339</v>
      </c>
      <c r="D8" s="34" t="n">
        <v>7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170.7299957275391</v>
      </c>
      <c r="S8" s="82" t="n">
        <v>-0.529998779296875</v>
      </c>
      <c r="T8" s="83" t="n">
        <v>170.5500030517578</v>
      </c>
      <c r="U8" s="83" t="n">
        <v>171.4900054931641</v>
      </c>
      <c r="V8" s="83" t="n">
        <v>168.8300018310547</v>
      </c>
      <c r="W8" s="84" t="n">
        <v>8924460</v>
      </c>
      <c r="X8" s="85" t="n">
        <v>1.155474373264499</v>
      </c>
      <c r="Y8" s="35" t="n">
        <v>55.93795567199061</v>
      </c>
      <c r="Z8" s="35" t="n">
        <v>83.136089999842</v>
      </c>
      <c r="AA8" s="35" t="n">
        <v>12.21354605992222</v>
      </c>
      <c r="AB8" s="86" t="n">
        <v>0.5275810619506558</v>
      </c>
      <c r="AC8" s="86" t="n">
        <v>0.3779471628800638</v>
      </c>
      <c r="AD8" s="86" t="n">
        <v>0.149633899070592</v>
      </c>
      <c r="AE8" s="83" t="n">
        <v>169.9988041112831</v>
      </c>
      <c r="AF8" s="83" t="n">
        <v>169.4328297665919</v>
      </c>
      <c r="AG8" s="83" t="n">
        <v>168.1381991577148</v>
      </c>
      <c r="AH8" s="83" t="n">
        <v>160.6517997741699</v>
      </c>
      <c r="AI8" s="83" t="n">
        <v>156.5194000244141</v>
      </c>
      <c r="AJ8" s="83" t="n">
        <v>173.6484801908214</v>
      </c>
      <c r="AK8" s="83" t="n">
        <v>169.2349990844727</v>
      </c>
      <c r="AL8" s="83" t="n">
        <v>164.8215179781239</v>
      </c>
      <c r="AM8" s="87" t="n">
        <v>0.6693670604951572</v>
      </c>
      <c r="AN8" s="36" t="n">
        <v>5.215801849764867</v>
      </c>
      <c r="AO8" s="88" t="n">
        <v>1.419428807536806</v>
      </c>
      <c r="AP8" s="83" t="n">
        <v>176.6000061035156</v>
      </c>
      <c r="AQ8" s="83" t="n">
        <v>134.7400054931641</v>
      </c>
      <c r="AR8" s="36" t="n">
        <v>-3.323901570272769</v>
      </c>
      <c r="AS8" s="89" t="n">
        <v>85.97704182898418</v>
      </c>
      <c r="AT8" s="33" t="n">
        <v>0.004944354234554194</v>
      </c>
      <c r="AU8" s="33" t="n">
        <v>-0.002512315525648123</v>
      </c>
      <c r="AV8" s="33" t="n">
        <v>0.07607457321843114</v>
      </c>
      <c r="AW8" s="33" t="n">
        <v>0.1029069274013839</v>
      </c>
      <c r="AX8" s="90" t="inlineStr">
        <is>
          <t>Ocular Therapeutix and ANI Pharmaceuticals Stocks Trade Down, What You Need To Know</t>
        </is>
      </c>
      <c r="AY8" s="90" t="inlineStr">
        <is>
          <t>Biotech Week Ahead: XLV Beats The Market — Here Are The Stocks, Readouts And Events To Watch Next</t>
        </is>
      </c>
      <c r="AZ8" s="90" t="inlineStr">
        <is>
          <t>Stocktwits Pharma Pulse: Lilly, Novo Lead A Busy Week — Here Are The Stocks And Readouts To Watch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-0.003321651775925027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54.0099983215332</v>
      </c>
      <c r="S9" s="71" t="n">
        <v>-0.1800003051757812</v>
      </c>
      <c r="T9" s="72" t="n">
        <v>54.16999816894531</v>
      </c>
      <c r="U9" s="72" t="n">
        <v>54.34500122070312</v>
      </c>
      <c r="V9" s="72" t="n">
        <v>53.72000122070312</v>
      </c>
      <c r="W9" s="73" t="n">
        <v>53024404</v>
      </c>
      <c r="X9" s="74" t="n">
        <v>1.454492091522844</v>
      </c>
      <c r="Y9" s="28" t="n">
        <v>27.7460432302391</v>
      </c>
      <c r="Z9" s="28" t="n">
        <v>7.435827462119544</v>
      </c>
      <c r="AA9" s="28" t="n">
        <v>30.96472293337322</v>
      </c>
      <c r="AB9" s="75" t="n">
        <v>-0.8147504569575048</v>
      </c>
      <c r="AC9" s="75" t="n">
        <v>-0.5417358473520395</v>
      </c>
      <c r="AD9" s="75" t="n">
        <v>-0.2730146096054653</v>
      </c>
      <c r="AE9" s="72" t="n">
        <v>54.82459801951982</v>
      </c>
      <c r="AF9" s="72" t="n">
        <v>55.85288595199317</v>
      </c>
      <c r="AG9" s="72" t="n">
        <v>56.96379997253418</v>
      </c>
      <c r="AH9" s="72" t="n">
        <v>55.10129997253418</v>
      </c>
      <c r="AI9" s="72" t="n">
        <v>53.73345001220703</v>
      </c>
      <c r="AJ9" s="72" t="n">
        <v>58.88214437691857</v>
      </c>
      <c r="AK9" s="72" t="n">
        <v>56.21799983978271</v>
      </c>
      <c r="AL9" s="72" t="n">
        <v>53.55385530264686</v>
      </c>
      <c r="AM9" s="76" t="n">
        <v>0.08560778376099863</v>
      </c>
      <c r="AN9" s="29" t="n">
        <v>9.477905812118809</v>
      </c>
      <c r="AO9" s="77" t="n">
        <v>1.316211550471477</v>
      </c>
      <c r="AP9" s="72" t="n">
        <v>58.59999847412109</v>
      </c>
      <c r="AQ9" s="72" t="n">
        <v>47.66999816894531</v>
      </c>
      <c r="AR9" s="29" t="n">
        <v>-7.832764969464845</v>
      </c>
      <c r="AS9" s="78" t="n">
        <v>58.00548925497883</v>
      </c>
      <c r="AT9" s="26" t="n">
        <v>-0.01441607530156819</v>
      </c>
      <c r="AU9" s="26" t="n">
        <v>-0.07039587366615263</v>
      </c>
      <c r="AV9" s="26" t="n">
        <v>0.00746125175578527</v>
      </c>
      <c r="AW9" s="26" t="n">
        <v>-0.01387624849148117</v>
      </c>
      <c r="AX9" s="79" t="inlineStr">
        <is>
          <t>Sector Update: Financial Stocks Rise Premarket Friday</t>
        </is>
      </c>
      <c r="AY9" s="79" t="inlineStr">
        <is>
          <t>Sector Update: Financial Stocks Edge Higher Pre-Bell Thursday</t>
        </is>
      </c>
      <c r="AZ9" s="79" t="inlineStr">
        <is>
          <t>Sector Update: Financial Stocks Decline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-0.009017674273005261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No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1</v>
      </c>
      <c r="O10" s="30" t="inlineStr">
        <is>
          <t>Very 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61.54000091552734</v>
      </c>
      <c r="S10" s="82" t="n">
        <v>-0.55999755859375</v>
      </c>
      <c r="T10" s="83" t="n">
        <v>61.15000152587891</v>
      </c>
      <c r="U10" s="83" t="n">
        <v>61.79000091552734</v>
      </c>
      <c r="V10" s="83" t="n">
        <v>60.95000076293945</v>
      </c>
      <c r="W10" s="84" t="n">
        <v>30936192</v>
      </c>
      <c r="X10" s="85" t="n">
        <v>0.9075104667112318</v>
      </c>
      <c r="Y10" s="35" t="n">
        <v>42.08879776581449</v>
      </c>
      <c r="Z10" s="35" t="n">
        <v>11.30269053216515</v>
      </c>
      <c r="AA10" s="35" t="n">
        <v>21.49892867714143</v>
      </c>
      <c r="AB10" s="86" t="n">
        <v>-0.07229985847438058</v>
      </c>
      <c r="AC10" s="86" t="n">
        <v>0.4110209929287356</v>
      </c>
      <c r="AD10" s="86" t="n">
        <v>-0.4833208514031162</v>
      </c>
      <c r="AE10" s="83" t="n">
        <v>62.46693186341246</v>
      </c>
      <c r="AF10" s="83" t="n">
        <v>62.9858930510526</v>
      </c>
      <c r="AG10" s="83" t="n">
        <v>61.91619987487793</v>
      </c>
      <c r="AH10" s="83" t="n">
        <v>59.22930000305175</v>
      </c>
      <c r="AI10" s="83" t="n">
        <v>56.30074989318847</v>
      </c>
      <c r="AJ10" s="83" t="n">
        <v>66.52409043578258</v>
      </c>
      <c r="AK10" s="83" t="n">
        <v>63.84349918365479</v>
      </c>
      <c r="AL10" s="83" t="n">
        <v>61.16290793152699</v>
      </c>
      <c r="AM10" s="87" t="n">
        <v>0.07033765101281683</v>
      </c>
      <c r="AN10" s="36" t="n">
        <v>8.397381993166436</v>
      </c>
      <c r="AO10" s="88" t="n">
        <v>2.009955503617804</v>
      </c>
      <c r="AP10" s="83" t="n">
        <v>66.16999816894531</v>
      </c>
      <c r="AQ10" s="83" t="n">
        <v>42.34999847412109</v>
      </c>
      <c r="AR10" s="36" t="n">
        <v>-6.997124650958364</v>
      </c>
      <c r="AS10" s="89" t="n">
        <v>80.56256375845375</v>
      </c>
      <c r="AT10" s="33" t="n">
        <v>-0.003884717845769159</v>
      </c>
      <c r="AU10" s="33" t="n">
        <v>-0.01818760982926004</v>
      </c>
      <c r="AV10" s="33" t="n">
        <v>0.1587271739464584</v>
      </c>
      <c r="AW10" s="33" t="n">
        <v>0.376425904175417</v>
      </c>
      <c r="AX10" s="90" t="inlineStr">
        <is>
          <t>Sector Update: Energy Stocks Rise Premarket Monday</t>
        </is>
      </c>
      <c r="AY10" s="90" t="inlineStr">
        <is>
          <t>Sector Update: Energy Stocks Fall Pre-Bell Tuesday</t>
        </is>
      </c>
      <c r="AZ10" s="90" t="inlineStr">
        <is>
          <t>Sector Update: Energy Stocks Rise Monday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-0.005226061151619499</v>
      </c>
      <c r="D11" s="27" t="n">
        <v>9</v>
      </c>
      <c r="E11" s="23" t="inlineStr">
        <is>
          <t>No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81.84999847412109</v>
      </c>
      <c r="S11" s="71" t="n">
        <v>-0.4300003051757812</v>
      </c>
      <c r="T11" s="72" t="n">
        <v>81.58499908447266</v>
      </c>
      <c r="U11" s="72" t="n">
        <v>81.87000274658203</v>
      </c>
      <c r="V11" s="72" t="n">
        <v>81.29000091552734</v>
      </c>
      <c r="W11" s="73" t="n">
        <v>14435813</v>
      </c>
      <c r="X11" s="74" t="n">
        <v>1.341693043097154</v>
      </c>
      <c r="Y11" s="28" t="n">
        <v>38.55196473394862</v>
      </c>
      <c r="Z11" s="28" t="n">
        <v>15.55549433199324</v>
      </c>
      <c r="AA11" s="28" t="n">
        <v>15.47079703189486</v>
      </c>
      <c r="AB11" s="75" t="n">
        <v>-0.8152544834352966</v>
      </c>
      <c r="AC11" s="75" t="n">
        <v>-0.6940405976006763</v>
      </c>
      <c r="AD11" s="75" t="n">
        <v>-0.1212138858346203</v>
      </c>
      <c r="AE11" s="72" t="n">
        <v>82.34013729773012</v>
      </c>
      <c r="AF11" s="72" t="n">
        <v>83.22909205550748</v>
      </c>
      <c r="AG11" s="72" t="n">
        <v>84.58879974365234</v>
      </c>
      <c r="AH11" s="72" t="n">
        <v>84.38300010681152</v>
      </c>
      <c r="AI11" s="72" t="n">
        <v>83.70850021362304</v>
      </c>
      <c r="AJ11" s="72" t="n">
        <v>85.66013776278076</v>
      </c>
      <c r="AK11" s="72" t="n">
        <v>83.34499969482422</v>
      </c>
      <c r="AL11" s="72" t="n">
        <v>81.02986162686769</v>
      </c>
      <c r="AM11" s="76" t="n">
        <v>0.1771248243473668</v>
      </c>
      <c r="AN11" s="29" t="n">
        <v>5.555553605935907</v>
      </c>
      <c r="AO11" s="77" t="n">
        <v>1.203642925684958</v>
      </c>
      <c r="AP11" s="72" t="n">
        <v>90.13999938964844</v>
      </c>
      <c r="AQ11" s="72" t="n">
        <v>75.16000366210938</v>
      </c>
      <c r="AR11" s="29" t="n">
        <v>-9.196806047992222</v>
      </c>
      <c r="AS11" s="78" t="n">
        <v>44.65952416603767</v>
      </c>
      <c r="AT11" s="26" t="n">
        <v>-0.01063707055608076</v>
      </c>
      <c r="AU11" s="26" t="n">
        <v>-0.04212988417426911</v>
      </c>
      <c r="AV11" s="26" t="n">
        <v>-0.01468642380143337</v>
      </c>
      <c r="AW11" s="26" t="n">
        <v>0.05368174758706168</v>
      </c>
      <c r="AX11" s="79" t="inlineStr">
        <is>
          <t>Sector Update: Consumer Stocks Retreat in Afternoon Trading</t>
        </is>
      </c>
      <c r="AY11" s="79" t="inlineStr">
        <is>
          <t>Sector Update: Consumer Stocks Mixed Monday Afternoon</t>
        </is>
      </c>
      <c r="AZ11" s="79" t="inlineStr">
        <is>
          <t>Stocktwits Retail Therapy: Defensive Bets Take Off As COST, DG, WMT Lead Weekly Consumer Staples Gains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0.001376160787879943</v>
      </c>
      <c r="D12" s="34" t="n">
        <v>4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109.1500015258789</v>
      </c>
      <c r="S12" s="82" t="n">
        <v>0.1500015258789062</v>
      </c>
      <c r="T12" s="83" t="n">
        <v>109.3499984741211</v>
      </c>
      <c r="U12" s="83" t="n">
        <v>109.5650024414062</v>
      </c>
      <c r="V12" s="83" t="n">
        <v>108.6800003051758</v>
      </c>
      <c r="W12" s="84" t="n">
        <v>7665127</v>
      </c>
      <c r="X12" s="85" t="n">
        <v>1.194403363215855</v>
      </c>
      <c r="Y12" s="35" t="n">
        <v>34.97495478985427</v>
      </c>
      <c r="Z12" s="35" t="n">
        <v>10.19525289536312</v>
      </c>
      <c r="AA12" s="35" t="n">
        <v>23.39606808360202</v>
      </c>
      <c r="AB12" s="86" t="n">
        <v>-1.618699641926156</v>
      </c>
      <c r="AC12" s="86" t="n">
        <v>-1.409338506099373</v>
      </c>
      <c r="AD12" s="86" t="n">
        <v>-0.2093611358267835</v>
      </c>
      <c r="AE12" s="83" t="n">
        <v>110.3897046389766</v>
      </c>
      <c r="AF12" s="83" t="n">
        <v>112.1211489075989</v>
      </c>
      <c r="AG12" s="83" t="n">
        <v>114.5853994750977</v>
      </c>
      <c r="AH12" s="83" t="n">
        <v>115.8620998382568</v>
      </c>
      <c r="AI12" s="83" t="n">
        <v>116.5532998657226</v>
      </c>
      <c r="AJ12" s="83" t="n">
        <v>116.1020005252365</v>
      </c>
      <c r="AK12" s="83" t="n">
        <v>112.1379997253418</v>
      </c>
      <c r="AL12" s="83" t="n">
        <v>108.1739989254471</v>
      </c>
      <c r="AM12" s="87" t="n">
        <v>0.1231082749097526</v>
      </c>
      <c r="AN12" s="36" t="n">
        <v>7.069861794581161</v>
      </c>
      <c r="AO12" s="88" t="n">
        <v>1.408917005298193</v>
      </c>
      <c r="AP12" s="83" t="n">
        <v>125.0100021362305</v>
      </c>
      <c r="AQ12" s="83" t="n">
        <v>105.1900024414062</v>
      </c>
      <c r="AR12" s="36" t="n">
        <v>-12.68698531263764</v>
      </c>
      <c r="AS12" s="89" t="n">
        <v>19.97981405371448</v>
      </c>
      <c r="AT12" s="33" t="n">
        <v>-0.02830944763945187</v>
      </c>
      <c r="AU12" s="33" t="n">
        <v>-0.06876544340542956</v>
      </c>
      <c r="AV12" s="33" t="n">
        <v>-0.0693212597036037</v>
      </c>
      <c r="AW12" s="33" t="n">
        <v>-0.08592246731071929</v>
      </c>
      <c r="AX12" s="90" t="inlineStr">
        <is>
          <t>Sector Update: Consumer Stocks Mixed Monday Afternoon</t>
        </is>
      </c>
      <c r="AY12" s="90" t="inlineStr">
        <is>
          <t>Sector Update: Consumer Stocks Retreat in Afternoon Trading</t>
        </is>
      </c>
      <c r="AZ12" s="90" t="inlineStr">
        <is>
          <t>Stocktwits Retail Therapy: Defensive Bets Take Off As COST, DG, WMT Lead Weekly Consumer Staples Gains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0.00260839103014332</v>
      </c>
      <c r="D13" s="27" t="n">
        <v>2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3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111.4700012207031</v>
      </c>
      <c r="S13" s="71" t="n">
        <v>0.2900009155273438</v>
      </c>
      <c r="T13" s="72" t="n">
        <v>111.4599990844727</v>
      </c>
      <c r="U13" s="72" t="n">
        <v>111.5149993896484</v>
      </c>
      <c r="V13" s="72" t="n">
        <v>110.5999984741211</v>
      </c>
      <c r="W13" s="73" t="n">
        <v>11062505</v>
      </c>
      <c r="X13" s="74" t="n">
        <v>2.016613147828706</v>
      </c>
      <c r="Y13" s="28" t="n">
        <v>47.42408781938017</v>
      </c>
      <c r="Z13" s="28" t="n">
        <v>20.99234585049584</v>
      </c>
      <c r="AA13" s="28" t="n">
        <v>11.52077919192211</v>
      </c>
      <c r="AB13" s="75" t="n">
        <v>0.1948295918880518</v>
      </c>
      <c r="AC13" s="75" t="n">
        <v>0.4058217686841226</v>
      </c>
      <c r="AD13" s="75" t="n">
        <v>-0.2109921767960708</v>
      </c>
      <c r="AE13" s="72" t="n">
        <v>112.4179988256121</v>
      </c>
      <c r="AF13" s="72" t="n">
        <v>112.4202751140989</v>
      </c>
      <c r="AG13" s="72" t="n">
        <v>111.3529995727539</v>
      </c>
      <c r="AH13" s="72" t="n">
        <v>111.8470997619629</v>
      </c>
      <c r="AI13" s="72" t="n">
        <v>113.8844998550415</v>
      </c>
      <c r="AJ13" s="72" t="n">
        <v>115.0643008374651</v>
      </c>
      <c r="AK13" s="72" t="n">
        <v>112.5429988861084</v>
      </c>
      <c r="AL13" s="72" t="n">
        <v>110.0216969347517</v>
      </c>
      <c r="AM13" s="76" t="n">
        <v>0.2872135733627836</v>
      </c>
      <c r="AN13" s="29" t="n">
        <v>4.480602038885102</v>
      </c>
      <c r="AO13" s="77" t="n">
        <v>1.591852459202143</v>
      </c>
      <c r="AP13" s="72" t="n">
        <v>120.4049987792969</v>
      </c>
      <c r="AQ13" s="72" t="n">
        <v>105.0299987792969</v>
      </c>
      <c r="AR13" s="29" t="n">
        <v>-7.420786220820997</v>
      </c>
      <c r="AS13" s="78" t="n">
        <v>41.88619474085366</v>
      </c>
      <c r="AT13" s="26" t="n">
        <v>-0.01814496239534358</v>
      </c>
      <c r="AU13" s="26" t="n">
        <v>-0.01345248846627156</v>
      </c>
      <c r="AV13" s="26" t="n">
        <v>0.04051156612110041</v>
      </c>
      <c r="AW13" s="26" t="n">
        <v>-0.05309208235805585</v>
      </c>
      <c r="AX13" s="79" t="inlineStr">
        <is>
          <t>Stock Market News for Sep 22, 2026</t>
        </is>
      </c>
      <c r="AY13" s="79" t="inlineStr">
        <is>
          <t>How Is The Trade Desk's Stock Performance Compared to Other Communication Stocks</t>
        </is>
      </c>
      <c r="AZ13" s="79" t="inlineStr">
        <is>
          <t>Netflix Falls 4% as Wells Fargo Cuts Rating to Underweight With $57 Target; Disney Barely Budges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-0.007479335707539558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49.09999847412109</v>
      </c>
      <c r="S14" s="82" t="n">
        <v>-0.3700027465820312</v>
      </c>
      <c r="T14" s="83" t="n">
        <v>49.38800048828125</v>
      </c>
      <c r="U14" s="83" t="n">
        <v>49.54999923706055</v>
      </c>
      <c r="V14" s="83" t="n">
        <v>48.90499877929688</v>
      </c>
      <c r="W14" s="84" t="n">
        <v>12083401</v>
      </c>
      <c r="X14" s="85" t="n">
        <v>1.074295898223572</v>
      </c>
      <c r="Y14" s="35" t="n">
        <v>33.57552499390087</v>
      </c>
      <c r="Z14" s="35" t="n">
        <v>8.459855488363933</v>
      </c>
      <c r="AA14" s="35" t="n">
        <v>17.90483139669611</v>
      </c>
      <c r="AB14" s="86" t="n">
        <v>-0.7166901069651956</v>
      </c>
      <c r="AC14" s="86" t="n">
        <v>-0.5657139692585873</v>
      </c>
      <c r="AD14" s="86" t="n">
        <v>-0.1509761377066083</v>
      </c>
      <c r="AE14" s="83" t="n">
        <v>49.82397807197807</v>
      </c>
      <c r="AF14" s="83" t="n">
        <v>50.64755133389504</v>
      </c>
      <c r="AG14" s="83" t="n">
        <v>51.65879989624023</v>
      </c>
      <c r="AH14" s="83" t="n">
        <v>51.37009994506836</v>
      </c>
      <c r="AI14" s="83" t="n">
        <v>50.59994998931884</v>
      </c>
      <c r="AJ14" s="83" t="n">
        <v>52.9577888332259</v>
      </c>
      <c r="AK14" s="83" t="n">
        <v>50.79849967956543</v>
      </c>
      <c r="AL14" s="83" t="n">
        <v>48.63921052590496</v>
      </c>
      <c r="AM14" s="87" t="n">
        <v>0.1066989910626359</v>
      </c>
      <c r="AN14" s="36" t="n">
        <v>8.501389479142739</v>
      </c>
      <c r="AO14" s="88" t="n">
        <v>1.506244717886676</v>
      </c>
      <c r="AP14" s="83" t="n">
        <v>54.18999862670898</v>
      </c>
      <c r="AQ14" s="83" t="n">
        <v>42.03499984741211</v>
      </c>
      <c r="AR14" s="36" t="n">
        <v>-9.392877434174995</v>
      </c>
      <c r="AS14" s="89" t="n">
        <v>58.12422325160998</v>
      </c>
      <c r="AT14" s="33" t="n">
        <v>-0.02830002651339225</v>
      </c>
      <c r="AU14" s="33" t="n">
        <v>-0.07672060563447569</v>
      </c>
      <c r="AV14" s="33" t="n">
        <v>-0.0340350835060691</v>
      </c>
      <c r="AW14" s="33" t="n">
        <v>0.08269019021334545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-0.0001542115842549929</v>
      </c>
      <c r="D15" s="27" t="n">
        <v>5</v>
      </c>
      <c r="E15" s="23" t="inlineStr">
        <is>
          <t>Same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194.5</v>
      </c>
      <c r="S15" s="71" t="n">
        <v>-0.029998779296875</v>
      </c>
      <c r="T15" s="72" t="n">
        <v>196.0399932861328</v>
      </c>
      <c r="U15" s="72" t="n">
        <v>196.1399993896484</v>
      </c>
      <c r="V15" s="72" t="n">
        <v>193.9600067138672</v>
      </c>
      <c r="W15" s="73" t="n">
        <v>6142291</v>
      </c>
      <c r="X15" s="74" t="n">
        <v>0.8949550653524836</v>
      </c>
      <c r="Y15" s="28" t="n">
        <v>61.07481850070972</v>
      </c>
      <c r="Z15" s="28" t="n">
        <v>83.58006499874212</v>
      </c>
      <c r="AA15" s="28" t="n">
        <v>14.50910125931426</v>
      </c>
      <c r="AB15" s="75" t="n">
        <v>2.894701738213968</v>
      </c>
      <c r="AC15" s="75" t="n">
        <v>2.256429251496487</v>
      </c>
      <c r="AD15" s="75" t="n">
        <v>0.6382724867174807</v>
      </c>
      <c r="AE15" s="72" t="n">
        <v>193.6083025521736</v>
      </c>
      <c r="AF15" s="72" t="n">
        <v>190.3147580653401</v>
      </c>
      <c r="AG15" s="72" t="n">
        <v>185.2248007202148</v>
      </c>
      <c r="AH15" s="72" t="n">
        <v>184.09830078125</v>
      </c>
      <c r="AI15" s="72" t="n">
        <v>164.1432001495361</v>
      </c>
      <c r="AJ15" s="72" t="n">
        <v>198.6167265451941</v>
      </c>
      <c r="AK15" s="72" t="n">
        <v>189.2600006103516</v>
      </c>
      <c r="AL15" s="72" t="n">
        <v>179.903274675509</v>
      </c>
      <c r="AM15" s="76" t="n">
        <v>0.7800124437831257</v>
      </c>
      <c r="AN15" s="29" t="n">
        <v>9.887695133327387</v>
      </c>
      <c r="AO15" s="77" t="n">
        <v>1.66177366470475</v>
      </c>
      <c r="AP15" s="72" t="n">
        <v>198.7299957275391</v>
      </c>
      <c r="AQ15" s="72" t="n">
        <v>126.6800003051758</v>
      </c>
      <c r="AR15" s="29" t="n">
        <v>-2.128513972967838</v>
      </c>
      <c r="AS15" s="78" t="n">
        <v>94.12908258669212</v>
      </c>
      <c r="AT15" s="26" t="n">
        <v>-0.009018210801095328</v>
      </c>
      <c r="AU15" s="26" t="n">
        <v>0.04744465206937409</v>
      </c>
      <c r="AV15" s="26" t="n">
        <v>0.0208901723613617</v>
      </c>
      <c r="AW15" s="26" t="n">
        <v>0.350975886301726</v>
      </c>
      <c r="AX15" s="79" t="inlineStr">
        <is>
          <t>Stocks waver as oil prices fall, bond yields stabilize: AlphaCheck</t>
        </is>
      </c>
      <c r="AY15" s="79" t="inlineStr">
        <is>
          <t>Exchange-Traded Funds Mixed, US Equities Decline After Midday</t>
        </is>
      </c>
      <c r="AZ15" s="79" t="inlineStr">
        <is>
          <t>Nvidia leads tech stocks lower as Treasury yields surge: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-0.0002417973857836708</v>
      </c>
      <c r="D16" s="34" t="n">
        <v>6</v>
      </c>
      <c r="E16" s="30" t="inlineStr">
        <is>
          <t>Same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41.34000015258789</v>
      </c>
      <c r="S16" s="82" t="n">
        <v>-0.009998321533203125</v>
      </c>
      <c r="T16" s="83" t="n">
        <v>41.22999954223633</v>
      </c>
      <c r="U16" s="83" t="n">
        <v>41.52000045776367</v>
      </c>
      <c r="V16" s="83" t="n">
        <v>41.06999969482422</v>
      </c>
      <c r="W16" s="84" t="n">
        <v>6303800</v>
      </c>
      <c r="X16" s="85" t="n">
        <v>1.118148044021381</v>
      </c>
      <c r="Y16" s="35" t="n">
        <v>22.61564038428831</v>
      </c>
      <c r="Z16" s="35" t="n">
        <v>10.62993545053961</v>
      </c>
      <c r="AA16" s="35" t="n">
        <v>40.62752351627108</v>
      </c>
      <c r="AB16" s="86" t="n">
        <v>-0.792885129461574</v>
      </c>
      <c r="AC16" s="86" t="n">
        <v>-0.6538534082679384</v>
      </c>
      <c r="AD16" s="86" t="n">
        <v>-0.1390317211936356</v>
      </c>
      <c r="AE16" s="83" t="n">
        <v>41.87869845016596</v>
      </c>
      <c r="AF16" s="83" t="n">
        <v>42.75514726238123</v>
      </c>
      <c r="AG16" s="83" t="n">
        <v>44.17160018920899</v>
      </c>
      <c r="AH16" s="83" t="n">
        <v>44.31040016174316</v>
      </c>
      <c r="AI16" s="83" t="n">
        <v>43.19895004272461</v>
      </c>
      <c r="AJ16" s="83" t="n">
        <v>44.65014687008841</v>
      </c>
      <c r="AK16" s="83" t="n">
        <v>42.85149993896484</v>
      </c>
      <c r="AL16" s="83" t="n">
        <v>41.05285300784127</v>
      </c>
      <c r="AM16" s="87" t="n">
        <v>0.07982309918023915</v>
      </c>
      <c r="AN16" s="36" t="n">
        <v>8.394791004681085</v>
      </c>
      <c r="AO16" s="88" t="n">
        <v>1.220591812556362</v>
      </c>
      <c r="AP16" s="83" t="n">
        <v>46.45500183105469</v>
      </c>
      <c r="AQ16" s="83" t="n">
        <v>39.72499847412109</v>
      </c>
      <c r="AR16" s="36" t="n">
        <v>-11.01065865214856</v>
      </c>
      <c r="AS16" s="89" t="n">
        <v>23.99704120211084</v>
      </c>
      <c r="AT16" s="33" t="n">
        <v>-0.02729411405675553</v>
      </c>
      <c r="AU16" s="33" t="n">
        <v>-0.0705935121844331</v>
      </c>
      <c r="AV16" s="33" t="n">
        <v>-0.06109467865744833</v>
      </c>
      <c r="AW16" s="33" t="n">
        <v>0.02453535851065136</v>
      </c>
      <c r="AX16" s="90" t="inlineStr">
        <is>
          <t>Sector Update: Financial Stocks Decline Late Afternoon</t>
        </is>
      </c>
      <c r="AY16" s="90" t="inlineStr">
        <is>
          <t>Sector Update: Financial</t>
        </is>
      </c>
      <c r="AZ16" s="90" t="inlineStr">
        <is>
          <t>Sector Update: Financial Stocks Rise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0.01171972189739257</v>
      </c>
      <c r="D17" s="27" t="n">
        <v>1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39.70999908447266</v>
      </c>
      <c r="S17" s="71" t="n">
        <v>0.4599990844726562</v>
      </c>
      <c r="T17" s="72" t="n">
        <v>39.15999984741211</v>
      </c>
      <c r="U17" s="72" t="n">
        <v>39.79999923706055</v>
      </c>
      <c r="V17" s="72" t="n">
        <v>39.02999877929688</v>
      </c>
      <c r="W17" s="73" t="n">
        <v>48757770</v>
      </c>
      <c r="X17" s="74" t="n">
        <v>1.970558007650488</v>
      </c>
      <c r="Y17" s="28" t="n">
        <v>29.96582848089245</v>
      </c>
      <c r="Z17" s="28" t="n">
        <v>16.11374664632162</v>
      </c>
      <c r="AA17" s="28" t="n">
        <v>33.90116706208808</v>
      </c>
      <c r="AB17" s="75" t="n">
        <v>-1.054158590015362</v>
      </c>
      <c r="AC17" s="75" t="n">
        <v>-0.8832807045622999</v>
      </c>
      <c r="AD17" s="75" t="n">
        <v>-0.1708778854530622</v>
      </c>
      <c r="AE17" s="72" t="n">
        <v>40.02835284924896</v>
      </c>
      <c r="AF17" s="72" t="n">
        <v>41.17352835372785</v>
      </c>
      <c r="AG17" s="72" t="n">
        <v>43.0423999786377</v>
      </c>
      <c r="AH17" s="72" t="n">
        <v>43.94869987487793</v>
      </c>
      <c r="AI17" s="72" t="n">
        <v>44.43249994277954</v>
      </c>
      <c r="AJ17" s="72" t="n">
        <v>44.14693510003357</v>
      </c>
      <c r="AK17" s="72" t="n">
        <v>41.43299961090088</v>
      </c>
      <c r="AL17" s="72" t="n">
        <v>38.71906412176818</v>
      </c>
      <c r="AM17" s="76" t="n">
        <v>0.1825642073425168</v>
      </c>
      <c r="AN17" s="29" t="n">
        <v>13.1003572737643</v>
      </c>
      <c r="AO17" s="77" t="n">
        <v>1.523748902555289</v>
      </c>
      <c r="AP17" s="72" t="n">
        <v>47.79999923706055</v>
      </c>
      <c r="AQ17" s="72" t="n">
        <v>39.02999877929688</v>
      </c>
      <c r="AR17" s="29" t="n">
        <v>-16.92468678182637</v>
      </c>
      <c r="AS17" s="78" t="n">
        <v>7.753708890332027</v>
      </c>
      <c r="AT17" s="26" t="n">
        <v>-0.02023192004740648</v>
      </c>
      <c r="AU17" s="26" t="n">
        <v>-0.0706763512781825</v>
      </c>
      <c r="AV17" s="26" t="n">
        <v>-0.1241729388876919</v>
      </c>
      <c r="AW17" s="26" t="n">
        <v>-0.06980556659872772</v>
      </c>
      <c r="AX17" s="79" t="inlineStr">
        <is>
          <t>4 ETFs Seeing Unusual Options Volume Today</t>
        </is>
      </c>
      <c r="AY17" s="79" t="inlineStr">
        <is>
          <t>Stock Market News for Sep 25, 2026</t>
        </is>
      </c>
      <c r="AZ17" s="79" t="inlineStr">
        <is>
          <t>Stock Market News for Sep 24, 2026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-0.001841633692752587</v>
      </c>
      <c r="D19" s="27" t="n">
        <v>3</v>
      </c>
      <c r="E19" s="23" t="inlineStr">
        <is>
          <t>No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764.2000122070312</v>
      </c>
      <c r="S19" s="71" t="n">
        <v>-1.40997314453125</v>
      </c>
      <c r="T19" s="72" t="n">
        <v>766.8300170898438</v>
      </c>
      <c r="U19" s="72" t="n">
        <v>766.9500122070312</v>
      </c>
      <c r="V19" s="72" t="n">
        <v>762.3499755859375</v>
      </c>
      <c r="W19" s="73" t="n">
        <v>36577604</v>
      </c>
      <c r="X19" s="74" t="n">
        <v>0.8325541302838909</v>
      </c>
      <c r="Y19" s="28" t="n">
        <v>49.24334273595944</v>
      </c>
      <c r="Z19" s="28" t="n">
        <v>57.16528696516652</v>
      </c>
      <c r="AA19" s="28" t="n">
        <v>11.08273953629584</v>
      </c>
      <c r="AB19" s="75" t="n">
        <v>1.086759238399281</v>
      </c>
      <c r="AC19" s="75" t="n">
        <v>1.069804501343502</v>
      </c>
      <c r="AD19" s="75" t="n">
        <v>0.01695473705577921</v>
      </c>
      <c r="AE19" s="72" t="n">
        <v>766.5174711881025</v>
      </c>
      <c r="AF19" s="72" t="n">
        <v>765.5790750074697</v>
      </c>
      <c r="AG19" s="72" t="n">
        <v>762.4543981933593</v>
      </c>
      <c r="AH19" s="72" t="n">
        <v>753.5</v>
      </c>
      <c r="AI19" s="72" t="n">
        <v>719.2479995727539</v>
      </c>
      <c r="AJ19" s="72" t="n">
        <v>775.7132994107565</v>
      </c>
      <c r="AK19" s="72" t="n">
        <v>765.0209991455079</v>
      </c>
      <c r="AL19" s="72" t="n">
        <v>754.3286988802593</v>
      </c>
      <c r="AM19" s="76" t="n">
        <v>0.4616084977923355</v>
      </c>
      <c r="AN19" s="29" t="n">
        <v>2.795295887875338</v>
      </c>
      <c r="AO19" s="77" t="n">
        <v>0.858042391043743</v>
      </c>
      <c r="AP19" s="72" t="n">
        <v>779.3699951171875</v>
      </c>
      <c r="AQ19" s="72" t="n">
        <v>629.280029296875</v>
      </c>
      <c r="AR19" s="29" t="n">
        <v>-1.94644174207339</v>
      </c>
      <c r="AS19" s="78" t="n">
        <v>89.89274011274162</v>
      </c>
      <c r="AT19" s="26" t="n">
        <v>-0.01186996381833305</v>
      </c>
      <c r="AU19" s="26" t="n">
        <v>-0.006693915048199051</v>
      </c>
      <c r="AV19" s="26" t="n">
        <v>0.02334050942045329</v>
      </c>
      <c r="AW19" s="26" t="n">
        <v>0.1206593608618673</v>
      </c>
      <c r="AX19" s="79" t="inlineStr">
        <is>
          <t>Forget SPY’s Dividend. Here Is What $100,000 in State Street’s High-Dividend Version Pays</t>
        </is>
      </c>
      <c r="AY19" s="79" t="inlineStr">
        <is>
          <t>Exchange-Traded Funds, Equity Futures Higher Pre-Bell Tuesday as Investors Weigh Tech Rebound</t>
        </is>
      </c>
      <c r="AZ19" s="79" t="inlineStr">
        <is>
          <t>S&amp;P 500, Dow Extend Losses From Elevated Yield Pressure — SPCX, TGT, AAPL, MU, NTAP In Focus</t>
        </is>
      </c>
    </row>
    <row r="20" ht="17" customHeight="1">
      <c r="A20" s="93" t="n"/>
      <c r="B20" s="94" t="inlineStr">
        <is>
          <t>QQQ</t>
        </is>
      </c>
      <c r="C20" s="33" t="n">
        <v>0.001900755330020543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737.9299926757812</v>
      </c>
      <c r="S20" s="82" t="n">
        <v>1.39996337890625</v>
      </c>
      <c r="T20" s="83" t="n">
        <v>740.1699829101562</v>
      </c>
      <c r="U20" s="83" t="n">
        <v>740.5798950195312</v>
      </c>
      <c r="V20" s="83" t="n">
        <v>735.3400268554688</v>
      </c>
      <c r="W20" s="84" t="n">
        <v>26610972</v>
      </c>
      <c r="X20" s="85" t="n">
        <v>0.8000760396243074</v>
      </c>
      <c r="Y20" s="35" t="n">
        <v>59.20935875255973</v>
      </c>
      <c r="Z20" s="35" t="n">
        <v>78.44883521888089</v>
      </c>
      <c r="AA20" s="35" t="n">
        <v>13.31914251048923</v>
      </c>
      <c r="AB20" s="86" t="n">
        <v>7.398185691478034</v>
      </c>
      <c r="AC20" s="86" t="n">
        <v>5.234252184602646</v>
      </c>
      <c r="AD20" s="86" t="n">
        <v>2.163933506875388</v>
      </c>
      <c r="AE20" s="83" t="n">
        <v>735.7666110946868</v>
      </c>
      <c r="AF20" s="83" t="n">
        <v>726.8660326415541</v>
      </c>
      <c r="AG20" s="83" t="n">
        <v>714.3149975585937</v>
      </c>
      <c r="AH20" s="83" t="n">
        <v>716.6629998779297</v>
      </c>
      <c r="AI20" s="83" t="n">
        <v>666.6958493041992</v>
      </c>
      <c r="AJ20" s="83" t="n">
        <v>751.8484567701493</v>
      </c>
      <c r="AK20" s="83" t="n">
        <v>722.9379974365235</v>
      </c>
      <c r="AL20" s="83" t="n">
        <v>694.0275381028977</v>
      </c>
      <c r="AM20" s="87" t="n">
        <v>0.7592832418580873</v>
      </c>
      <c r="AN20" s="36" t="n">
        <v>7.998046702798807</v>
      </c>
      <c r="AO20" s="88" t="n">
        <v>1.281606573816308</v>
      </c>
      <c r="AP20" s="83" t="n">
        <v>748.6500244140625</v>
      </c>
      <c r="AQ20" s="83" t="n">
        <v>555.5999755859375</v>
      </c>
      <c r="AR20" s="36" t="n">
        <v>-1.431914965430126</v>
      </c>
      <c r="AS20" s="89" t="n">
        <v>94.44701941110337</v>
      </c>
      <c r="AT20" s="33" t="n">
        <v>-0.01274988496605323</v>
      </c>
      <c r="AU20" s="33" t="n">
        <v>0.03000991055622904</v>
      </c>
      <c r="AV20" s="33" t="n">
        <v>0.002077632008413044</v>
      </c>
      <c r="AW20" s="33" t="n">
        <v>0.2012338975573915</v>
      </c>
      <c r="AX20" s="90" t="inlineStr">
        <is>
          <t>QQQM Charges 0.15% and QQQ Charges 0.18%. A Wide Spread Can Take That Back on a Single Trade</t>
        </is>
      </c>
      <c r="AY20" s="90" t="inlineStr">
        <is>
          <t>S&amp;P 500, Dow Extend Losses From Elevated Yield Pressure — SPCX, TGT, AAPL, MU, NTAP In Focus</t>
        </is>
      </c>
      <c r="AZ20" s="90" t="inlineStr">
        <is>
          <t>If You'd Invested $1,000 in the Invesco QQQ Trust (QQQ) 10 Years Ago, Here's How Much You'd Have Today</t>
        </is>
      </c>
    </row>
    <row r="21" ht="17" customHeight="1">
      <c r="A21" s="93" t="n"/>
      <c r="B21" s="94" t="inlineStr">
        <is>
          <t>IWM</t>
        </is>
      </c>
      <c r="C21" s="26" t="n">
        <v>-0.003606811255169262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279.010009765625</v>
      </c>
      <c r="S21" s="71" t="n">
        <v>-1.009979248046875</v>
      </c>
      <c r="T21" s="72" t="n">
        <v>280.25</v>
      </c>
      <c r="U21" s="72" t="n">
        <v>281.0499877929688</v>
      </c>
      <c r="V21" s="72" t="n">
        <v>277.4100036621094</v>
      </c>
      <c r="W21" s="73" t="n">
        <v>21371631</v>
      </c>
      <c r="X21" s="74" t="n">
        <v>0.9229325671225493</v>
      </c>
      <c r="Y21" s="28" t="n">
        <v>31.05288997884733</v>
      </c>
      <c r="Z21" s="28" t="n">
        <v>11.40417849413249</v>
      </c>
      <c r="AA21" s="28" t="n">
        <v>36.14294048134703</v>
      </c>
      <c r="AB21" s="75" t="n">
        <v>-4.05286688471557</v>
      </c>
      <c r="AC21" s="75" t="n">
        <v>-3.441078212143285</v>
      </c>
      <c r="AD21" s="75" t="n">
        <v>-0.6117886725722848</v>
      </c>
      <c r="AE21" s="72" t="n">
        <v>282.3091562710102</v>
      </c>
      <c r="AF21" s="72" t="n">
        <v>286.7314983958615</v>
      </c>
      <c r="AG21" s="72" t="n">
        <v>293.4564025878906</v>
      </c>
      <c r="AH21" s="72" t="n">
        <v>291.9311016845703</v>
      </c>
      <c r="AI21" s="72" t="n">
        <v>275.9457508087158</v>
      </c>
      <c r="AJ21" s="72" t="n">
        <v>297.1279288606705</v>
      </c>
      <c r="AK21" s="72" t="n">
        <v>287.077505493164</v>
      </c>
      <c r="AL21" s="72" t="n">
        <v>277.0270821256576</v>
      </c>
      <c r="AM21" s="76" t="n">
        <v>0.09864896071832659</v>
      </c>
      <c r="AN21" s="29" t="n">
        <v>7.001888462309876</v>
      </c>
      <c r="AO21" s="77" t="n">
        <v>1.253996447771774</v>
      </c>
      <c r="AP21" s="72" t="n">
        <v>305.1799926757812</v>
      </c>
      <c r="AQ21" s="72" t="n">
        <v>228.8999938964844</v>
      </c>
      <c r="AR21" s="29" t="n">
        <v>-8.575261661389078</v>
      </c>
      <c r="AS21" s="78" t="n">
        <v>65.69220853572033</v>
      </c>
      <c r="AT21" s="26" t="n">
        <v>-0.0285504750301685</v>
      </c>
      <c r="AU21" s="26" t="n">
        <v>-0.056601826658918</v>
      </c>
      <c r="AV21" s="26" t="n">
        <v>-0.07135963245237809</v>
      </c>
      <c r="AW21" s="26" t="n">
        <v>0.1334498115648677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0.03310146135431857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147</v>
      </c>
      <c r="S22" s="82" t="n">
        <v>4.710006713867188</v>
      </c>
      <c r="T22" s="83" t="n">
        <v>148.9349975585938</v>
      </c>
      <c r="U22" s="83" t="n">
        <v>152.3699951171875</v>
      </c>
      <c r="V22" s="83" t="n">
        <v>145.4900054931641</v>
      </c>
      <c r="W22" s="84" t="n">
        <v>52706835</v>
      </c>
      <c r="X22" s="85" t="n">
        <v>0.8765981866574967</v>
      </c>
      <c r="Y22" s="35" t="n">
        <v>58.31456040001481</v>
      </c>
      <c r="Z22" s="35" t="n">
        <v>87.22932625078388</v>
      </c>
      <c r="AA22" s="35" t="n">
        <v>16.9514232746535</v>
      </c>
      <c r="AB22" s="86" t="n">
        <v>5.623334032601264</v>
      </c>
      <c r="AC22" s="86" t="n">
        <v>1.327826986467169</v>
      </c>
      <c r="AD22" s="86" t="n">
        <v>4.295507046134095</v>
      </c>
      <c r="AE22" s="83" t="n">
        <v>141.0161903601559</v>
      </c>
      <c r="AF22" s="83" t="n">
        <v>131.6492872177948</v>
      </c>
      <c r="AG22" s="83" t="n">
        <v>127.2117994689941</v>
      </c>
      <c r="AH22" s="83" t="n">
        <v>165.8313997650147</v>
      </c>
      <c r="AI22" s="83" t="n">
        <v>115.848099861145</v>
      </c>
      <c r="AJ22" s="83" t="n">
        <v>160.1257085567138</v>
      </c>
      <c r="AK22" s="83" t="n">
        <v>124.8054988861084</v>
      </c>
      <c r="AL22" s="83" t="n">
        <v>89.48528921550293</v>
      </c>
      <c r="AM22" s="87" t="n">
        <v>0.8141898267433353</v>
      </c>
      <c r="AN22" s="36" t="n">
        <v>56.60040620940431</v>
      </c>
      <c r="AO22" s="88" t="n">
        <v>8.425938799648575</v>
      </c>
      <c r="AP22" s="83" t="n">
        <v>302</v>
      </c>
      <c r="AQ22" s="83" t="n">
        <v>28.1200008392334</v>
      </c>
      <c r="AR22" s="36" t="n">
        <v>-51.32450331125828</v>
      </c>
      <c r="AS22" s="89" t="n">
        <v>43.40587101104249</v>
      </c>
      <c r="AT22" s="33" t="n">
        <v>-0.03257648599972185</v>
      </c>
      <c r="AU22" s="33" t="n">
        <v>0.3202802661667932</v>
      </c>
      <c r="AV22" s="33" t="n">
        <v>-0.4488395459127028</v>
      </c>
      <c r="AW22" s="33" t="n">
        <v>2.497501886019783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-0.02659574516054242</v>
      </c>
      <c r="D24" s="27" t="n">
        <v>24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4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329.3999938964844</v>
      </c>
      <c r="S24" s="71" t="n">
        <v>-9</v>
      </c>
      <c r="T24" s="72" t="n">
        <v>337.0599975585938</v>
      </c>
      <c r="U24" s="72" t="n">
        <v>337.0599975585938</v>
      </c>
      <c r="V24" s="72" t="n">
        <v>328.7000122070312</v>
      </c>
      <c r="W24" s="73" t="n">
        <v>37773928</v>
      </c>
      <c r="X24" s="74" t="n">
        <v>0.8902549431149952</v>
      </c>
      <c r="Y24" s="28" t="n">
        <v>50.8780847860533</v>
      </c>
      <c r="Z24" s="28" t="n">
        <v>44.71033692141746</v>
      </c>
      <c r="AA24" s="28" t="n">
        <v>19.92790371512935</v>
      </c>
      <c r="AB24" s="75" t="n">
        <v>5.187745666586181</v>
      </c>
      <c r="AC24" s="75" t="n">
        <v>5.471165623568031</v>
      </c>
      <c r="AD24" s="75" t="n">
        <v>-0.2834199569818496</v>
      </c>
      <c r="AE24" s="72" t="n">
        <v>335.2789717832603</v>
      </c>
      <c r="AF24" s="72" t="n">
        <v>330.5881147679977</v>
      </c>
      <c r="AG24" s="72" t="n">
        <v>321.9813995361328</v>
      </c>
      <c r="AH24" s="72" t="n">
        <v>312.7056997680664</v>
      </c>
      <c r="AI24" s="72" t="n">
        <v>288.3255493164062</v>
      </c>
      <c r="AJ24" s="72" t="n">
        <v>345.8811849629219</v>
      </c>
      <c r="AK24" s="72" t="n">
        <v>330.9584991455078</v>
      </c>
      <c r="AL24" s="72" t="n">
        <v>316.0358133280937</v>
      </c>
      <c r="AM24" s="76" t="n">
        <v>0.4477806720555384</v>
      </c>
      <c r="AN24" s="29" t="n">
        <v>9.017859251805019</v>
      </c>
      <c r="AO24" s="77" t="n">
        <v>2.135955362288799</v>
      </c>
      <c r="AP24" s="72" t="n">
        <v>345.3399963378906</v>
      </c>
      <c r="AQ24" s="72" t="n">
        <v>243.4199981689453</v>
      </c>
      <c r="AR24" s="29" t="n">
        <v>-4.615741764765091</v>
      </c>
      <c r="AS24" s="78" t="n">
        <v>84.36027989817693</v>
      </c>
      <c r="AT24" s="26" t="n">
        <v>-0.03046359412366628</v>
      </c>
      <c r="AU24" s="26" t="n">
        <v>0.03034088620294328</v>
      </c>
      <c r="AV24" s="26" t="n">
        <v>0.1383743799139145</v>
      </c>
      <c r="AW24" s="26" t="n">
        <v>0.2116530995560548</v>
      </c>
      <c r="AX24" s="79" t="inlineStr">
        <is>
          <t>New Apple CEO John Ternus is reportedly planning layoffs as memory chip costs rise</t>
        </is>
      </c>
      <c r="AY24" s="79" t="inlineStr">
        <is>
          <t>Apple is betting $1,999 that consumers are ready for this shift</t>
        </is>
      </c>
      <c r="AZ24" s="79" t="inlineStr">
        <is>
          <t>Own an iPhone? You could be owed money. How to claim it in Arizona</t>
        </is>
      </c>
    </row>
    <row r="25" ht="17" customHeight="1">
      <c r="A25" s="97" t="n"/>
      <c r="B25" s="98" t="inlineStr">
        <is>
          <t>AMD</t>
        </is>
      </c>
      <c r="C25" s="33" t="n">
        <v>-0.0004935064987224846</v>
      </c>
      <c r="D25" s="34" t="n">
        <v>11</v>
      </c>
      <c r="E25" s="30" t="inlineStr">
        <is>
          <t>Same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607.5700073242188</v>
      </c>
      <c r="S25" s="82" t="n">
        <v>-0.29998779296875</v>
      </c>
      <c r="T25" s="83" t="n">
        <v>616.9600219726562</v>
      </c>
      <c r="U25" s="83" t="n">
        <v>624.1300048828125</v>
      </c>
      <c r="V25" s="83" t="n">
        <v>605.25</v>
      </c>
      <c r="W25" s="84" t="n">
        <v>16325476</v>
      </c>
      <c r="X25" s="85" t="n">
        <v>0.7367779030010461</v>
      </c>
      <c r="Y25" s="35" t="n">
        <v>65.52487340648648</v>
      </c>
      <c r="Z25" s="35" t="n">
        <v>80.19159890592942</v>
      </c>
      <c r="AA25" s="35" t="n">
        <v>25.36774337878227</v>
      </c>
      <c r="AB25" s="86" t="n">
        <v>35.83231220389212</v>
      </c>
      <c r="AC25" s="86" t="n">
        <v>27.24455291923479</v>
      </c>
      <c r="AD25" s="86" t="n">
        <v>8.587759284657324</v>
      </c>
      <c r="AE25" s="83" t="n">
        <v>600.1564299273907</v>
      </c>
      <c r="AF25" s="83" t="n">
        <v>558.3505359774948</v>
      </c>
      <c r="AG25" s="83" t="n">
        <v>509.0352026367187</v>
      </c>
      <c r="AH25" s="83" t="n">
        <v>504.8814013671875</v>
      </c>
      <c r="AI25" s="83" t="n">
        <v>368.6155506134033</v>
      </c>
      <c r="AJ25" s="83" t="n">
        <v>665.2492937980957</v>
      </c>
      <c r="AK25" s="83" t="n">
        <v>542.0610031127929</v>
      </c>
      <c r="AL25" s="83" t="n">
        <v>418.8727124274902</v>
      </c>
      <c r="AM25" s="87" t="n">
        <v>0.7658897361388647</v>
      </c>
      <c r="AN25" s="36" t="n">
        <v>45.45181814515055</v>
      </c>
      <c r="AO25" s="88" t="n">
        <v>4.106371628424863</v>
      </c>
      <c r="AP25" s="83" t="n">
        <v>639</v>
      </c>
      <c r="AQ25" s="83" t="n">
        <v>159.3300018310547</v>
      </c>
      <c r="AR25" s="36" t="n">
        <v>-4.918621702000192</v>
      </c>
      <c r="AS25" s="89" t="n">
        <v>93.44758004549803</v>
      </c>
      <c r="AT25" s="33" t="n">
        <v>-0.02597112990330186</v>
      </c>
      <c r="AU25" s="33" t="n">
        <v>0.3049744938508303</v>
      </c>
      <c r="AV25" s="33" t="n">
        <v>0.04589357286357765</v>
      </c>
      <c r="AW25" s="33" t="n">
        <v>1.836991020427939</v>
      </c>
      <c r="AX25" s="90" t="inlineStr">
        <is>
          <t>AMD takes on Nvidia with aggressive $8.2 billion bet on AI’s next era</t>
        </is>
      </c>
      <c r="AY25" s="90" t="inlineStr">
        <is>
          <t>AMD Expands AI Expertise With World Labs Acquisition</t>
        </is>
      </c>
      <c r="AZ25" s="90" t="inlineStr">
        <is>
          <t>Could Advanced Micro Devices Stock Help You Become a Millionaire?</t>
        </is>
      </c>
    </row>
    <row r="26" ht="17" customHeight="1">
      <c r="A26" s="97" t="n"/>
      <c r="B26" s="98" t="inlineStr">
        <is>
          <t>AMZN</t>
        </is>
      </c>
      <c r="C26" s="26" t="n">
        <v>0.002112550417854742</v>
      </c>
      <c r="D26" s="27" t="n">
        <v>10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246.6699981689453</v>
      </c>
      <c r="S26" s="71" t="n">
        <v>0.5200042724609375</v>
      </c>
      <c r="T26" s="72" t="n">
        <v>246.9450073242188</v>
      </c>
      <c r="U26" s="72" t="n">
        <v>248.8388977050781</v>
      </c>
      <c r="V26" s="72" t="n">
        <v>245.1399993896484</v>
      </c>
      <c r="W26" s="73" t="n">
        <v>31588613</v>
      </c>
      <c r="X26" s="74" t="n">
        <v>0.9352551581434991</v>
      </c>
      <c r="Y26" s="28" t="n">
        <v>41.92676510431595</v>
      </c>
      <c r="Z26" s="28" t="n">
        <v>15.60235100066198</v>
      </c>
      <c r="AA26" s="28" t="n">
        <v>10.3040172725414</v>
      </c>
      <c r="AB26" s="75" t="n">
        <v>-2.560434025100449</v>
      </c>
      <c r="AC26" s="75" t="n">
        <v>-1.903439663323006</v>
      </c>
      <c r="AD26" s="75" t="n">
        <v>-0.6569943617774427</v>
      </c>
      <c r="AE26" s="72" t="n">
        <v>249.560361628291</v>
      </c>
      <c r="AF26" s="72" t="n">
        <v>252.6372532102596</v>
      </c>
      <c r="AG26" s="72" t="n">
        <v>256.0869998168945</v>
      </c>
      <c r="AH26" s="72" t="n">
        <v>253.8600001525879</v>
      </c>
      <c r="AI26" s="72" t="n">
        <v>241.0134499359131</v>
      </c>
      <c r="AJ26" s="72" t="n">
        <v>260.823737455867</v>
      </c>
      <c r="AK26" s="72" t="n">
        <v>252.6370002746582</v>
      </c>
      <c r="AL26" s="72" t="n">
        <v>244.4502630934494</v>
      </c>
      <c r="AM26" s="76" t="n">
        <v>0.135568971274107</v>
      </c>
      <c r="AN26" s="29" t="n">
        <v>6.481027856021454</v>
      </c>
      <c r="AO26" s="77" t="n">
        <v>2.270034132827736</v>
      </c>
      <c r="AP26" s="72" t="n">
        <v>287.2000122070312</v>
      </c>
      <c r="AQ26" s="72" t="n">
        <v>196</v>
      </c>
      <c r="AR26" s="29" t="n">
        <v>-14.11212127974055</v>
      </c>
      <c r="AS26" s="78" t="n">
        <v>55.55920108203539</v>
      </c>
      <c r="AT26" s="26" t="n">
        <v>-0.03259078240582236</v>
      </c>
      <c r="AU26" s="26" t="n">
        <v>-0.07416580358834401</v>
      </c>
      <c r="AV26" s="26" t="n">
        <v>0.03495007954621854</v>
      </c>
      <c r="AW26" s="26" t="n">
        <v>0.06866818448048595</v>
      </c>
      <c r="AX26" s="79" t="inlineStr">
        <is>
          <t>Amazon appears to be mystery tenant at Galleria North Tower in Dallas</t>
        </is>
      </c>
      <c r="AY26" s="79" t="inlineStr">
        <is>
          <t>Anthropic Makes Major Move to Cut AI Costs</t>
        </is>
      </c>
      <c r="AZ26" s="79" t="inlineStr">
        <is>
          <t>My Top AI Power Stock to Buy Right Now (and It's Not Even Close)</t>
        </is>
      </c>
    </row>
    <row r="27" ht="17" customHeight="1">
      <c r="A27" s="97" t="n"/>
      <c r="B27" s="98" t="inlineStr">
        <is>
          <t>ARKK</t>
        </is>
      </c>
      <c r="C27" s="33" t="n">
        <v>0.002240862165178603</v>
      </c>
      <c r="D27" s="34" t="n">
        <v>9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Same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89.44999694824219</v>
      </c>
      <c r="S27" s="82" t="n">
        <v>0.1999969482421875</v>
      </c>
      <c r="T27" s="83" t="n">
        <v>90</v>
      </c>
      <c r="U27" s="83" t="n">
        <v>90.48799896240234</v>
      </c>
      <c r="V27" s="83" t="n">
        <v>88.91999816894531</v>
      </c>
      <c r="W27" s="84" t="n">
        <v>3650660</v>
      </c>
      <c r="X27" s="85" t="n">
        <v>0.787305665009598</v>
      </c>
      <c r="Y27" s="35" t="n">
        <v>58.01969320747847</v>
      </c>
      <c r="Z27" s="35" t="n">
        <v>72.93306029702086</v>
      </c>
      <c r="AA27" s="35" t="n">
        <v>20.22485984424306</v>
      </c>
      <c r="AB27" s="86" t="n">
        <v>2.133834694347414</v>
      </c>
      <c r="AC27" s="86" t="n">
        <v>1.990340664059385</v>
      </c>
      <c r="AD27" s="86" t="n">
        <v>0.1434940302880281</v>
      </c>
      <c r="AE27" s="83" t="n">
        <v>89.3687612245818</v>
      </c>
      <c r="AF27" s="83" t="n">
        <v>87.24200986122217</v>
      </c>
      <c r="AG27" s="83" t="n">
        <v>82.22209960937499</v>
      </c>
      <c r="AH27" s="83" t="n">
        <v>80.20939979553222</v>
      </c>
      <c r="AI27" s="83" t="n">
        <v>77.6319999885559</v>
      </c>
      <c r="AJ27" s="83" t="n">
        <v>92.95064731585367</v>
      </c>
      <c r="AK27" s="83" t="n">
        <v>86.84599952697754</v>
      </c>
      <c r="AL27" s="83" t="n">
        <v>80.7413517381014</v>
      </c>
      <c r="AM27" s="87" t="n">
        <v>0.7132799066646928</v>
      </c>
      <c r="AN27" s="36" t="n">
        <v>14.05855841864037</v>
      </c>
      <c r="AO27" s="88" t="n">
        <v>2.554510287476683</v>
      </c>
      <c r="AP27" s="83" t="n">
        <v>92.65000152587891</v>
      </c>
      <c r="AQ27" s="83" t="n">
        <v>62.94499969482422</v>
      </c>
      <c r="AR27" s="36" t="n">
        <v>-3.453863491564968</v>
      </c>
      <c r="AS27" s="89" t="n">
        <v>89.22738804785625</v>
      </c>
      <c r="AT27" s="33" t="n">
        <v>-0.02357825180349693</v>
      </c>
      <c r="AU27" s="33" t="n">
        <v>0.05745360941899702</v>
      </c>
      <c r="AV27" s="33" t="n">
        <v>0.1067804662955305</v>
      </c>
      <c r="AW27" s="33" t="n">
        <v>0.1628965038685555</v>
      </c>
      <c r="AX27" s="90" t="inlineStr">
        <is>
          <t>Daily ETF Flows: ARKK Enters Top 10</t>
        </is>
      </c>
      <c r="AY27" s="90" t="inlineStr">
        <is>
          <t>Cathie Wood buys $19.2 million of tumbling AI stock</t>
        </is>
      </c>
      <c r="AZ27" s="90" t="inlineStr">
        <is>
          <t>Cathie Wood buys $27.9 million of surging megacap stock</t>
        </is>
      </c>
    </row>
    <row r="28" ht="17" customHeight="1">
      <c r="A28" s="97" t="n"/>
      <c r="B28" s="98" t="inlineStr">
        <is>
          <t>ARM</t>
        </is>
      </c>
      <c r="C28" s="26" t="n">
        <v>0.0364946435093676</v>
      </c>
      <c r="D28" s="27" t="n">
        <v>1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293.6700134277344</v>
      </c>
      <c r="S28" s="71" t="n">
        <v>10.34002685546875</v>
      </c>
      <c r="T28" s="72" t="n">
        <v>291.0050048828125</v>
      </c>
      <c r="U28" s="72" t="n">
        <v>301</v>
      </c>
      <c r="V28" s="72" t="n">
        <v>287.0600891113281</v>
      </c>
      <c r="W28" s="73" t="n">
        <v>6004334</v>
      </c>
      <c r="X28" s="74" t="n">
        <v>1.043636364963669</v>
      </c>
      <c r="Y28" s="28" t="n">
        <v>54.76730766203452</v>
      </c>
      <c r="Z28" s="28" t="n">
        <v>56.22954305832983</v>
      </c>
      <c r="AA28" s="28" t="n">
        <v>21.5098411659065</v>
      </c>
      <c r="AB28" s="75" t="n">
        <v>12.28589230359438</v>
      </c>
      <c r="AC28" s="75" t="n">
        <v>8.810200310574952</v>
      </c>
      <c r="AD28" s="75" t="n">
        <v>3.475691993019428</v>
      </c>
      <c r="AE28" s="72" t="n">
        <v>296.2628467784586</v>
      </c>
      <c r="AF28" s="72" t="n">
        <v>281.2563681482017</v>
      </c>
      <c r="AG28" s="72" t="n">
        <v>265.1199996948242</v>
      </c>
      <c r="AH28" s="72" t="n">
        <v>290.9917993164062</v>
      </c>
      <c r="AI28" s="72" t="n">
        <v>213.2985748672485</v>
      </c>
      <c r="AJ28" s="72" t="n">
        <v>337.0944806904166</v>
      </c>
      <c r="AK28" s="72" t="n">
        <v>272.8369995117188</v>
      </c>
      <c r="AL28" s="72" t="n">
        <v>208.579518333021</v>
      </c>
      <c r="AM28" s="76" t="n">
        <v>0.6621057465517494</v>
      </c>
      <c r="AN28" s="29" t="n">
        <v>47.10320176053532</v>
      </c>
      <c r="AO28" s="77" t="n">
        <v>6.701037733503926</v>
      </c>
      <c r="AP28" s="72" t="n">
        <v>452.7000122070312</v>
      </c>
      <c r="AQ28" s="72" t="n">
        <v>100.0199966430664</v>
      </c>
      <c r="AR28" s="29" t="n">
        <v>-35.12922343518038</v>
      </c>
      <c r="AS28" s="78" t="n">
        <v>54.90813435374425</v>
      </c>
      <c r="AT28" s="26" t="n">
        <v>-0.1186374469720464</v>
      </c>
      <c r="AU28" s="26" t="n">
        <v>0.2284878045542236</v>
      </c>
      <c r="AV28" s="26" t="n">
        <v>-0.1717573191146916</v>
      </c>
      <c r="AW28" s="26" t="n">
        <v>1.686579635776843</v>
      </c>
      <c r="AX28" s="79" t="inlineStr">
        <is>
          <t>Arm Stock Surges 5.24% as Agent Safety Needs Two Silicon Layers</t>
        </is>
      </c>
      <c r="AY28" s="79" t="inlineStr">
        <is>
          <t>Nasdaq Futures Gain as Chipmakers Rebound; U.S. JOLTS Report and AI Events in Focus</t>
        </is>
      </c>
      <c r="AZ28" s="79" t="inlineStr">
        <is>
          <t>Arm Holdings (ARM) Could Be 34% Undervalued On Its AI Growth Narrative</t>
        </is>
      </c>
    </row>
    <row r="29" ht="17" customHeight="1">
      <c r="A29" s="97" t="n"/>
      <c r="B29" s="98" t="inlineStr">
        <is>
          <t>ASTS</t>
        </is>
      </c>
      <c r="C29" s="33" t="n">
        <v>-0.026229483182313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59.40000152587891</v>
      </c>
      <c r="S29" s="82" t="n">
        <v>-1.599998474121094</v>
      </c>
      <c r="T29" s="83" t="n">
        <v>65.09999847412109</v>
      </c>
      <c r="U29" s="83" t="n">
        <v>65.47000122070312</v>
      </c>
      <c r="V29" s="83" t="n">
        <v>58.58000183105469</v>
      </c>
      <c r="W29" s="84" t="n">
        <v>15904361</v>
      </c>
      <c r="X29" s="85" t="n">
        <v>1.572304590066745</v>
      </c>
      <c r="Y29" s="35" t="n">
        <v>45.46382123361399</v>
      </c>
      <c r="Z29" s="35" t="n">
        <v>25.9756203650851</v>
      </c>
      <c r="AA29" s="35" t="n">
        <v>9.729404523467707</v>
      </c>
      <c r="AB29" s="86" t="n">
        <v>-0.9271319015361996</v>
      </c>
      <c r="AC29" s="86" t="n">
        <v>-1.126728689545693</v>
      </c>
      <c r="AD29" s="86" t="n">
        <v>0.1995967880094938</v>
      </c>
      <c r="AE29" s="83" t="n">
        <v>60.77366708616032</v>
      </c>
      <c r="AF29" s="83" t="n">
        <v>61.43433040489109</v>
      </c>
      <c r="AG29" s="83" t="n">
        <v>62.89799987792968</v>
      </c>
      <c r="AH29" s="83" t="n">
        <v>74.09049995422363</v>
      </c>
      <c r="AI29" s="83" t="n">
        <v>81.36682489395142</v>
      </c>
      <c r="AJ29" s="83" t="n">
        <v>65.26515606053042</v>
      </c>
      <c r="AK29" s="83" t="n">
        <v>60.95250034332275</v>
      </c>
      <c r="AL29" s="83" t="n">
        <v>56.63984462611509</v>
      </c>
      <c r="AM29" s="87" t="n">
        <v>0.320006636369173</v>
      </c>
      <c r="AN29" s="36" t="n">
        <v>14.15087385395538</v>
      </c>
      <c r="AO29" s="88" t="n">
        <v>7.018403537125065</v>
      </c>
      <c r="AP29" s="83" t="n">
        <v>133.8600006103516</v>
      </c>
      <c r="AQ29" s="83" t="n">
        <v>47.5</v>
      </c>
      <c r="AR29" s="36" t="n">
        <v>-55.62527920585902</v>
      </c>
      <c r="AS29" s="89" t="n">
        <v>13.77952922854948</v>
      </c>
      <c r="AT29" s="33" t="n">
        <v>-0.0673574688857197</v>
      </c>
      <c r="AU29" s="33" t="n">
        <v>0.02325585368753091</v>
      </c>
      <c r="AV29" s="33" t="n">
        <v>-0.3315327355629207</v>
      </c>
      <c r="AW29" s="33" t="n">
        <v>-0.1821560818924093</v>
      </c>
      <c r="AX29" s="90" t="inlineStr">
        <is>
          <t>AST SpaceMobile vs. Firefly Aerospace: Which Space Infrastructure Stock Is a Better Buy in 2026?</t>
        </is>
      </c>
      <c r="AY29" s="90" t="inlineStr">
        <is>
          <t>SpaceX Rises 2% After Starship’s First Orbital Satellite Deployment; Rocket Lab Falls 3%, AST SpaceMobile D...</t>
        </is>
      </c>
      <c r="AZ29" s="90" t="inlineStr">
        <is>
          <t>AST SpaceMobile Rises 5% as New Change-of-Control Severance Plan Fuels Buyout Speculation; SpaceX and Rocke...</t>
        </is>
      </c>
    </row>
    <row r="30" ht="17" customHeight="1">
      <c r="A30" s="97" t="n"/>
      <c r="B30" s="98" t="inlineStr">
        <is>
          <t>AVGO</t>
        </is>
      </c>
      <c r="C30" s="26" t="n">
        <v>0.01581943148276999</v>
      </c>
      <c r="D30" s="27" t="n">
        <v>4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355.1000061035156</v>
      </c>
      <c r="S30" s="71" t="n">
        <v>5.529998779296875</v>
      </c>
      <c r="T30" s="72" t="n">
        <v>357.0799865722656</v>
      </c>
      <c r="U30" s="72" t="n">
        <v>361.8599853515625</v>
      </c>
      <c r="V30" s="72" t="n">
        <v>354</v>
      </c>
      <c r="W30" s="73" t="n">
        <v>18872234</v>
      </c>
      <c r="X30" s="74" t="n">
        <v>0.6864147721785357</v>
      </c>
      <c r="Y30" s="28" t="n">
        <v>45.96254846577429</v>
      </c>
      <c r="Z30" s="28" t="n">
        <v>62.28610844234228</v>
      </c>
      <c r="AA30" s="28" t="n">
        <v>21.99224669203494</v>
      </c>
      <c r="AB30" s="75" t="n">
        <v>-5.926818628944943</v>
      </c>
      <c r="AC30" s="75" t="n">
        <v>-7.069959892043871</v>
      </c>
      <c r="AD30" s="75" t="n">
        <v>1.143141263098927</v>
      </c>
      <c r="AE30" s="72" t="n">
        <v>353.7951373236253</v>
      </c>
      <c r="AF30" s="72" t="n">
        <v>358.3668107153792</v>
      </c>
      <c r="AG30" s="72" t="n">
        <v>375.7387994384766</v>
      </c>
      <c r="AH30" s="72" t="n">
        <v>388.8688000488281</v>
      </c>
      <c r="AI30" s="72" t="n">
        <v>367.7779000854492</v>
      </c>
      <c r="AJ30" s="72" t="n">
        <v>373.9922894583575</v>
      </c>
      <c r="AK30" s="72" t="n">
        <v>356.3089965820312</v>
      </c>
      <c r="AL30" s="72" t="n">
        <v>338.625703705705</v>
      </c>
      <c r="AM30" s="76" t="n">
        <v>0.4658154596270315</v>
      </c>
      <c r="AN30" s="29" t="n">
        <v>9.925818907721654</v>
      </c>
      <c r="AO30" s="77" t="n">
        <v>3.064405478324992</v>
      </c>
      <c r="AP30" s="72" t="n">
        <v>495</v>
      </c>
      <c r="AQ30" s="72" t="n">
        <v>289.9599914550781</v>
      </c>
      <c r="AR30" s="29" t="n">
        <v>-28.2626250295928</v>
      </c>
      <c r="AS30" s="78" t="n">
        <v>31.76941666687752</v>
      </c>
      <c r="AT30" s="26" t="n">
        <v>-0.02589565540168404</v>
      </c>
      <c r="AU30" s="26" t="n">
        <v>-0.03712140276093923</v>
      </c>
      <c r="AV30" s="26" t="n">
        <v>-0.0599602750403293</v>
      </c>
      <c r="AW30" s="26" t="n">
        <v>0.02600404461509354</v>
      </c>
      <c r="AX30" s="79" t="inlineStr">
        <is>
          <t>3 Dividend ETFs for a 40-Year Retirement. One Has Paid Every Quarter Since 2005</t>
        </is>
      </c>
      <c r="AY30" s="79" t="inlineStr">
        <is>
          <t>Broadcom Stock Jumps Nearly 3.2% as $16.7 Billion AI Engine Faces Margin Test</t>
        </is>
      </c>
      <c r="AZ30" s="79" t="inlineStr">
        <is>
          <t>Reflecting On Processors and Graphics Chips Stocks’ Q2 Earnings: Broadcom (NASDAQ:AVGO)</t>
        </is>
      </c>
    </row>
    <row r="31" ht="17" customHeight="1">
      <c r="A31" s="97" t="n"/>
      <c r="B31" s="98" t="inlineStr">
        <is>
          <t>CCJ</t>
        </is>
      </c>
      <c r="C31" s="33" t="n">
        <v>-0.00183827734864872</v>
      </c>
      <c r="D31" s="34" t="n">
        <v>14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86.87999725341797</v>
      </c>
      <c r="S31" s="82" t="n">
        <v>-0.160003662109375</v>
      </c>
      <c r="T31" s="83" t="n">
        <v>87.91000366210938</v>
      </c>
      <c r="U31" s="83" t="n">
        <v>88.59999847412109</v>
      </c>
      <c r="V31" s="83" t="n">
        <v>86.04000091552734</v>
      </c>
      <c r="W31" s="84" t="n">
        <v>2079771</v>
      </c>
      <c r="X31" s="85" t="n">
        <v>0.7498051688931934</v>
      </c>
      <c r="Y31" s="35" t="n">
        <v>34.70926141786143</v>
      </c>
      <c r="Z31" s="35" t="n">
        <v>8.620668865598772</v>
      </c>
      <c r="AA31" s="35" t="n">
        <v>16.17475318372678</v>
      </c>
      <c r="AB31" s="86" t="n">
        <v>-2.67310474958758</v>
      </c>
      <c r="AC31" s="86" t="n">
        <v>-1.751382233867035</v>
      </c>
      <c r="AD31" s="86" t="n">
        <v>-0.9217225157205449</v>
      </c>
      <c r="AE31" s="83" t="n">
        <v>89.53146790651471</v>
      </c>
      <c r="AF31" s="83" t="n">
        <v>92.89857720957281</v>
      </c>
      <c r="AG31" s="83" t="n">
        <v>94.8352003479004</v>
      </c>
      <c r="AH31" s="83" t="n">
        <v>99.45389991760254</v>
      </c>
      <c r="AI31" s="83" t="n">
        <v>105.7560998535156</v>
      </c>
      <c r="AJ31" s="83" t="n">
        <v>103.208123703872</v>
      </c>
      <c r="AK31" s="83" t="n">
        <v>93.95000076293945</v>
      </c>
      <c r="AL31" s="83" t="n">
        <v>84.69187782200693</v>
      </c>
      <c r="AM31" s="87" t="n">
        <v>0.1181729517620038</v>
      </c>
      <c r="AN31" s="36" t="n">
        <v>19.708617063864</v>
      </c>
      <c r="AO31" s="88" t="n">
        <v>3.800366326618415</v>
      </c>
      <c r="AP31" s="83" t="n">
        <v>135.2400054931641</v>
      </c>
      <c r="AQ31" s="83" t="n">
        <v>77.69999694824219</v>
      </c>
      <c r="AR31" s="36" t="n">
        <v>-35.75865592684446</v>
      </c>
      <c r="AS31" s="89" t="n">
        <v>15.95411703494777</v>
      </c>
      <c r="AT31" s="33" t="n">
        <v>-0.08150966680378446</v>
      </c>
      <c r="AU31" s="33" t="n">
        <v>-0.1312869173318006</v>
      </c>
      <c r="AV31" s="33" t="n">
        <v>-0.1470646305436134</v>
      </c>
      <c r="AW31" s="33" t="n">
        <v>-0.05038802839645873</v>
      </c>
      <c r="AX31" s="90" t="inlineStr">
        <is>
          <t>Cameco’s Westinghouse Stake Could Be Worth More Than $24.5 Billion</t>
        </is>
      </c>
      <c r="AY31" s="90" t="inlineStr">
        <is>
          <t>Here's Why Cameco (CCJ) Fell More Than Broader Market</t>
        </is>
      </c>
      <c r="AZ31" s="90" t="inlineStr">
        <is>
          <t>Is the Options Market Predicting a Spike in Cameco Stock?</t>
        </is>
      </c>
    </row>
    <row r="32" ht="17" customHeight="1">
      <c r="A32" s="97" t="n"/>
      <c r="B32" s="98" t="inlineStr">
        <is>
          <t>CRWV</t>
        </is>
      </c>
      <c r="C32" s="26" t="n">
        <v>0.01010932894600547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85.93000030517578</v>
      </c>
      <c r="S32" s="71" t="n">
        <v>0.8600006103515625</v>
      </c>
      <c r="T32" s="72" t="n">
        <v>86.26999664306641</v>
      </c>
      <c r="U32" s="72" t="n">
        <v>90.47000122070312</v>
      </c>
      <c r="V32" s="72" t="n">
        <v>85.14099884033203</v>
      </c>
      <c r="W32" s="73" t="n">
        <v>25811878</v>
      </c>
      <c r="X32" s="74" t="n">
        <v>0.8636806865995443</v>
      </c>
      <c r="Y32" s="28" t="n">
        <v>48.93003801050475</v>
      </c>
      <c r="Z32" s="28" t="n">
        <v>55.02873901836261</v>
      </c>
      <c r="AA32" s="28" t="n">
        <v>11.31095119884876</v>
      </c>
      <c r="AB32" s="75" t="n">
        <v>-0.4997208264297512</v>
      </c>
      <c r="AC32" s="75" t="n">
        <v>-0.6807002489283442</v>
      </c>
      <c r="AD32" s="75" t="n">
        <v>0.180979422498593</v>
      </c>
      <c r="AE32" s="72" t="n">
        <v>86.1954704663398</v>
      </c>
      <c r="AF32" s="72" t="n">
        <v>86.51738619547106</v>
      </c>
      <c r="AG32" s="72" t="n">
        <v>86.25740036010743</v>
      </c>
      <c r="AH32" s="72" t="n">
        <v>93.42504989624024</v>
      </c>
      <c r="AI32" s="72" t="n">
        <v>92.14402496337891</v>
      </c>
      <c r="AJ32" s="72" t="n">
        <v>95.96384585099233</v>
      </c>
      <c r="AK32" s="72" t="n">
        <v>86.2939998626709</v>
      </c>
      <c r="AL32" s="72" t="n">
        <v>76.62415387434947</v>
      </c>
      <c r="AM32" s="76" t="n">
        <v>0.4811786269432454</v>
      </c>
      <c r="AN32" s="29" t="n">
        <v>22.41139825181383</v>
      </c>
      <c r="AO32" s="77" t="n">
        <v>6.301548213634091</v>
      </c>
      <c r="AP32" s="72" t="n">
        <v>153.1999969482422</v>
      </c>
      <c r="AQ32" s="72" t="n">
        <v>60.54999923706055</v>
      </c>
      <c r="AR32" s="29" t="n">
        <v>-43.90992035449793</v>
      </c>
      <c r="AS32" s="78" t="n">
        <v>27.39341791160368</v>
      </c>
      <c r="AT32" s="26" t="n">
        <v>-0.009566641431744349</v>
      </c>
      <c r="AU32" s="26" t="n">
        <v>0.02018279568431547</v>
      </c>
      <c r="AV32" s="26" t="n">
        <v>-0.136728958058795</v>
      </c>
      <c r="AW32" s="26" t="n">
        <v>0.19997206497376</v>
      </c>
      <c r="AX32" s="79" t="inlineStr">
        <is>
          <t>CoreWeave And 2 Other Top Crypto Stocks</t>
        </is>
      </c>
      <c r="AY32" s="79" t="inlineStr">
        <is>
          <t>CoreWeave Stock Just Got a Jaw-Dropping Upgrade From JPMorgan</t>
        </is>
      </c>
      <c r="AZ32" s="79" t="inlineStr">
        <is>
          <t>Rising Treasury Yields Threaten to Increase Debt Costs for AI Infrastructure Providers</t>
        </is>
      </c>
    </row>
    <row r="33" ht="17" customHeight="1">
      <c r="A33" s="97" t="n"/>
      <c r="B33" s="98" t="inlineStr">
        <is>
          <t>DELL</t>
        </is>
      </c>
      <c r="C33" s="33" t="n">
        <v>-0.007066164680026188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539.5900268554688</v>
      </c>
      <c r="S33" s="82" t="n">
        <v>-3.8399658203125</v>
      </c>
      <c r="T33" s="83" t="n">
        <v>550.72998046875</v>
      </c>
      <c r="U33" s="83" t="n">
        <v>551.3900146484375</v>
      </c>
      <c r="V33" s="83" t="n">
        <v>536.5800170898438</v>
      </c>
      <c r="W33" s="84" t="n">
        <v>5703551</v>
      </c>
      <c r="X33" s="85" t="n">
        <v>0.5032190134391891</v>
      </c>
      <c r="Y33" s="35" t="n">
        <v>53.61476008729965</v>
      </c>
      <c r="Z33" s="35" t="n">
        <v>37.35158324877123</v>
      </c>
      <c r="AA33" s="35" t="n">
        <v>22.00920012385483</v>
      </c>
      <c r="AB33" s="86" t="n">
        <v>21.18554436887507</v>
      </c>
      <c r="AC33" s="86" t="n">
        <v>25.48882581753666</v>
      </c>
      <c r="AD33" s="86" t="n">
        <v>-4.303281448661593</v>
      </c>
      <c r="AE33" s="83" t="n">
        <v>548.2370941103802</v>
      </c>
      <c r="AF33" s="83" t="n">
        <v>532.0234768270608</v>
      </c>
      <c r="AG33" s="83" t="n">
        <v>481.8178015136719</v>
      </c>
      <c r="AH33" s="83" t="n">
        <v>425.0237997436523</v>
      </c>
      <c r="AI33" s="83" t="n">
        <v>286.931249923706</v>
      </c>
      <c r="AJ33" s="83" t="n">
        <v>606.7446718452836</v>
      </c>
      <c r="AK33" s="83" t="n">
        <v>537.7150054931641</v>
      </c>
      <c r="AL33" s="83" t="n">
        <v>468.6853391410446</v>
      </c>
      <c r="AM33" s="87" t="n">
        <v>0.5135812720920609</v>
      </c>
      <c r="AN33" s="36" t="n">
        <v>25.67518691013992</v>
      </c>
      <c r="AO33" s="88" t="n">
        <v>5.581060422355747</v>
      </c>
      <c r="AP33" s="83" t="n">
        <v>595.510009765625</v>
      </c>
      <c r="AQ33" s="83" t="n">
        <v>110.2200012207031</v>
      </c>
      <c r="AR33" s="36" t="n">
        <v>-9.390267500652872</v>
      </c>
      <c r="AS33" s="89" t="n">
        <v>88.47699686259254</v>
      </c>
      <c r="AT33" s="33" t="n">
        <v>-0.01699693278649428</v>
      </c>
      <c r="AU33" s="33" t="n">
        <v>0.1826890198254563</v>
      </c>
      <c r="AV33" s="33" t="n">
        <v>0.250614280679252</v>
      </c>
      <c r="AW33" s="33" t="n">
        <v>3.286543045986741</v>
      </c>
      <c r="AX33" s="90" t="inlineStr">
        <is>
          <t>Michael Dell jumped past Zuckerberg and Brin to No. 4 richest: his fortune rose more than $11 billion in a ...</t>
        </is>
      </c>
      <c r="AY33" s="90" t="inlineStr">
        <is>
          <t>Dell’s $95B AI Server Backlog Puts 2027 Upside In Focus — TD Cowen Flags Memory Constraints Risk</t>
        </is>
      </c>
      <c r="AZ33" s="90" t="inlineStr">
        <is>
          <t>Dell Technologies Inc. (DELL) is Attracting Investor Attention: Here is What You Should Know</t>
        </is>
      </c>
    </row>
    <row r="34" ht="17" customHeight="1">
      <c r="A34" s="97" t="n"/>
      <c r="B34" s="98" t="inlineStr">
        <is>
          <t>GOOG</t>
        </is>
      </c>
      <c r="C34" s="26" t="n">
        <v>-0.00542515720610659</v>
      </c>
      <c r="D34" s="27" t="n">
        <v>16</v>
      </c>
      <c r="E34" s="23" t="inlineStr">
        <is>
          <t>No</t>
        </is>
      </c>
      <c r="F34" s="23" t="inlineStr">
        <is>
          <t>Same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337.3200073242188</v>
      </c>
      <c r="S34" s="71" t="n">
        <v>-1.839996337890625</v>
      </c>
      <c r="T34" s="72" t="n">
        <v>338.5450134277344</v>
      </c>
      <c r="U34" s="72" t="n">
        <v>339.6300048828125</v>
      </c>
      <c r="V34" s="72" t="n">
        <v>335.0199890136719</v>
      </c>
      <c r="W34" s="73" t="n">
        <v>13775064</v>
      </c>
      <c r="X34" s="74" t="n">
        <v>0.8153461604554013</v>
      </c>
      <c r="Y34" s="28" t="n">
        <v>46.86237281887841</v>
      </c>
      <c r="Z34" s="28" t="n">
        <v>33.9916774306534</v>
      </c>
      <c r="AA34" s="28" t="n">
        <v>13.15560154759506</v>
      </c>
      <c r="AB34" s="75" t="n">
        <v>-0.5297225519361746</v>
      </c>
      <c r="AC34" s="75" t="n">
        <v>-0.6094042092039317</v>
      </c>
      <c r="AD34" s="75" t="n">
        <v>0.07968165726775711</v>
      </c>
      <c r="AE34" s="72" t="n">
        <v>339.9841792863604</v>
      </c>
      <c r="AF34" s="72" t="n">
        <v>340.3436982160533</v>
      </c>
      <c r="AG34" s="72" t="n">
        <v>341.5830010986328</v>
      </c>
      <c r="AH34" s="72" t="n">
        <v>354.3401995849609</v>
      </c>
      <c r="AI34" s="72" t="n">
        <v>336.9762493896484</v>
      </c>
      <c r="AJ34" s="72" t="n">
        <v>350.0034128843524</v>
      </c>
      <c r="AK34" s="72" t="n">
        <v>338.7110000610352</v>
      </c>
      <c r="AL34" s="72" t="n">
        <v>327.4185872377179</v>
      </c>
      <c r="AM34" s="76" t="n">
        <v>0.4384102955417896</v>
      </c>
      <c r="AN34" s="29" t="n">
        <v>6.667874867531538</v>
      </c>
      <c r="AO34" s="77" t="n">
        <v>2.356120244054625</v>
      </c>
      <c r="AP34" s="72" t="n">
        <v>404.4700012207031</v>
      </c>
      <c r="AQ34" s="72" t="n">
        <v>236.6849975585938</v>
      </c>
      <c r="AR34" s="29" t="n">
        <v>-16.60197139313758</v>
      </c>
      <c r="AS34" s="78" t="n">
        <v>59.97854848117827</v>
      </c>
      <c r="AT34" s="26" t="n">
        <v>-0.02904348243150812</v>
      </c>
      <c r="AU34" s="26" t="n">
        <v>-0.01621557827641196</v>
      </c>
      <c r="AV34" s="26" t="n">
        <v>-0.04531169121354039</v>
      </c>
      <c r="AW34" s="26" t="n">
        <v>0.07495226400954302</v>
      </c>
      <c r="AX34" s="79" t="inlineStr">
        <is>
          <t>Google's fix for locked Pixel phones wipes your photos and apps</t>
        </is>
      </c>
      <c r="AY34" s="79" t="inlineStr">
        <is>
          <t>What Is The One Risk Every Google Stock Investor Should Know?</t>
        </is>
      </c>
      <c r="AZ34" s="79" t="inlineStr">
        <is>
          <t>Why Muse is Winning the Agentic AI Race</t>
        </is>
      </c>
    </row>
    <row r="35" ht="17" customHeight="1">
      <c r="A35" s="97" t="n"/>
      <c r="B35" s="98" t="inlineStr">
        <is>
          <t>IREN</t>
        </is>
      </c>
      <c r="C35" s="33" t="n">
        <v>-0.00814957197122923</v>
      </c>
      <c r="D35" s="34" t="n">
        <v>19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Same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41.38000106811523</v>
      </c>
      <c r="S35" s="82" t="n">
        <v>-0.3400001525878906</v>
      </c>
      <c r="T35" s="83" t="n">
        <v>42.53499984741211</v>
      </c>
      <c r="U35" s="83" t="n">
        <v>42.84999847412109</v>
      </c>
      <c r="V35" s="83" t="n">
        <v>40.97999954223633</v>
      </c>
      <c r="W35" s="84" t="n">
        <v>33735598</v>
      </c>
      <c r="X35" s="85" t="n">
        <v>0.9244605173830587</v>
      </c>
      <c r="Y35" s="35" t="n">
        <v>45.28186444169618</v>
      </c>
      <c r="Z35" s="35" t="n">
        <v>4.88095189438372</v>
      </c>
      <c r="AA35" s="35" t="n">
        <v>14.69029051009271</v>
      </c>
      <c r="AB35" s="86" t="n">
        <v>0.630791031188501</v>
      </c>
      <c r="AC35" s="86" t="n">
        <v>0.9927793476938447</v>
      </c>
      <c r="AD35" s="86" t="n">
        <v>-0.3619883165053437</v>
      </c>
      <c r="AE35" s="83" t="n">
        <v>43.91953941722965</v>
      </c>
      <c r="AF35" s="83" t="n">
        <v>43.60862181169728</v>
      </c>
      <c r="AG35" s="83" t="n">
        <v>41.39220005035401</v>
      </c>
      <c r="AH35" s="83" t="n">
        <v>46.84530004501343</v>
      </c>
      <c r="AI35" s="83" t="n">
        <v>45.55530004501342</v>
      </c>
      <c r="AJ35" s="83" t="n">
        <v>49.46708757363344</v>
      </c>
      <c r="AK35" s="83" t="n">
        <v>43.81275005340576</v>
      </c>
      <c r="AL35" s="83" t="n">
        <v>38.15841253317809</v>
      </c>
      <c r="AM35" s="87" t="n">
        <v>0.2848776292016809</v>
      </c>
      <c r="AN35" s="36" t="n">
        <v>25.81137916855385</v>
      </c>
      <c r="AO35" s="88" t="n">
        <v>6.880936564291409</v>
      </c>
      <c r="AP35" s="83" t="n">
        <v>76.87000274658203</v>
      </c>
      <c r="AQ35" s="83" t="n">
        <v>28.93000030517578</v>
      </c>
      <c r="AR35" s="36" t="n">
        <v>-46.16885704488261</v>
      </c>
      <c r="AS35" s="89" t="n">
        <v>25.96996272195903</v>
      </c>
      <c r="AT35" s="33" t="n">
        <v>-0.147682765841778</v>
      </c>
      <c r="AU35" s="33" t="n">
        <v>0.1672778611439465</v>
      </c>
      <c r="AV35" s="33" t="n">
        <v>-0.09512351886431636</v>
      </c>
      <c r="AW35" s="33" t="n">
        <v>0.0955785164574845</v>
      </c>
      <c r="AX35" s="90" t="inlineStr">
        <is>
          <t>Iren (BIT:IRE) And The Infrastructure Upgrade Narrative Behind Its Valuation</t>
        </is>
      </c>
      <c r="AY35" s="90" t="inlineStr">
        <is>
          <t>IREN Stock Is Up 17% in 2026. Here’s Where the Stock Could Go</t>
        </is>
      </c>
      <c r="AZ35" s="90" t="inlineStr">
        <is>
          <t>IREN Just Got a Reality Check From Wall Street</t>
        </is>
      </c>
    </row>
    <row r="36" ht="17" customHeight="1">
      <c r="A36" s="97" t="n"/>
      <c r="B36" s="98" t="inlineStr">
        <is>
          <t>INTC</t>
        </is>
      </c>
      <c r="C36" s="26" t="n">
        <v>-0.0008618329326306462</v>
      </c>
      <c r="D36" s="27" t="n">
        <v>13</v>
      </c>
      <c r="E36" s="23" t="inlineStr">
        <is>
          <t>Same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6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115.9300003051758</v>
      </c>
      <c r="S36" s="71" t="n">
        <v>-0.09999847412109375</v>
      </c>
      <c r="T36" s="72" t="n">
        <v>116.8600006103516</v>
      </c>
      <c r="U36" s="72" t="n">
        <v>118.75</v>
      </c>
      <c r="V36" s="72" t="n">
        <v>113.9700012207031</v>
      </c>
      <c r="W36" s="73" t="n">
        <v>86223627</v>
      </c>
      <c r="X36" s="74" t="n">
        <v>0.7977882516693643</v>
      </c>
      <c r="Y36" s="28" t="n">
        <v>58.40940185859422</v>
      </c>
      <c r="Z36" s="28" t="n">
        <v>65.03645167398203</v>
      </c>
      <c r="AA36" s="28" t="n">
        <v>24.33310075328104</v>
      </c>
      <c r="AB36" s="75" t="n">
        <v>6.431006645455014</v>
      </c>
      <c r="AC36" s="75" t="n">
        <v>5.092462112413436</v>
      </c>
      <c r="AD36" s="75" t="n">
        <v>1.338544533041578</v>
      </c>
      <c r="AE36" s="72" t="n">
        <v>117.1599755599094</v>
      </c>
      <c r="AF36" s="72" t="n">
        <v>109.7820717170626</v>
      </c>
      <c r="AG36" s="72" t="n">
        <v>99.84959991455078</v>
      </c>
      <c r="AH36" s="72" t="n">
        <v>108.398099822998</v>
      </c>
      <c r="AI36" s="72" t="n">
        <v>79.95524995803834</v>
      </c>
      <c r="AJ36" s="72" t="n">
        <v>131.0827001178078</v>
      </c>
      <c r="AK36" s="72" t="n">
        <v>107.1915004730225</v>
      </c>
      <c r="AL36" s="72" t="n">
        <v>83.30030082823713</v>
      </c>
      <c r="AM36" s="76" t="n">
        <v>0.6828811437281812</v>
      </c>
      <c r="AN36" s="29" t="n">
        <v>44.57666799952704</v>
      </c>
      <c r="AO36" s="77" t="n">
        <v>5.427233447794509</v>
      </c>
      <c r="AP36" s="72" t="n">
        <v>142.3500061035156</v>
      </c>
      <c r="AQ36" s="72" t="n">
        <v>32.88999938964844</v>
      </c>
      <c r="AR36" s="29" t="n">
        <v>-18.55989087849245</v>
      </c>
      <c r="AS36" s="78" t="n">
        <v>75.86332525321072</v>
      </c>
      <c r="AT36" s="26" t="n">
        <v>-0.06402390009768044</v>
      </c>
      <c r="AU36" s="26" t="n">
        <v>0.2957415750917625</v>
      </c>
      <c r="AV36" s="26" t="n">
        <v>-0.169734324635507</v>
      </c>
      <c r="AW36" s="26" t="n">
        <v>2.141734295698365</v>
      </c>
      <c r="AX36" s="79" t="inlineStr">
        <is>
          <t>Nvidia's answer to rogue AI changes the conversation</t>
        </is>
      </c>
      <c r="AY36" s="79" t="inlineStr">
        <is>
          <t>Silicon Valley's Leading CIOs, CISOs and Technology Executives to Gather October 6 for HMG Strategy's 18th ...</t>
        </is>
      </c>
      <c r="AZ36" s="79" t="inlineStr">
        <is>
          <t>Intel Stock Is Up 246% Over the Past Year. Here’s What This Week’s Pullback Signals</t>
        </is>
      </c>
    </row>
    <row r="37" ht="17" customHeight="1">
      <c r="A37" s="97" t="n"/>
      <c r="B37" s="98" t="inlineStr">
        <is>
          <t>MSFT</t>
        </is>
      </c>
      <c r="C37" s="33" t="n">
        <v>-0.0005106039923838956</v>
      </c>
      <c r="D37" s="34" t="n">
        <v>12</v>
      </c>
      <c r="E37" s="30" t="inlineStr">
        <is>
          <t>Same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508.9599914550781</v>
      </c>
      <c r="S37" s="82" t="n">
        <v>-0.260009765625</v>
      </c>
      <c r="T37" s="83" t="n">
        <v>508.1300048828125</v>
      </c>
      <c r="U37" s="83" t="n">
        <v>513.6400146484375</v>
      </c>
      <c r="V37" s="83" t="n">
        <v>502.3999938964844</v>
      </c>
      <c r="W37" s="84" t="n">
        <v>20020164</v>
      </c>
      <c r="X37" s="85" t="n">
        <v>0.9544577129401075</v>
      </c>
      <c r="Y37" s="35" t="n">
        <v>58.38177494861978</v>
      </c>
      <c r="Z37" s="35" t="n">
        <v>68.74243913849124</v>
      </c>
      <c r="AA37" s="35" t="n">
        <v>33.35202182653178</v>
      </c>
      <c r="AB37" s="86" t="n">
        <v>7.020590995633825</v>
      </c>
      <c r="AC37" s="86" t="n">
        <v>7.352371289397825</v>
      </c>
      <c r="AD37" s="86" t="n">
        <v>-0.3317802937640009</v>
      </c>
      <c r="AE37" s="83" t="n">
        <v>504.8599447149569</v>
      </c>
      <c r="AF37" s="83" t="n">
        <v>498.9089646147228</v>
      </c>
      <c r="AG37" s="83" t="n">
        <v>480.2529986572266</v>
      </c>
      <c r="AH37" s="83" t="n">
        <v>440.7655981445312</v>
      </c>
      <c r="AI37" s="83" t="n">
        <v>432.298899230957</v>
      </c>
      <c r="AJ37" s="83" t="n">
        <v>513.3951722361364</v>
      </c>
      <c r="AK37" s="83" t="n">
        <v>499.9084976196289</v>
      </c>
      <c r="AL37" s="83" t="n">
        <v>486.4218230031214</v>
      </c>
      <c r="AM37" s="87" t="n">
        <v>0.8355717436961925</v>
      </c>
      <c r="AN37" s="36" t="n">
        <v>5.395657277572134</v>
      </c>
      <c r="AO37" s="88" t="n">
        <v>2.334963712413372</v>
      </c>
      <c r="AP37" s="83" t="n">
        <v>553.719970703125</v>
      </c>
      <c r="AQ37" s="83" t="n">
        <v>349.2000122070312</v>
      </c>
      <c r="AR37" s="36" t="n">
        <v>-8.083504590092661</v>
      </c>
      <c r="AS37" s="89" t="n">
        <v>78.11461552350072</v>
      </c>
      <c r="AT37" s="33" t="n">
        <v>0.02200801497003635</v>
      </c>
      <c r="AU37" s="33" t="n">
        <v>-0.008899261155290494</v>
      </c>
      <c r="AV37" s="33" t="n">
        <v>0.3644308788943313</v>
      </c>
      <c r="AW37" s="33" t="n">
        <v>0.05239650261306994</v>
      </c>
      <c r="AX37" s="90" t="inlineStr">
        <is>
          <t>Bill Gates makes bold predictions on the future of humanity and AI</t>
        </is>
      </c>
      <c r="AY37" s="90" t="inlineStr">
        <is>
          <t>Microsoft Brings OpenAI’s Autonomous ‘Dots’ AI Workers Into the Enterprise</t>
        </is>
      </c>
      <c r="AZ37" s="90" t="inlineStr">
        <is>
          <t>Has MSFT Stock Run Out Of Steam?</t>
        </is>
      </c>
    </row>
    <row r="38" ht="17" customHeight="1">
      <c r="A38" s="97" t="n"/>
      <c r="B38" s="98" t="inlineStr">
        <is>
          <t>MSTR</t>
        </is>
      </c>
      <c r="C38" s="26" t="n">
        <v>-0.01571847543780658</v>
      </c>
      <c r="D38" s="27" t="n">
        <v>21</v>
      </c>
      <c r="E38" s="23" t="inlineStr">
        <is>
          <t>No</t>
        </is>
      </c>
      <c r="F38" s="23" t="inlineStr">
        <is>
          <t>Same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154.6699981689453</v>
      </c>
      <c r="S38" s="71" t="n">
        <v>-2.470001220703125</v>
      </c>
      <c r="T38" s="72" t="n">
        <v>161.4499969482422</v>
      </c>
      <c r="U38" s="72" t="n">
        <v>161.6199951171875</v>
      </c>
      <c r="V38" s="72" t="n">
        <v>152.3399963378906</v>
      </c>
      <c r="W38" s="73" t="n">
        <v>16176706</v>
      </c>
      <c r="X38" s="74" t="n">
        <v>0.6837699966256392</v>
      </c>
      <c r="Y38" s="28" t="n">
        <v>60.33507728935909</v>
      </c>
      <c r="Z38" s="28" t="n">
        <v>65.48264926497338</v>
      </c>
      <c r="AA38" s="28" t="n">
        <v>40.26895758053037</v>
      </c>
      <c r="AB38" s="75" t="n">
        <v>11.31842574367457</v>
      </c>
      <c r="AC38" s="75" t="n">
        <v>10.86875037019277</v>
      </c>
      <c r="AD38" s="75" t="n">
        <v>0.4496753734817993</v>
      </c>
      <c r="AE38" s="72" t="n">
        <v>155.2639787160144</v>
      </c>
      <c r="AF38" s="72" t="n">
        <v>144.1386347612963</v>
      </c>
      <c r="AG38" s="72" t="n">
        <v>120.046600189209</v>
      </c>
      <c r="AH38" s="72" t="n">
        <v>123.9137997436523</v>
      </c>
      <c r="AI38" s="72" t="n">
        <v>136.2325001144409</v>
      </c>
      <c r="AJ38" s="72" t="n">
        <v>173.6276363971535</v>
      </c>
      <c r="AK38" s="72" t="n">
        <v>143.6695007324219</v>
      </c>
      <c r="AL38" s="72" t="n">
        <v>113.7113650676903</v>
      </c>
      <c r="AM38" s="76" t="n">
        <v>0.6835978306466154</v>
      </c>
      <c r="AN38" s="29" t="n">
        <v>41.70423856421313</v>
      </c>
      <c r="AO38" s="77" t="n">
        <v>5.659175929564966</v>
      </c>
      <c r="AP38" s="72" t="n">
        <v>365.2099914550781</v>
      </c>
      <c r="AQ38" s="72" t="n">
        <v>81.80999755859375</v>
      </c>
      <c r="AR38" s="29" t="n">
        <v>-57.64902335976474</v>
      </c>
      <c r="AS38" s="78" t="n">
        <v>25.70924565261799</v>
      </c>
      <c r="AT38" s="26" t="n">
        <v>-0.07565889872451914</v>
      </c>
      <c r="AU38" s="26" t="n">
        <v>0.2149085000002398</v>
      </c>
      <c r="AV38" s="26" t="n">
        <v>0.7792476432297484</v>
      </c>
      <c r="AW38" s="26" t="n">
        <v>0.01790063359875971</v>
      </c>
      <c r="AX38" s="79" t="inlineStr">
        <is>
          <t>Can Strategy (MSTR) Be A Bargain Based On Book Value?</t>
        </is>
      </c>
      <c r="AY38" s="79" t="inlineStr">
        <is>
          <t>Michael Saylor's Strategy just bought more Bitcoin, this purchase was 75% bigger</t>
        </is>
      </c>
      <c r="AZ38" s="79" t="inlineStr">
        <is>
          <t>Strategy buys $142.7M worth of bitcoin</t>
        </is>
      </c>
    </row>
    <row r="39" ht="17" customHeight="1">
      <c r="A39" s="97" t="n"/>
      <c r="B39" s="98" t="inlineStr">
        <is>
          <t>MU</t>
        </is>
      </c>
      <c r="C39" s="33" t="n">
        <v>0.01053148616826749</v>
      </c>
      <c r="D39" s="34" t="n">
        <v>6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1065.079956054688</v>
      </c>
      <c r="S39" s="82" t="n">
        <v>11.0999755859375</v>
      </c>
      <c r="T39" s="83" t="n">
        <v>1077.68994140625</v>
      </c>
      <c r="U39" s="83" t="n">
        <v>1082.659912109375</v>
      </c>
      <c r="V39" s="83" t="n">
        <v>1057.699951171875</v>
      </c>
      <c r="W39" s="84" t="n">
        <v>18673307</v>
      </c>
      <c r="X39" s="85" t="n">
        <v>0.7536311459795469</v>
      </c>
      <c r="Y39" s="35" t="n">
        <v>59.65726465762493</v>
      </c>
      <c r="Z39" s="35" t="n">
        <v>78.8278596534866</v>
      </c>
      <c r="AA39" s="35" t="n">
        <v>16.44157127587265</v>
      </c>
      <c r="AB39" s="86" t="n">
        <v>34.52000731342082</v>
      </c>
      <c r="AC39" s="86" t="n">
        <v>27.42088793107632</v>
      </c>
      <c r="AD39" s="86" t="n">
        <v>7.099119382344497</v>
      </c>
      <c r="AE39" s="83" t="n">
        <v>1052.278092369743</v>
      </c>
      <c r="AF39" s="83" t="n">
        <v>1013.27503808285</v>
      </c>
      <c r="AG39" s="83" t="n">
        <v>949.7082006835938</v>
      </c>
      <c r="AH39" s="83" t="n">
        <v>943.6872009277344</v>
      </c>
      <c r="AI39" s="83" t="n">
        <v>669.1128507995605</v>
      </c>
      <c r="AJ39" s="83" t="n">
        <v>1118.285140626084</v>
      </c>
      <c r="AK39" s="83" t="n">
        <v>1005.516000366211</v>
      </c>
      <c r="AL39" s="83" t="n">
        <v>892.7468601063376</v>
      </c>
      <c r="AM39" s="87" t="n">
        <v>0.7640968777061397</v>
      </c>
      <c r="AN39" s="36" t="n">
        <v>22.43010359234514</v>
      </c>
      <c r="AO39" s="88" t="n">
        <v>4.405810109598482</v>
      </c>
      <c r="AP39" s="83" t="n">
        <v>1255</v>
      </c>
      <c r="AQ39" s="83" t="n">
        <v>159.9700012207031</v>
      </c>
      <c r="AR39" s="36" t="n">
        <v>-15.13307123070219</v>
      </c>
      <c r="AS39" s="89" t="n">
        <v>82.65617890313241</v>
      </c>
      <c r="AT39" s="33" t="n">
        <v>-0.02835359542026983</v>
      </c>
      <c r="AU39" s="33" t="n">
        <v>0.1417361370187789</v>
      </c>
      <c r="AV39" s="33" t="n">
        <v>-0.07728567343461423</v>
      </c>
      <c r="AW39" s="33" t="n">
        <v>2.731754116494151</v>
      </c>
      <c r="AX39" s="90" t="inlineStr">
        <is>
          <t>What Micron’s next earnings could reveal about the AI chip market</t>
        </is>
      </c>
      <c r="AY39" s="90" t="inlineStr">
        <is>
          <t>Dow Jones Futures Rise With Micron, Inflation Data Due; Yields Pressure Stocks But Bloom Energy Soars</t>
        </is>
      </c>
      <c r="AZ39" s="90" t="inlineStr">
        <is>
          <t>Micron Technology (MU) Could Be 47% Undervalued On Its Enterprise Memory Narrative</t>
        </is>
      </c>
    </row>
    <row r="40" ht="17" customHeight="1">
      <c r="A40" s="97" t="n"/>
      <c r="B40" s="98" t="inlineStr">
        <is>
          <t>NBIS</t>
        </is>
      </c>
      <c r="C40" s="26" t="n">
        <v>0.02361131071863443</v>
      </c>
      <c r="D40" s="27" t="n">
        <v>3</v>
      </c>
      <c r="E40" s="23" t="inlineStr">
        <is>
          <t>Yes</t>
        </is>
      </c>
      <c r="F40" s="23" t="inlineStr">
        <is>
          <t>Same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237.3549957275391</v>
      </c>
      <c r="S40" s="71" t="n">
        <v>5.474990844726562</v>
      </c>
      <c r="T40" s="72" t="n">
        <v>235.0099945068359</v>
      </c>
      <c r="U40" s="72" t="n">
        <v>246.9750061035156</v>
      </c>
      <c r="V40" s="72" t="n">
        <v>233.6100006103516</v>
      </c>
      <c r="W40" s="73" t="n">
        <v>13024115</v>
      </c>
      <c r="X40" s="74" t="n">
        <v>0.853763442587136</v>
      </c>
      <c r="Y40" s="28" t="n">
        <v>55.24100970244837</v>
      </c>
      <c r="Z40" s="28" t="n">
        <v>73.88569108296981</v>
      </c>
      <c r="AA40" s="28" t="n">
        <v>14.01696589287255</v>
      </c>
      <c r="AB40" s="75" t="n">
        <v>4.683503921847176</v>
      </c>
      <c r="AC40" s="75" t="n">
        <v>3.183926222741707</v>
      </c>
      <c r="AD40" s="75" t="n">
        <v>1.499577699105469</v>
      </c>
      <c r="AE40" s="72" t="n">
        <v>232.6438981221105</v>
      </c>
      <c r="AF40" s="72" t="n">
        <v>226.913523653252</v>
      </c>
      <c r="AG40" s="72" t="n">
        <v>217.7531002807617</v>
      </c>
      <c r="AH40" s="72" t="n">
        <v>221.1676501464844</v>
      </c>
      <c r="AI40" s="72" t="n">
        <v>165.5002503204346</v>
      </c>
      <c r="AJ40" s="72" t="n">
        <v>251.305220557091</v>
      </c>
      <c r="AK40" s="72" t="n">
        <v>224.6787498474121</v>
      </c>
      <c r="AL40" s="72" t="n">
        <v>198.0522791377332</v>
      </c>
      <c r="AM40" s="76" t="n">
        <v>0.7380384170764139</v>
      </c>
      <c r="AN40" s="29" t="n">
        <v>23.70181490484701</v>
      </c>
      <c r="AO40" s="77" t="n">
        <v>6.965033841409599</v>
      </c>
      <c r="AP40" s="72" t="n">
        <v>299.8599853515625</v>
      </c>
      <c r="AQ40" s="72" t="n">
        <v>73.51999664306641</v>
      </c>
      <c r="AR40" s="29" t="n">
        <v>-20.84472509752884</v>
      </c>
      <c r="AS40" s="78" t="n">
        <v>72.38446905441717</v>
      </c>
      <c r="AT40" s="26" t="n">
        <v>0.005230394019526408</v>
      </c>
      <c r="AU40" s="26" t="n">
        <v>0.1346926285413332</v>
      </c>
      <c r="AV40" s="26" t="n">
        <v>-0.1405475461236202</v>
      </c>
      <c r="AW40" s="26" t="n">
        <v>1.835613052211654</v>
      </c>
      <c r="AX40" s="79" t="inlineStr">
        <is>
          <t>Innodata vs. Nebius Group N.V.: Which AI Stock Is a Better Buy in 2026?</t>
        </is>
      </c>
      <c r="AY40" s="79" t="inlineStr">
        <is>
          <t>Cerebras Systems vs. Nebius: What Revenue Growth Trends Reveal to Investors About These Artificial Intellig...</t>
        </is>
      </c>
      <c r="AZ40" s="79" t="inlineStr">
        <is>
          <t>Nebius Climbs 4% Despite Michael Burry’s Bigger Bearish Bet; CoreWeave Ticks Up, Cloudflare Slips</t>
        </is>
      </c>
    </row>
    <row r="41" ht="17" customHeight="1">
      <c r="A41" s="97" t="n"/>
      <c r="B41" s="98" t="inlineStr">
        <is>
          <t>NFLX</t>
        </is>
      </c>
      <c r="C41" s="33" t="n">
        <v>0.01545572212827362</v>
      </c>
      <c r="D41" s="34" t="n">
        <v>5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70.30000305175781</v>
      </c>
      <c r="S41" s="82" t="n">
        <v>1.069999694824219</v>
      </c>
      <c r="T41" s="83" t="n">
        <v>70.38999938964844</v>
      </c>
      <c r="U41" s="83" t="n">
        <v>71.33999633789062</v>
      </c>
      <c r="V41" s="83" t="n">
        <v>70.15000152587891</v>
      </c>
      <c r="W41" s="84" t="n">
        <v>33202113</v>
      </c>
      <c r="X41" s="85" t="n">
        <v>0.9979230500404034</v>
      </c>
      <c r="Y41" s="35" t="n">
        <v>37.14065898111439</v>
      </c>
      <c r="Z41" s="35" t="n">
        <v>11.69691820207716</v>
      </c>
      <c r="AA41" s="35" t="n">
        <v>21.50053609479133</v>
      </c>
      <c r="AB41" s="86" t="n">
        <v>-2.001931462509006</v>
      </c>
      <c r="AC41" s="86" t="n">
        <v>-1.208710526028641</v>
      </c>
      <c r="AD41" s="86" t="n">
        <v>-0.7932209364803651</v>
      </c>
      <c r="AE41" s="83" t="n">
        <v>71.73972009384045</v>
      </c>
      <c r="AF41" s="83" t="n">
        <v>74.35887757003003</v>
      </c>
      <c r="AG41" s="83" t="n">
        <v>75.5966000366211</v>
      </c>
      <c r="AH41" s="83" t="n">
        <v>77.87249969482421</v>
      </c>
      <c r="AI41" s="83" t="n">
        <v>84.46324985504151</v>
      </c>
      <c r="AJ41" s="83" t="n">
        <v>83.5980178559624</v>
      </c>
      <c r="AK41" s="83" t="n">
        <v>75.58400077819825</v>
      </c>
      <c r="AL41" s="83" t="n">
        <v>67.56998370043409</v>
      </c>
      <c r="AM41" s="87" t="n">
        <v>0.1703277722540974</v>
      </c>
      <c r="AN41" s="36" t="n">
        <v>21.20559111783812</v>
      </c>
      <c r="AO41" s="88" t="n">
        <v>3.063072064093915</v>
      </c>
      <c r="AP41" s="83" t="n">
        <v>124.8600006103516</v>
      </c>
      <c r="AQ41" s="83" t="n">
        <v>65.08000183105469</v>
      </c>
      <c r="AR41" s="36" t="n">
        <v>-43.69693840452411</v>
      </c>
      <c r="AS41" s="89" t="n">
        <v>8.732019617422484</v>
      </c>
      <c r="AT41" s="33" t="n">
        <v>-0.02577606036525515</v>
      </c>
      <c r="AU41" s="33" t="n">
        <v>-0.1397454478506804</v>
      </c>
      <c r="AV41" s="33" t="n">
        <v>-0.01540614076489055</v>
      </c>
      <c r="AW41" s="33" t="n">
        <v>-0.2502132951147547</v>
      </c>
      <c r="AX41" s="90" t="inlineStr">
        <is>
          <t>Netflix's battered stock just got tossed a Wall Street bone</t>
        </is>
      </c>
      <c r="AY41" s="90" t="inlineStr">
        <is>
          <t>Netflix Stock Upgraded To Buy As Investors Miss Big Picture</t>
        </is>
      </c>
      <c r="AZ41" s="90" t="inlineStr">
        <is>
          <t>Netflix Stock Jumps After Deutsche Bank Upgrade on Global Opportunity</t>
        </is>
      </c>
    </row>
    <row r="42" ht="17" customHeight="1">
      <c r="A42" s="97" t="n"/>
      <c r="B42" s="98" t="inlineStr">
        <is>
          <t>NOK</t>
        </is>
      </c>
      <c r="C42" s="26" t="n">
        <v>0.02371539267116352</v>
      </c>
      <c r="D42" s="27" t="n">
        <v>2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Same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10.35999965667725</v>
      </c>
      <c r="S42" s="71" t="n">
        <v>0.2399997711181641</v>
      </c>
      <c r="T42" s="72" t="n">
        <v>10.35499954223633</v>
      </c>
      <c r="U42" s="72" t="n">
        <v>10.51000022888184</v>
      </c>
      <c r="V42" s="72" t="n">
        <v>10.23499965667725</v>
      </c>
      <c r="W42" s="73" t="n">
        <v>48381190</v>
      </c>
      <c r="X42" s="74" t="n">
        <v>0.5596333194081989</v>
      </c>
      <c r="Y42" s="28" t="n">
        <v>49.58898480686948</v>
      </c>
      <c r="Z42" s="28" t="n">
        <v>46.7105147581056</v>
      </c>
      <c r="AA42" s="28" t="n">
        <v>9.988135423834374</v>
      </c>
      <c r="AB42" s="75" t="n">
        <v>0.03076447946599536</v>
      </c>
      <c r="AC42" s="75" t="n">
        <v>0.04643726822683041</v>
      </c>
      <c r="AD42" s="75" t="n">
        <v>-0.01567278876083504</v>
      </c>
      <c r="AE42" s="72" t="n">
        <v>10.41329609630642</v>
      </c>
      <c r="AF42" s="72" t="n">
        <v>10.3891899614959</v>
      </c>
      <c r="AG42" s="72" t="n">
        <v>10.06200002670288</v>
      </c>
      <c r="AH42" s="72" t="n">
        <v>11.86189999580383</v>
      </c>
      <c r="AI42" s="72" t="n">
        <v>9.954149999618529</v>
      </c>
      <c r="AJ42" s="72" t="n">
        <v>11.20115617725588</v>
      </c>
      <c r="AK42" s="72" t="n">
        <v>10.36650004386902</v>
      </c>
      <c r="AL42" s="72" t="n">
        <v>9.531843910482159</v>
      </c>
      <c r="AM42" s="76" t="n">
        <v>0.4961059489460674</v>
      </c>
      <c r="AN42" s="29" t="n">
        <v>16.10294949799367</v>
      </c>
      <c r="AO42" s="77" t="n">
        <v>4.575980976637832</v>
      </c>
      <c r="AP42" s="72" t="n">
        <v>17.45000076293945</v>
      </c>
      <c r="AQ42" s="72" t="n">
        <v>4.659999847412109</v>
      </c>
      <c r="AR42" s="29" t="n">
        <v>-40.63037705602883</v>
      </c>
      <c r="AS42" s="78" t="n">
        <v>44.56606255864462</v>
      </c>
      <c r="AT42" s="26" t="n">
        <v>-0.0425138679409589</v>
      </c>
      <c r="AU42" s="26" t="n">
        <v>0.01469144152495971</v>
      </c>
      <c r="AV42" s="26" t="n">
        <v>-0.2198795282385628</v>
      </c>
      <c r="AW42" s="26" t="n">
        <v>0.6012364749041774</v>
      </c>
      <c r="AX42" s="79" t="inlineStr">
        <is>
          <t>European Equities Traded in the US as American Depositary Receipts Lower in Tuesday Trading</t>
        </is>
      </c>
      <c r="AY42" s="79" t="inlineStr">
        <is>
          <t>Nokia improves network performance and efficiency for Zain KSA across Saudi Arabia</t>
        </is>
      </c>
      <c r="AZ42" s="79" t="inlineStr">
        <is>
          <t>Nokia (NOK) and Microsoft (MSFT) are Expanding Their AI Reach. Can the Opportunity Translate into Returns?</t>
        </is>
      </c>
    </row>
    <row r="43" ht="17" customHeight="1">
      <c r="A43" s="97" t="n"/>
      <c r="B43" s="98" t="inlineStr">
        <is>
          <t>NVDA</t>
        </is>
      </c>
      <c r="C43" s="33" t="n">
        <v>-0.007209621131189281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227.2100067138672</v>
      </c>
      <c r="S43" s="82" t="n">
        <v>-1.649993896484375</v>
      </c>
      <c r="T43" s="83" t="n">
        <v>230.9949951171875</v>
      </c>
      <c r="U43" s="83" t="n">
        <v>232.8200073242188</v>
      </c>
      <c r="V43" s="83" t="n">
        <v>227.0249938964844</v>
      </c>
      <c r="W43" s="84" t="n">
        <v>98224511</v>
      </c>
      <c r="X43" s="85" t="n">
        <v>0.876183214664211</v>
      </c>
      <c r="Y43" s="35" t="n">
        <v>56.59215320829713</v>
      </c>
      <c r="Z43" s="35" t="n">
        <v>75.28831741782223</v>
      </c>
      <c r="AA43" s="35" t="n">
        <v>14.06613142814809</v>
      </c>
      <c r="AB43" s="86" t="n">
        <v>2.675009934716826</v>
      </c>
      <c r="AC43" s="86" t="n">
        <v>2.175670669691308</v>
      </c>
      <c r="AD43" s="86" t="n">
        <v>0.499339265025518</v>
      </c>
      <c r="AE43" s="83" t="n">
        <v>225.4064502323262</v>
      </c>
      <c r="AF43" s="83" t="n">
        <v>222.4944603343971</v>
      </c>
      <c r="AG43" s="83" t="n">
        <v>216.9765997314453</v>
      </c>
      <c r="AH43" s="83" t="n">
        <v>213.4002000427246</v>
      </c>
      <c r="AI43" s="83" t="n">
        <v>199.9098500061035</v>
      </c>
      <c r="AJ43" s="83" t="n">
        <v>233.9869336603609</v>
      </c>
      <c r="AK43" s="83" t="n">
        <v>222.6415000915527</v>
      </c>
      <c r="AL43" s="83" t="n">
        <v>211.2960665227446</v>
      </c>
      <c r="AM43" s="87" t="n">
        <v>0.7013368019215499</v>
      </c>
      <c r="AN43" s="36" t="n">
        <v>10.19166109116474</v>
      </c>
      <c r="AO43" s="88" t="n">
        <v>2.648027863246136</v>
      </c>
      <c r="AP43" s="83" t="n">
        <v>236.5399932861328</v>
      </c>
      <c r="AQ43" s="83" t="n">
        <v>164.2700042724609</v>
      </c>
      <c r="AR43" s="36" t="n">
        <v>-3.944359024725053</v>
      </c>
      <c r="AS43" s="89" t="n">
        <v>87.09009548832144</v>
      </c>
      <c r="AT43" s="33" t="n">
        <v>-0.007252975220584768</v>
      </c>
      <c r="AU43" s="33" t="n">
        <v>0.04440360159319856</v>
      </c>
      <c r="AV43" s="33" t="n">
        <v>0.1355390617838743</v>
      </c>
      <c r="AW43" s="33" t="n">
        <v>0.2182842183049178</v>
      </c>
      <c r="AX43" s="90" t="inlineStr">
        <is>
          <t>Jensen Huang: AI data center push will create 1 million US jobs</t>
        </is>
      </c>
      <c r="AY43" s="90" t="inlineStr">
        <is>
          <t>Elon Musk: 'Scaling energy' is the long-term challenge with AI</t>
        </is>
      </c>
      <c r="AZ43" s="90" t="inlineStr">
        <is>
          <t>Apple, Meta, Iovance, Carnival, Fair Isaac, Bloom Energy, SpaceX, and More Stocks That Explain Today’s Market</t>
        </is>
      </c>
    </row>
    <row r="44" ht="17" customHeight="1">
      <c r="A44" s="97" t="n"/>
      <c r="B44" s="98" t="inlineStr">
        <is>
          <t>PLTR</t>
        </is>
      </c>
      <c r="C44" s="26" t="n">
        <v>-0.002720260926275531</v>
      </c>
      <c r="D44" s="27" t="n">
        <v>15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186.9700012207031</v>
      </c>
      <c r="S44" s="71" t="n">
        <v>-0.5099945068359375</v>
      </c>
      <c r="T44" s="72" t="n">
        <v>187.3399963378906</v>
      </c>
      <c r="U44" s="72" t="n">
        <v>188.6300048828125</v>
      </c>
      <c r="V44" s="72" t="n">
        <v>184.8099975585938</v>
      </c>
      <c r="W44" s="73" t="n">
        <v>14094847</v>
      </c>
      <c r="X44" s="74" t="n">
        <v>0.5540397367390786</v>
      </c>
      <c r="Y44" s="28" t="n">
        <v>60.37168859803117</v>
      </c>
      <c r="Z44" s="28" t="n">
        <v>74.41090570794374</v>
      </c>
      <c r="AA44" s="28" t="n">
        <v>25.93064725638802</v>
      </c>
      <c r="AB44" s="75" t="n">
        <v>5.882027075030805</v>
      </c>
      <c r="AC44" s="75" t="n">
        <v>5.390285178421861</v>
      </c>
      <c r="AD44" s="75" t="n">
        <v>0.4917418966089446</v>
      </c>
      <c r="AE44" s="72" t="n">
        <v>185.9104171053365</v>
      </c>
      <c r="AF44" s="72" t="n">
        <v>180.0946627361484</v>
      </c>
      <c r="AG44" s="72" t="n">
        <v>166.0711990356445</v>
      </c>
      <c r="AH44" s="72" t="n">
        <v>149.284849319458</v>
      </c>
      <c r="AI44" s="72" t="n">
        <v>152.047124671936</v>
      </c>
      <c r="AJ44" s="72" t="n">
        <v>194.9396753727977</v>
      </c>
      <c r="AK44" s="72" t="n">
        <v>178.4914993286133</v>
      </c>
      <c r="AL44" s="72" t="n">
        <v>162.0433232844289</v>
      </c>
      <c r="AM44" s="76" t="n">
        <v>0.7577338018912916</v>
      </c>
      <c r="AN44" s="29" t="n">
        <v>18.43020659925365</v>
      </c>
      <c r="AO44" s="77" t="n">
        <v>3.483712540762033</v>
      </c>
      <c r="AP44" s="72" t="n">
        <v>207.5200042724609</v>
      </c>
      <c r="AQ44" s="72" t="n">
        <v>106.370002746582</v>
      </c>
      <c r="AR44" s="29" t="n">
        <v>-9.902661251286847</v>
      </c>
      <c r="AS44" s="78" t="n">
        <v>79.68363545056383</v>
      </c>
      <c r="AT44" s="26" t="n">
        <v>0.01070325784498793</v>
      </c>
      <c r="AU44" s="26" t="n">
        <v>0.003650265495076077</v>
      </c>
      <c r="AV44" s="26" t="n">
        <v>0.6025542483506265</v>
      </c>
      <c r="AW44" s="26" t="n">
        <v>0.05187061164952533</v>
      </c>
      <c r="AX44" s="79" t="inlineStr">
        <is>
          <t>I've Covered Palantir for 5 Years. Here's How to Know if the Artificial Intelligence (AI) Stock Is Overvalued.</t>
        </is>
      </c>
      <c r="AY44" s="79" t="inlineStr">
        <is>
          <t>Palantir Stock Falls as Karp Enters Washington's AI Guardrail Fight</t>
        </is>
      </c>
      <c r="AZ44" s="79" t="inlineStr">
        <is>
          <t>Trump Hosts AI Leaders at White House</t>
        </is>
      </c>
    </row>
    <row r="45" ht="17" customHeight="1">
      <c r="A45" s="97" t="n"/>
      <c r="B45" s="98" t="inlineStr">
        <is>
          <t>QCOM</t>
        </is>
      </c>
      <c r="C45" s="33" t="n">
        <v>-0.01802853478264166</v>
      </c>
      <c r="D45" s="34" t="n">
        <v>22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184.1000061035156</v>
      </c>
      <c r="S45" s="82" t="n">
        <v>-3.379989624023438</v>
      </c>
      <c r="T45" s="83" t="n">
        <v>189.4799957275391</v>
      </c>
      <c r="U45" s="83" t="n">
        <v>190</v>
      </c>
      <c r="V45" s="83" t="n">
        <v>182.2299957275391</v>
      </c>
      <c r="W45" s="84" t="n">
        <v>9979334</v>
      </c>
      <c r="X45" s="85" t="n">
        <v>0.6709622907675741</v>
      </c>
      <c r="Y45" s="35" t="n">
        <v>51.78617606094696</v>
      </c>
      <c r="Z45" s="35" t="n">
        <v>38.45502868470059</v>
      </c>
      <c r="AA45" s="35" t="n">
        <v>19.98573056419824</v>
      </c>
      <c r="AB45" s="86" t="n">
        <v>6.262282849763267</v>
      </c>
      <c r="AC45" s="86" t="n">
        <v>6.097719507688454</v>
      </c>
      <c r="AD45" s="86" t="n">
        <v>0.1645633420748132</v>
      </c>
      <c r="AE45" s="83" t="n">
        <v>190.0416230565629</v>
      </c>
      <c r="AF45" s="83" t="n">
        <v>183.8151732194255</v>
      </c>
      <c r="AG45" s="83" t="n">
        <v>170.8312002563476</v>
      </c>
      <c r="AH45" s="83" t="n">
        <v>188.7548002624512</v>
      </c>
      <c r="AI45" s="83" t="n">
        <v>169.1979999542236</v>
      </c>
      <c r="AJ45" s="83" t="n">
        <v>203.8644583513886</v>
      </c>
      <c r="AK45" s="83" t="n">
        <v>182.9995010375977</v>
      </c>
      <c r="AL45" s="83" t="n">
        <v>162.1345437238067</v>
      </c>
      <c r="AM45" s="87" t="n">
        <v>0.5263720900399486</v>
      </c>
      <c r="AN45" s="36" t="n">
        <v>22.80329421171942</v>
      </c>
      <c r="AO45" s="88" t="n">
        <v>4.906199536349095</v>
      </c>
      <c r="AP45" s="83" t="n">
        <v>259.9200134277344</v>
      </c>
      <c r="AQ45" s="83" t="n">
        <v>121.9899978637695</v>
      </c>
      <c r="AR45" s="36" t="n">
        <v>-29.17051531520446</v>
      </c>
      <c r="AS45" s="89" t="n">
        <v>45.03008861834186</v>
      </c>
      <c r="AT45" s="33" t="n">
        <v>-0.07146818915418507</v>
      </c>
      <c r="AU45" s="33" t="n">
        <v>0.1212619731168745</v>
      </c>
      <c r="AV45" s="33" t="n">
        <v>-0.003733899062103418</v>
      </c>
      <c r="AW45" s="33" t="n">
        <v>0.07629349791831941</v>
      </c>
      <c r="AX45" s="90" t="inlineStr">
        <is>
          <t>Nvidia's answer to rogue AI changes the conversation</t>
        </is>
      </c>
      <c r="AY45" s="90" t="inlineStr">
        <is>
          <t>Qualcomm Stock Moves Higher as Mobile AI Moves From Answers to Action</t>
        </is>
      </c>
      <c r="AZ45" s="90" t="inlineStr">
        <is>
          <t>Qualcomm Stock Fell 7% in a Day as Its AI and Apple Rally Cooled. Here’s What Higher 2027 Sales Estimates Mean</t>
        </is>
      </c>
    </row>
    <row r="46" ht="17" customHeight="1">
      <c r="A46" s="97" t="n"/>
      <c r="B46" s="98" t="inlineStr">
        <is>
          <t>RKLB</t>
        </is>
      </c>
      <c r="C46" s="26" t="n">
        <v>-0.03449238688120426</v>
      </c>
      <c r="D46" s="27" t="n">
        <v>25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Same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69.69999694824219</v>
      </c>
      <c r="S46" s="71" t="n">
        <v>-2.490005493164062</v>
      </c>
      <c r="T46" s="72" t="n">
        <v>73.47000122070312</v>
      </c>
      <c r="U46" s="72" t="n">
        <v>74.25</v>
      </c>
      <c r="V46" s="72" t="n">
        <v>69.40000152587891</v>
      </c>
      <c r="W46" s="73" t="n">
        <v>18542118</v>
      </c>
      <c r="X46" s="74" t="n">
        <v>0.9222307163751795</v>
      </c>
      <c r="Y46" s="28" t="n">
        <v>50.90750340669865</v>
      </c>
      <c r="Z46" s="28" t="n">
        <v>61.47155958339936</v>
      </c>
      <c r="AA46" s="28" t="n">
        <v>16.53494932084445</v>
      </c>
      <c r="AB46" s="75" t="n">
        <v>0.4165063298877101</v>
      </c>
      <c r="AC46" s="75" t="n">
        <v>-0.7524033067148437</v>
      </c>
      <c r="AD46" s="75" t="n">
        <v>1.168909636602554</v>
      </c>
      <c r="AE46" s="72" t="n">
        <v>70.42867425687383</v>
      </c>
      <c r="AF46" s="72" t="n">
        <v>68.93368063840276</v>
      </c>
      <c r="AG46" s="72" t="n">
        <v>69.65639999389649</v>
      </c>
      <c r="AH46" s="72" t="n">
        <v>87.87919990539551</v>
      </c>
      <c r="AI46" s="72" t="n">
        <v>81.24580013275147</v>
      </c>
      <c r="AJ46" s="72" t="n">
        <v>74.65723298386438</v>
      </c>
      <c r="AK46" s="72" t="n">
        <v>66.56900005340576</v>
      </c>
      <c r="AL46" s="72" t="n">
        <v>58.48076712294714</v>
      </c>
      <c r="AM46" s="76" t="n">
        <v>0.6935525918798494</v>
      </c>
      <c r="AN46" s="29" t="n">
        <v>24.30029870951867</v>
      </c>
      <c r="AO46" s="77" t="n">
        <v>5.613937548089352</v>
      </c>
      <c r="AP46" s="72" t="n">
        <v>151</v>
      </c>
      <c r="AQ46" s="72" t="n">
        <v>37.56999969482422</v>
      </c>
      <c r="AR46" s="29" t="n">
        <v>-53.84106162368067</v>
      </c>
      <c r="AS46" s="78" t="n">
        <v>28.3258372273423</v>
      </c>
      <c r="AT46" s="26" t="n">
        <v>-0.03167555296413838</v>
      </c>
      <c r="AU46" s="26" t="n">
        <v>0.08246618432873287</v>
      </c>
      <c r="AV46" s="26" t="n">
        <v>-0.3143138622531414</v>
      </c>
      <c r="AW46" s="26" t="n">
        <v>-0.0008601660858768012</v>
      </c>
      <c r="AX46" s="79" t="inlineStr">
        <is>
          <t>SpaceX Rises 2% After Starship’s First Orbital Satellite Deployment; Rocket Lab Falls 3%, AST SpaceMobile D...</t>
        </is>
      </c>
      <c r="AY46" s="79" t="inlineStr">
        <is>
          <t>Data Vs. Infrastructure: The Difficult Space Race Choice Between Planet Labs and Rocket Lab</t>
        </is>
      </c>
      <c r="AZ46" s="79" t="inlineStr">
        <is>
          <t>Prediction: Rocket Lab Stock Trades Above $100 Again Before 2029</t>
        </is>
      </c>
    </row>
    <row r="47" ht="17" customHeight="1">
      <c r="A47" s="97" t="n"/>
      <c r="B47" s="98" t="inlineStr">
        <is>
          <t>SNDK</t>
        </is>
      </c>
      <c r="C47" s="33" t="n">
        <v>0.009848849005433591</v>
      </c>
      <c r="D47" s="34" t="n">
        <v>8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1729.760009765625</v>
      </c>
      <c r="S47" s="82" t="n">
        <v>16.8699951171875</v>
      </c>
      <c r="T47" s="83" t="n">
        <v>1744.410034179688</v>
      </c>
      <c r="U47" s="83" t="n">
        <v>1749.780029296875</v>
      </c>
      <c r="V47" s="83" t="n">
        <v>1693</v>
      </c>
      <c r="W47" s="84" t="n">
        <v>5920963</v>
      </c>
      <c r="X47" s="85" t="n">
        <v>0.6097624505225939</v>
      </c>
      <c r="Y47" s="35" t="n">
        <v>54.21951952094359</v>
      </c>
      <c r="Z47" s="35" t="n">
        <v>55.65535982246072</v>
      </c>
      <c r="AA47" s="35" t="n">
        <v>16.25914819241575</v>
      </c>
      <c r="AB47" s="86" t="n">
        <v>57.92937386022891</v>
      </c>
      <c r="AC47" s="86" t="n">
        <v>55.95823891270945</v>
      </c>
      <c r="AD47" s="86" t="n">
        <v>1.97113494751946</v>
      </c>
      <c r="AE47" s="83" t="n">
        <v>1738.882082558711</v>
      </c>
      <c r="AF47" s="83" t="n">
        <v>1681.514022557601</v>
      </c>
      <c r="AG47" s="83" t="n">
        <v>1530.696496582031</v>
      </c>
      <c r="AH47" s="83" t="n">
        <v>1627.307746582031</v>
      </c>
      <c r="AI47" s="83" t="n">
        <v>1122.86322303772</v>
      </c>
      <c r="AJ47" s="83" t="n">
        <v>1901.008332297753</v>
      </c>
      <c r="AK47" s="83" t="n">
        <v>1683.337249755859</v>
      </c>
      <c r="AL47" s="83" t="n">
        <v>1465.666167213966</v>
      </c>
      <c r="AM47" s="87" t="n">
        <v>0.6066351108003309</v>
      </c>
      <c r="AN47" s="36" t="n">
        <v>25.86185062719467</v>
      </c>
      <c r="AO47" s="88" t="n">
        <v>6.253281135699005</v>
      </c>
      <c r="AP47" s="83" t="n">
        <v>2354.389892578125</v>
      </c>
      <c r="AQ47" s="83" t="n">
        <v>103.3479995727539</v>
      </c>
      <c r="AR47" s="36" t="n">
        <v>-26.53043511533735</v>
      </c>
      <c r="AS47" s="89" t="n">
        <v>72.25152118432788</v>
      </c>
      <c r="AT47" s="33" t="n">
        <v>-0.0833474786125965</v>
      </c>
      <c r="AU47" s="33" t="n">
        <v>0.1648372587619717</v>
      </c>
      <c r="AV47" s="33" t="n">
        <v>-0.2392412359320611</v>
      </c>
      <c r="AW47" s="33" t="n">
        <v>6.286881684156829</v>
      </c>
      <c r="AX47" s="90" t="inlineStr">
        <is>
          <t>Is Sandisk a Millionaire-Maker Stock After Its 2026 Run?</t>
        </is>
      </c>
      <c r="AY47" s="90" t="inlineStr">
        <is>
          <t>Sandisk to Report First Quarter Fiscal Year 2027 Results on October 29, 2026</t>
        </is>
      </c>
      <c r="AZ47" s="90" t="inlineStr">
        <is>
          <t>SanDisk Could Have a Much Bigger Opportunity Than Investors Expect</t>
        </is>
      </c>
    </row>
    <row r="48" ht="17" customHeight="1">
      <c r="A48" s="97" t="n"/>
      <c r="B48" s="98" t="inlineStr">
        <is>
          <t>TSLA</t>
        </is>
      </c>
      <c r="C48" s="26" t="n">
        <v>-0.0128969526135323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352.8399963378906</v>
      </c>
      <c r="S48" s="71" t="n">
        <v>-4.610015869140625</v>
      </c>
      <c r="T48" s="72" t="n">
        <v>358.4200134277344</v>
      </c>
      <c r="U48" s="72" t="n">
        <v>358.739990234375</v>
      </c>
      <c r="V48" s="72" t="n">
        <v>351.6700134277344</v>
      </c>
      <c r="W48" s="73" t="n">
        <v>31676972</v>
      </c>
      <c r="X48" s="74" t="n">
        <v>0.8231055208126898</v>
      </c>
      <c r="Y48" s="28" t="n">
        <v>44.8015298247328</v>
      </c>
      <c r="Z48" s="28" t="n">
        <v>3.327598986912844</v>
      </c>
      <c r="AA48" s="28" t="n">
        <v>19.84901845543904</v>
      </c>
      <c r="AB48" s="75" t="n">
        <v>3.336843776970284</v>
      </c>
      <c r="AC48" s="75" t="n">
        <v>4.835330640812744</v>
      </c>
      <c r="AD48" s="75" t="n">
        <v>-1.49848686384246</v>
      </c>
      <c r="AE48" s="72" t="n">
        <v>365.4318162947822</v>
      </c>
      <c r="AF48" s="72" t="n">
        <v>363.4130443510309</v>
      </c>
      <c r="AG48" s="72" t="n">
        <v>347.4461981201172</v>
      </c>
      <c r="AH48" s="72" t="n">
        <v>378.3313983154297</v>
      </c>
      <c r="AI48" s="72" t="n">
        <v>394.6903994750976</v>
      </c>
      <c r="AJ48" s="72" t="n">
        <v>382.7832108118148</v>
      </c>
      <c r="AK48" s="72" t="n">
        <v>365.363996887207</v>
      </c>
      <c r="AL48" s="72" t="n">
        <v>347.9447829625992</v>
      </c>
      <c r="AM48" s="76" t="n">
        <v>0.1405118909635765</v>
      </c>
      <c r="AN48" s="29" t="n">
        <v>9.535265692851146</v>
      </c>
      <c r="AO48" s="77" t="n">
        <v>3.542264797845376</v>
      </c>
      <c r="AP48" s="72" t="n">
        <v>498.8299865722656</v>
      </c>
      <c r="AQ48" s="72" t="n">
        <v>297.3800048828125</v>
      </c>
      <c r="AR48" s="29" t="n">
        <v>-29.26648240165999</v>
      </c>
      <c r="AS48" s="78" t="n">
        <v>27.53040282752318</v>
      </c>
      <c r="AT48" s="26" t="n">
        <v>-0.06877803636416358</v>
      </c>
      <c r="AU48" s="26" t="n">
        <v>0.01172758806563623</v>
      </c>
      <c r="AV48" s="26" t="n">
        <v>-0.1611032068053473</v>
      </c>
      <c r="AW48" s="26" t="n">
        <v>-0.2154229400957152</v>
      </c>
      <c r="AX48" s="79" t="inlineStr">
        <is>
          <t>SpaceX stock higher as TD Cowen initiates at 'Buy,' sees AI compute driving majority of revenue</t>
        </is>
      </c>
      <c r="AY48" s="79" t="inlineStr">
        <is>
          <t>Tesla's Q3 deliveries loom large as the Roadster slips again</t>
        </is>
      </c>
      <c r="AZ48" s="79" t="inlineStr">
        <is>
          <t>Tesla (TSLA), What Is Drawing Fresh Attention Now?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Sep 2026, 11:45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4 of 40</t>
        </is>
      </c>
      <c r="AA3" s="45" t="inlineStr">
        <is>
          <t>36 of 40</t>
        </is>
      </c>
      <c r="AC3" s="46" t="inlineStr">
        <is>
          <t>4.5 / 9</t>
        </is>
      </c>
      <c r="AE3" s="47" t="inlineStr">
        <is>
          <t>19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-0.009681358724360489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168.7799987792969</v>
      </c>
      <c r="S7" s="71" t="n">
        <v>-1.649993896484375</v>
      </c>
      <c r="T7" s="72" t="n">
        <v>169.3600006103516</v>
      </c>
      <c r="U7" s="72" t="n">
        <v>169.9400024414062</v>
      </c>
      <c r="V7" s="72" t="n">
        <v>167.9400024414062</v>
      </c>
      <c r="W7" s="73" t="n">
        <v>7822800</v>
      </c>
      <c r="X7" s="74" t="n">
        <v>1.011959355009799</v>
      </c>
      <c r="Y7" s="28" t="n">
        <v>35.79573141833603</v>
      </c>
      <c r="Z7" s="28" t="n">
        <v>19.34023448670289</v>
      </c>
      <c r="AA7" s="28" t="n">
        <v>31.72336356650973</v>
      </c>
      <c r="AB7" s="75" t="n">
        <v>-2.504207454201861</v>
      </c>
      <c r="AC7" s="75" t="n">
        <v>-2.696056416189942</v>
      </c>
      <c r="AD7" s="75" t="n">
        <v>0.1918489619880805</v>
      </c>
      <c r="AE7" s="72" t="n">
        <v>169.7778254136989</v>
      </c>
      <c r="AF7" s="72" t="n">
        <v>172.002434381413</v>
      </c>
      <c r="AG7" s="72" t="n">
        <v>177.6983999633789</v>
      </c>
      <c r="AH7" s="72" t="n">
        <v>177.3876997375488</v>
      </c>
      <c r="AI7" s="72" t="n">
        <v>172.1068996429443</v>
      </c>
      <c r="AJ7" s="72" t="n">
        <v>175.60529674835</v>
      </c>
      <c r="AK7" s="72" t="n">
        <v>171.2119995117187</v>
      </c>
      <c r="AL7" s="72" t="n">
        <v>166.8187022750875</v>
      </c>
      <c r="AM7" s="76" t="n">
        <v>0.2232146379553054</v>
      </c>
      <c r="AN7" s="29" t="n">
        <v>5.131996880079119</v>
      </c>
      <c r="AO7" s="77" t="n">
        <v>1.366365720107987</v>
      </c>
      <c r="AP7" s="72" t="n">
        <v>188.1900024414062</v>
      </c>
      <c r="AQ7" s="72" t="n">
        <v>147.1399993896484</v>
      </c>
      <c r="AR7" s="29" t="n">
        <v>-10.31404612907254</v>
      </c>
      <c r="AS7" s="78" t="n">
        <v>52.71619435049417</v>
      </c>
      <c r="AT7" s="26" t="n">
        <v>-0.007059636300766003</v>
      </c>
      <c r="AU7" s="26" t="n">
        <v>-0.05604029139507571</v>
      </c>
      <c r="AV7" s="26" t="n">
        <v>-0.07649374123293795</v>
      </c>
      <c r="AW7" s="26" t="n">
        <v>0.08806088249158162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0.003280595012333576</v>
      </c>
      <c r="D8" s="34" t="n">
        <v>1</v>
      </c>
      <c r="E8" s="30" t="inlineStr">
        <is>
          <t>Yes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171.2599945068359</v>
      </c>
      <c r="S8" s="82" t="n">
        <v>0.55999755859375</v>
      </c>
      <c r="T8" s="83" t="n">
        <v>169.9700012207031</v>
      </c>
      <c r="U8" s="83" t="n">
        <v>171.8699951171875</v>
      </c>
      <c r="V8" s="83" t="n">
        <v>169.5800018310547</v>
      </c>
      <c r="W8" s="84" t="n">
        <v>6068500</v>
      </c>
      <c r="X8" s="85" t="n">
        <v>0.7939903493897716</v>
      </c>
      <c r="Y8" s="35" t="n">
        <v>58.07410835420023</v>
      </c>
      <c r="Z8" s="35" t="n">
        <v>90.97631499944698</v>
      </c>
      <c r="AA8" s="35" t="n">
        <v>12.68905304301228</v>
      </c>
      <c r="AB8" s="86" t="n">
        <v>0.467566003735385</v>
      </c>
      <c r="AC8" s="86" t="n">
        <v>0.3405386881124158</v>
      </c>
      <c r="AD8" s="86" t="n">
        <v>0.1270273156229693</v>
      </c>
      <c r="AE8" s="83" t="n">
        <v>169.7898922209242</v>
      </c>
      <c r="AF8" s="83" t="n">
        <v>169.3031131704971</v>
      </c>
      <c r="AG8" s="83" t="n">
        <v>167.9085992431641</v>
      </c>
      <c r="AH8" s="83" t="n">
        <v>160.3984997558594</v>
      </c>
      <c r="AI8" s="83" t="n">
        <v>156.4264500427246</v>
      </c>
      <c r="AJ8" s="83" t="n">
        <v>173.6268684592223</v>
      </c>
      <c r="AK8" s="83" t="n">
        <v>169.2254989624024</v>
      </c>
      <c r="AL8" s="83" t="n">
        <v>164.8241294655824</v>
      </c>
      <c r="AM8" s="87" t="n">
        <v>0.7311207393407354</v>
      </c>
      <c r="AN8" s="36" t="n">
        <v>5.201780492664218</v>
      </c>
      <c r="AO8" s="88" t="n">
        <v>1.404408399971129</v>
      </c>
      <c r="AP8" s="83" t="n">
        <v>176.6000061035156</v>
      </c>
      <c r="AQ8" s="83" t="n">
        <v>134.6399993896484</v>
      </c>
      <c r="AR8" s="36" t="n">
        <v>-3.023789021586776</v>
      </c>
      <c r="AS8" s="89" t="n">
        <v>87.27356829779799</v>
      </c>
      <c r="AT8" s="33" t="n">
        <v>0.01331282215921847</v>
      </c>
      <c r="AU8" s="33" t="n">
        <v>-0.001865061900010012</v>
      </c>
      <c r="AV8" s="33" t="n">
        <v>0.065447235623737</v>
      </c>
      <c r="AW8" s="33" t="n">
        <v>0.1063306920580271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-0.0118526900815159</v>
      </c>
      <c r="D9" s="27" t="n">
        <v>9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54.18999862670898</v>
      </c>
      <c r="S9" s="71" t="n">
        <v>-0.6500015258789062</v>
      </c>
      <c r="T9" s="72" t="n">
        <v>54.66999816894531</v>
      </c>
      <c r="U9" s="72" t="n">
        <v>54.72999954223633</v>
      </c>
      <c r="V9" s="72" t="n">
        <v>54.13999938964844</v>
      </c>
      <c r="W9" s="73" t="n">
        <v>39822200</v>
      </c>
      <c r="X9" s="74" t="n">
        <v>1.135662215337266</v>
      </c>
      <c r="Y9" s="28" t="n">
        <v>28.78222556410476</v>
      </c>
      <c r="Z9" s="28" t="n">
        <v>1.436759874641139</v>
      </c>
      <c r="AA9" s="28" t="n">
        <v>29.26192502397691</v>
      </c>
      <c r="AB9" s="75" t="n">
        <v>-0.7554262655387589</v>
      </c>
      <c r="AC9" s="75" t="n">
        <v>-0.4734821949506731</v>
      </c>
      <c r="AD9" s="75" t="n">
        <v>-0.2819440705880858</v>
      </c>
      <c r="AE9" s="72" t="n">
        <v>55.05734079037314</v>
      </c>
      <c r="AF9" s="72" t="n">
        <v>56.03717471503916</v>
      </c>
      <c r="AG9" s="72" t="n">
        <v>57.00440002441406</v>
      </c>
      <c r="AH9" s="72" t="n">
        <v>55.07959999084473</v>
      </c>
      <c r="AI9" s="72" t="n">
        <v>53.73285001754761</v>
      </c>
      <c r="AJ9" s="72" t="n">
        <v>58.93892658558627</v>
      </c>
      <c r="AK9" s="72" t="n">
        <v>56.40299987792969</v>
      </c>
      <c r="AL9" s="72" t="n">
        <v>53.86707317027311</v>
      </c>
      <c r="AM9" s="76" t="n">
        <v>0.0636701083396624</v>
      </c>
      <c r="AN9" s="29" t="n">
        <v>8.992169612059513</v>
      </c>
      <c r="AO9" s="77" t="n">
        <v>1.324031107757746</v>
      </c>
      <c r="AP9" s="72" t="n">
        <v>58.59999847412109</v>
      </c>
      <c r="AQ9" s="72" t="n">
        <v>47.66999816894531</v>
      </c>
      <c r="AR9" s="29" t="n">
        <v>-7.525597205193868</v>
      </c>
      <c r="AS9" s="78" t="n">
        <v>59.65233555095325</v>
      </c>
      <c r="AT9" s="26" t="n">
        <v>-0.03059039092115723</v>
      </c>
      <c r="AU9" s="26" t="n">
        <v>-0.06375263257275554</v>
      </c>
      <c r="AV9" s="26" t="n">
        <v>0.008749020761837256</v>
      </c>
      <c r="AW9" s="26" t="n">
        <v>-0.0105897722513616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0.000967078621991746</v>
      </c>
      <c r="D10" s="34" t="n">
        <v>3</v>
      </c>
      <c r="E10" s="30" t="inlineStr">
        <is>
          <t>Same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62.09999847412109</v>
      </c>
      <c r="S10" s="82" t="n">
        <v>0.05999755859375</v>
      </c>
      <c r="T10" s="83" t="n">
        <v>62.77000045776367</v>
      </c>
      <c r="U10" s="83" t="n">
        <v>62.79000091552734</v>
      </c>
      <c r="V10" s="83" t="n">
        <v>61.83000183105469</v>
      </c>
      <c r="W10" s="84" t="n">
        <v>35162800</v>
      </c>
      <c r="X10" s="85" t="n">
        <v>1.037259763764906</v>
      </c>
      <c r="Y10" s="35" t="n">
        <v>44.92210308978876</v>
      </c>
      <c r="Z10" s="35" t="n">
        <v>14.3157958984375</v>
      </c>
      <c r="AA10" s="35" t="n">
        <v>21.16419168778821</v>
      </c>
      <c r="AB10" s="86" t="n">
        <v>0.05061947607570971</v>
      </c>
      <c r="AC10" s="86" t="n">
        <v>0.5318512057795146</v>
      </c>
      <c r="AD10" s="86" t="n">
        <v>-0.4812317297038049</v>
      </c>
      <c r="AE10" s="83" t="n">
        <v>62.73176927709392</v>
      </c>
      <c r="AF10" s="83" t="n">
        <v>63.13048226460513</v>
      </c>
      <c r="AG10" s="83" t="n">
        <v>61.84419982910156</v>
      </c>
      <c r="AH10" s="83" t="n">
        <v>59.18389999389648</v>
      </c>
      <c r="AI10" s="83" t="n">
        <v>56.22394989013672</v>
      </c>
      <c r="AJ10" s="83" t="n">
        <v>66.42793148223009</v>
      </c>
      <c r="AK10" s="83" t="n">
        <v>63.96449909210205</v>
      </c>
      <c r="AL10" s="83" t="n">
        <v>61.50106670197401</v>
      </c>
      <c r="AM10" s="87" t="n">
        <v>0.1215644834717693</v>
      </c>
      <c r="AN10" s="36" t="n">
        <v>7.702498808224735</v>
      </c>
      <c r="AO10" s="88" t="n">
        <v>2.00259823865422</v>
      </c>
      <c r="AP10" s="83" t="n">
        <v>66.16999816894531</v>
      </c>
      <c r="AQ10" s="83" t="n">
        <v>42.34999847412109</v>
      </c>
      <c r="AR10" s="36" t="n">
        <v>-6.150823345094691</v>
      </c>
      <c r="AS10" s="89" t="n">
        <v>82.913519114324</v>
      </c>
      <c r="AT10" s="33" t="n">
        <v>-0.005763698617169188</v>
      </c>
      <c r="AU10" s="33" t="n">
        <v>-0.003050287985449152</v>
      </c>
      <c r="AV10" s="33" t="n">
        <v>0.1590144895838406</v>
      </c>
      <c r="AW10" s="33" t="n">
        <v>0.3889510119826376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0.002680980102955033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82.27999877929688</v>
      </c>
      <c r="S11" s="71" t="n">
        <v>0.220001220703125</v>
      </c>
      <c r="T11" s="72" t="n">
        <v>81.80999755859375</v>
      </c>
      <c r="U11" s="72" t="n">
        <v>82.51000213623047</v>
      </c>
      <c r="V11" s="72" t="n">
        <v>81.55000305175781</v>
      </c>
      <c r="W11" s="73" t="n">
        <v>14114000</v>
      </c>
      <c r="X11" s="74" t="n">
        <v>1.358651706160042</v>
      </c>
      <c r="Y11" s="28" t="n">
        <v>40.81164518092094</v>
      </c>
      <c r="Z11" s="28" t="n">
        <v>26.68532583537641</v>
      </c>
      <c r="AA11" s="28" t="n">
        <v>14.94299454927872</v>
      </c>
      <c r="AB11" s="75" t="n">
        <v>-0.7993922956789561</v>
      </c>
      <c r="AC11" s="75" t="n">
        <v>-0.6637371261420212</v>
      </c>
      <c r="AD11" s="75" t="n">
        <v>-0.1356551695369349</v>
      </c>
      <c r="AE11" s="72" t="n">
        <v>82.48017696161841</v>
      </c>
      <c r="AF11" s="72" t="n">
        <v>83.36700141364612</v>
      </c>
      <c r="AG11" s="72" t="n">
        <v>84.64899978637695</v>
      </c>
      <c r="AH11" s="72" t="n">
        <v>84.40690010070801</v>
      </c>
      <c r="AI11" s="72" t="n">
        <v>83.69035022735596</v>
      </c>
      <c r="AJ11" s="72" t="n">
        <v>85.8144064725452</v>
      </c>
      <c r="AK11" s="72" t="n">
        <v>83.50149993896484</v>
      </c>
      <c r="AL11" s="72" t="n">
        <v>81.18859340538448</v>
      </c>
      <c r="AM11" s="76" t="n">
        <v>0.2359380627938535</v>
      </c>
      <c r="AN11" s="29" t="n">
        <v>5.539796375564443</v>
      </c>
      <c r="AO11" s="77" t="n">
        <v>1.196902355415528</v>
      </c>
      <c r="AP11" s="72" t="n">
        <v>90.13999938964844</v>
      </c>
      <c r="AQ11" s="72" t="n">
        <v>75.16000366210938</v>
      </c>
      <c r="AR11" s="29" t="n">
        <v>-8.719769983994697</v>
      </c>
      <c r="AS11" s="78" t="n">
        <v>47.53002101394581</v>
      </c>
      <c r="AT11" s="26" t="n">
        <v>0.004394538798806247</v>
      </c>
      <c r="AU11" s="26" t="n">
        <v>-0.03291023732366438</v>
      </c>
      <c r="AV11" s="26" t="n">
        <v>-0.02477188454719859</v>
      </c>
      <c r="AW11" s="26" t="n">
        <v>0.05921728187499253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-0.01410996375761486</v>
      </c>
      <c r="D12" s="34" t="n">
        <v>10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109</v>
      </c>
      <c r="S12" s="82" t="n">
        <v>-1.55999755859375</v>
      </c>
      <c r="T12" s="83" t="n">
        <v>109.6399993896484</v>
      </c>
      <c r="U12" s="83" t="n">
        <v>109.9300003051758</v>
      </c>
      <c r="V12" s="83" t="n">
        <v>108.9100036621094</v>
      </c>
      <c r="W12" s="84" t="n">
        <v>6449200</v>
      </c>
      <c r="X12" s="85" t="n">
        <v>1.026956575049184</v>
      </c>
      <c r="Y12" s="35" t="n">
        <v>34.19632419628809</v>
      </c>
      <c r="Z12" s="35" t="n">
        <v>2.05471219920048</v>
      </c>
      <c r="AA12" s="35" t="n">
        <v>22.40519111041571</v>
      </c>
      <c r="AB12" s="86" t="n">
        <v>-1.561476703610111</v>
      </c>
      <c r="AC12" s="86" t="n">
        <v>-1.356998222142677</v>
      </c>
      <c r="AD12" s="86" t="n">
        <v>-0.2044784814674347</v>
      </c>
      <c r="AE12" s="83" t="n">
        <v>110.7439055284331</v>
      </c>
      <c r="AF12" s="83" t="n">
        <v>112.4182636457709</v>
      </c>
      <c r="AG12" s="83" t="n">
        <v>114.6945994567871</v>
      </c>
      <c r="AH12" s="83" t="n">
        <v>115.9692998504639</v>
      </c>
      <c r="AI12" s="83" t="n">
        <v>116.6060998535156</v>
      </c>
      <c r="AJ12" s="83" t="n">
        <v>116.6739153192191</v>
      </c>
      <c r="AK12" s="83" t="n">
        <v>112.5099994659424</v>
      </c>
      <c r="AL12" s="83" t="n">
        <v>108.3460836126657</v>
      </c>
      <c r="AM12" s="87" t="n">
        <v>0.07852180620073172</v>
      </c>
      <c r="AN12" s="36" t="n">
        <v>7.401859164592967</v>
      </c>
      <c r="AO12" s="88" t="n">
        <v>1.456927235194662</v>
      </c>
      <c r="AP12" s="83" t="n">
        <v>125.0100021362305</v>
      </c>
      <c r="AQ12" s="83" t="n">
        <v>105.1900024414062</v>
      </c>
      <c r="AR12" s="36" t="n">
        <v>-12.80697693196058</v>
      </c>
      <c r="AS12" s="89" t="n">
        <v>19.22299504166335</v>
      </c>
      <c r="AT12" s="33" t="n">
        <v>-0.02878021260198105</v>
      </c>
      <c r="AU12" s="33" t="n">
        <v>-0.05937174159895864</v>
      </c>
      <c r="AV12" s="33" t="n">
        <v>-0.06933062291803094</v>
      </c>
      <c r="AW12" s="33" t="n">
        <v>-0.0871786562503275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-0.015757779689479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111.1800003051758</v>
      </c>
      <c r="S13" s="71" t="n">
        <v>-1.779998779296875</v>
      </c>
      <c r="T13" s="72" t="n">
        <v>112.7699966430664</v>
      </c>
      <c r="U13" s="72" t="n">
        <v>112.7949981689453</v>
      </c>
      <c r="V13" s="72" t="n">
        <v>110.9599990844727</v>
      </c>
      <c r="W13" s="73" t="n">
        <v>5299500</v>
      </c>
      <c r="X13" s="74" t="n">
        <v>1.039439669544682</v>
      </c>
      <c r="Y13" s="28" t="n">
        <v>46.5262057021766</v>
      </c>
      <c r="Z13" s="28" t="n">
        <v>15.45797497732292</v>
      </c>
      <c r="AA13" s="28" t="n">
        <v>12.18995380234537</v>
      </c>
      <c r="AB13" s="75" t="n">
        <v>0.3165169094941831</v>
      </c>
      <c r="AC13" s="75" t="n">
        <v>0.4585698128831403</v>
      </c>
      <c r="AD13" s="75" t="n">
        <v>-0.1420529033889572</v>
      </c>
      <c r="AE13" s="72" t="n">
        <v>112.6888552841575</v>
      </c>
      <c r="AF13" s="72" t="n">
        <v>112.5153025034385</v>
      </c>
      <c r="AG13" s="72" t="n">
        <v>111.339599609375</v>
      </c>
      <c r="AH13" s="72" t="n">
        <v>111.9058997344971</v>
      </c>
      <c r="AI13" s="72" t="n">
        <v>113.9124998474121</v>
      </c>
      <c r="AJ13" s="72" t="n">
        <v>115.0646556827356</v>
      </c>
      <c r="AK13" s="72" t="n">
        <v>112.5424987792969</v>
      </c>
      <c r="AL13" s="72" t="n">
        <v>110.0203418758582</v>
      </c>
      <c r="AM13" s="76" t="n">
        <v>0.2298941885289771</v>
      </c>
      <c r="AN13" s="29" t="n">
        <v>4.482141290260131</v>
      </c>
      <c r="AO13" s="77" t="n">
        <v>1.65546725328694</v>
      </c>
      <c r="AP13" s="72" t="n">
        <v>120.4049987792969</v>
      </c>
      <c r="AQ13" s="72" t="n">
        <v>105.0299987792969</v>
      </c>
      <c r="AR13" s="29" t="n">
        <v>-7.661640768777856</v>
      </c>
      <c r="AS13" s="78" t="n">
        <v>40.00000992441565</v>
      </c>
      <c r="AT13" s="26" t="n">
        <v>-0.03111110845162723</v>
      </c>
      <c r="AU13" s="26" t="n">
        <v>-0.002064476702030804</v>
      </c>
      <c r="AV13" s="26" t="n">
        <v>0.03058957300495546</v>
      </c>
      <c r="AW13" s="26" t="n">
        <v>-0.05555556275663009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-0.006626466293433997</v>
      </c>
      <c r="D14" s="34" t="n">
        <v>6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49.47000122070312</v>
      </c>
      <c r="S14" s="82" t="n">
        <v>-0.3299980163574219</v>
      </c>
      <c r="T14" s="83" t="n">
        <v>49.29999923706055</v>
      </c>
      <c r="U14" s="83" t="n">
        <v>49.7400016784668</v>
      </c>
      <c r="V14" s="83" t="n">
        <v>48.93999862670898</v>
      </c>
      <c r="W14" s="84" t="n">
        <v>10938400</v>
      </c>
      <c r="X14" s="85" t="n">
        <v>0.9723709364350637</v>
      </c>
      <c r="Y14" s="35" t="n">
        <v>35.8600734481772</v>
      </c>
      <c r="Z14" s="35" t="n">
        <v>16.51096932439514</v>
      </c>
      <c r="AA14" s="35" t="n">
        <v>16.81755890785095</v>
      </c>
      <c r="AB14" s="86" t="n">
        <v>-0.6698389168924734</v>
      </c>
      <c r="AC14" s="86" t="n">
        <v>-0.5279699348319351</v>
      </c>
      <c r="AD14" s="86" t="n">
        <v>-0.1418689820605383</v>
      </c>
      <c r="AE14" s="83" t="n">
        <v>50.03082938565149</v>
      </c>
      <c r="AF14" s="83" t="n">
        <v>50.80230661987244</v>
      </c>
      <c r="AG14" s="83" t="n">
        <v>51.67739990234375</v>
      </c>
      <c r="AH14" s="83" t="n">
        <v>51.40319995880127</v>
      </c>
      <c r="AI14" s="83" t="n">
        <v>50.57565000534058</v>
      </c>
      <c r="AJ14" s="83" t="n">
        <v>53.13953178794879</v>
      </c>
      <c r="AK14" s="83" t="n">
        <v>50.97799968719482</v>
      </c>
      <c r="AL14" s="83" t="n">
        <v>48.81646758644086</v>
      </c>
      <c r="AM14" s="87" t="n">
        <v>0.1511737054551046</v>
      </c>
      <c r="AN14" s="36" t="n">
        <v>8.480254674633388</v>
      </c>
      <c r="AO14" s="88" t="n">
        <v>1.509683440103087</v>
      </c>
      <c r="AP14" s="83" t="n">
        <v>54.18999862670898</v>
      </c>
      <c r="AQ14" s="83" t="n">
        <v>42.03499984741211</v>
      </c>
      <c r="AR14" s="36" t="n">
        <v>-8.710089547187183</v>
      </c>
      <c r="AS14" s="89" t="n">
        <v>61.16826096235203</v>
      </c>
      <c r="AT14" s="33" t="n">
        <v>-0.004827959529061787</v>
      </c>
      <c r="AU14" s="33" t="n">
        <v>-0.07063682798925752</v>
      </c>
      <c r="AV14" s="33" t="n">
        <v>-0.02348990584866284</v>
      </c>
      <c r="AW14" s="33" t="n">
        <v>0.09084901621183294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-0.008865366359031568</v>
      </c>
      <c r="D15" s="27" t="n">
        <v>7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194.5299987792969</v>
      </c>
      <c r="S15" s="71" t="n">
        <v>-1.740005493164062</v>
      </c>
      <c r="T15" s="72" t="n">
        <v>195.2400054931641</v>
      </c>
      <c r="U15" s="72" t="n">
        <v>196.1499938964844</v>
      </c>
      <c r="V15" s="72" t="n">
        <v>192.6799926757812</v>
      </c>
      <c r="W15" s="73" t="n">
        <v>6957700</v>
      </c>
      <c r="X15" s="74" t="n">
        <v>1.023211490228115</v>
      </c>
      <c r="Y15" s="28" t="n">
        <v>61.14779361729326</v>
      </c>
      <c r="Z15" s="28" t="n">
        <v>83.78194102878736</v>
      </c>
      <c r="AA15" s="28" t="n">
        <v>14.49679892439632</v>
      </c>
      <c r="AB15" s="75" t="n">
        <v>2.909859135400609</v>
      </c>
      <c r="AC15" s="75" t="n">
        <v>2.096861129817117</v>
      </c>
      <c r="AD15" s="75" t="n">
        <v>0.8129980055834922</v>
      </c>
      <c r="AE15" s="72" t="n">
        <v>193.3535318527946</v>
      </c>
      <c r="AF15" s="72" t="n">
        <v>189.8962338718741</v>
      </c>
      <c r="AG15" s="72" t="n">
        <v>184.8490008544922</v>
      </c>
      <c r="AH15" s="72" t="n">
        <v>183.853600769043</v>
      </c>
      <c r="AI15" s="72" t="n">
        <v>163.9143501281738</v>
      </c>
      <c r="AJ15" s="72" t="n">
        <v>197.9671583542847</v>
      </c>
      <c r="AK15" s="72" t="n">
        <v>188.8600006103516</v>
      </c>
      <c r="AL15" s="72" t="n">
        <v>179.7528428664185</v>
      </c>
      <c r="AM15" s="76" t="n">
        <v>0.8112935082694974</v>
      </c>
      <c r="AN15" s="29" t="n">
        <v>9.644347892090318</v>
      </c>
      <c r="AO15" s="77" t="n">
        <v>1.703122891244777</v>
      </c>
      <c r="AP15" s="72" t="n">
        <v>198.7299957275391</v>
      </c>
      <c r="AQ15" s="72" t="n">
        <v>126.6800003051758</v>
      </c>
      <c r="AR15" s="29" t="n">
        <v>-2.113418728192606</v>
      </c>
      <c r="AS15" s="78" t="n">
        <v>94.17071864665439</v>
      </c>
      <c r="AT15" s="26" t="n">
        <v>-0.001642326477776623</v>
      </c>
      <c r="AU15" s="26" t="n">
        <v>0.03138750940982926</v>
      </c>
      <c r="AV15" s="26" t="n">
        <v>0.04918825811474425</v>
      </c>
      <c r="AW15" s="26" t="n">
        <v>0.3511842545662431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-0.00505300510660911</v>
      </c>
      <c r="D16" s="34" t="n">
        <v>4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41.34999847412109</v>
      </c>
      <c r="S16" s="82" t="n">
        <v>-0.2100028991699219</v>
      </c>
      <c r="T16" s="83" t="n">
        <v>41.61999893188477</v>
      </c>
      <c r="U16" s="83" t="n">
        <v>41.71500015258789</v>
      </c>
      <c r="V16" s="83" t="n">
        <v>41.21500015258789</v>
      </c>
      <c r="W16" s="84" t="n">
        <v>8790000</v>
      </c>
      <c r="X16" s="85" t="n">
        <v>1.54406378617088</v>
      </c>
      <c r="Y16" s="35" t="n">
        <v>22.68394213588742</v>
      </c>
      <c r="Z16" s="35" t="n">
        <v>5.009214724308471</v>
      </c>
      <c r="AA16" s="35" t="n">
        <v>38.71493616690548</v>
      </c>
      <c r="AB16" s="86" t="n">
        <v>-0.769267662646854</v>
      </c>
      <c r="AC16" s="86" t="n">
        <v>-0.6190954779695295</v>
      </c>
      <c r="AD16" s="86" t="n">
        <v>-0.1501721846773245</v>
      </c>
      <c r="AE16" s="83" t="n">
        <v>42.03261224947398</v>
      </c>
      <c r="AF16" s="83" t="n">
        <v>42.89666197336057</v>
      </c>
      <c r="AG16" s="83" t="n">
        <v>44.24940017700195</v>
      </c>
      <c r="AH16" s="83" t="n">
        <v>44.34440017700195</v>
      </c>
      <c r="AI16" s="83" t="n">
        <v>43.19515005111694</v>
      </c>
      <c r="AJ16" s="83" t="n">
        <v>44.7273082892989</v>
      </c>
      <c r="AK16" s="83" t="n">
        <v>42.98999996185303</v>
      </c>
      <c r="AL16" s="83" t="n">
        <v>41.25269163440716</v>
      </c>
      <c r="AM16" s="87" t="n">
        <v>0.0280050576448302</v>
      </c>
      <c r="AN16" s="36" t="n">
        <v>8.082383479820697</v>
      </c>
      <c r="AO16" s="88" t="n">
        <v>1.230452363792051</v>
      </c>
      <c r="AP16" s="83" t="n">
        <v>46.45500183105469</v>
      </c>
      <c r="AQ16" s="83" t="n">
        <v>39.72499847412109</v>
      </c>
      <c r="AR16" s="36" t="n">
        <v>-10.98913605794103</v>
      </c>
      <c r="AS16" s="89" t="n">
        <v>24.14560459803994</v>
      </c>
      <c r="AT16" s="33" t="n">
        <v>-0.02911485499000288</v>
      </c>
      <c r="AU16" s="33" t="n">
        <v>-0.07411557063591923</v>
      </c>
      <c r="AV16" s="33" t="n">
        <v>-0.07947461799524913</v>
      </c>
      <c r="AW16" s="33" t="n">
        <v>0.02478314839692897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-0.006580570300644739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39.25</v>
      </c>
      <c r="S17" s="71" t="n">
        <v>-0.2599983215332031</v>
      </c>
      <c r="T17" s="72" t="n">
        <v>39.4900016784668</v>
      </c>
      <c r="U17" s="72" t="n">
        <v>39.54999923706055</v>
      </c>
      <c r="V17" s="72" t="n">
        <v>39.06000137329102</v>
      </c>
      <c r="W17" s="73" t="n">
        <v>33073600</v>
      </c>
      <c r="X17" s="74" t="n">
        <v>1.384623145724829</v>
      </c>
      <c r="Y17" s="28" t="n">
        <v>22.78769868430508</v>
      </c>
      <c r="Z17" s="28" t="n">
        <v>4.250531028355932</v>
      </c>
      <c r="AA17" s="28" t="n">
        <v>32.5675627022655</v>
      </c>
      <c r="AB17" s="75" t="n">
        <v>-1.064292276377756</v>
      </c>
      <c r="AC17" s="75" t="n">
        <v>-0.8405612331990343</v>
      </c>
      <c r="AD17" s="75" t="n">
        <v>-0.2237310431787219</v>
      </c>
      <c r="AE17" s="72" t="n">
        <v>40.11931106775647</v>
      </c>
      <c r="AF17" s="72" t="n">
        <v>41.31988128065336</v>
      </c>
      <c r="AG17" s="72" t="n">
        <v>43.14699996948242</v>
      </c>
      <c r="AH17" s="72" t="n">
        <v>44.00869987487793</v>
      </c>
      <c r="AI17" s="72" t="n">
        <v>44.44759994506836</v>
      </c>
      <c r="AJ17" s="72" t="n">
        <v>44.1734283345568</v>
      </c>
      <c r="AK17" s="72" t="n">
        <v>41.55899963378906</v>
      </c>
      <c r="AL17" s="72" t="n">
        <v>38.94457093302132</v>
      </c>
      <c r="AM17" s="76" t="n">
        <v>0.05841220051038006</v>
      </c>
      <c r="AN17" s="29" t="n">
        <v>12.58176916579151</v>
      </c>
      <c r="AO17" s="77" t="n">
        <v>1.50928544748603</v>
      </c>
      <c r="AP17" s="72" t="n">
        <v>47.79999923706055</v>
      </c>
      <c r="AQ17" s="72" t="n">
        <v>39.06000137329102</v>
      </c>
      <c r="AR17" s="29" t="n">
        <v>-17.88702797809151</v>
      </c>
      <c r="AS17" s="78" t="n">
        <v>2.173897862110445</v>
      </c>
      <c r="AT17" s="26" t="n">
        <v>-0.03467781241277723</v>
      </c>
      <c r="AU17" s="26" t="n">
        <v>-0.09101436492358506</v>
      </c>
      <c r="AV17" s="26" t="n">
        <v>-0.1471099606784458</v>
      </c>
      <c r="AW17" s="26" t="n">
        <v>-0.08058090272593144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-0.007441486246259066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765.6099853515625</v>
      </c>
      <c r="S19" s="71" t="n">
        <v>-5.739990234375</v>
      </c>
      <c r="T19" s="72" t="n">
        <v>768.3499755859375</v>
      </c>
      <c r="U19" s="72" t="n">
        <v>769.5399780273438</v>
      </c>
      <c r="V19" s="72" t="n">
        <v>763.719970703125</v>
      </c>
      <c r="W19" s="73" t="n">
        <v>42694500</v>
      </c>
      <c r="X19" s="74" t="n">
        <v>0.9693191404005802</v>
      </c>
      <c r="Y19" s="28" t="n">
        <v>50.49970025716318</v>
      </c>
      <c r="Z19" s="28" t="n">
        <v>62.68592513287194</v>
      </c>
      <c r="AA19" s="28" t="n">
        <v>11.04745774061143</v>
      </c>
      <c r="AB19" s="75" t="n">
        <v>1.376755609547672</v>
      </c>
      <c r="AC19" s="75" t="n">
        <v>1.065565817079557</v>
      </c>
      <c r="AD19" s="75" t="n">
        <v>0.3111897924681146</v>
      </c>
      <c r="AE19" s="72" t="n">
        <v>767.1796023255514</v>
      </c>
      <c r="AF19" s="72" t="n">
        <v>765.7169812875136</v>
      </c>
      <c r="AG19" s="72" t="n">
        <v>762.0121984863281</v>
      </c>
      <c r="AH19" s="72" t="n">
        <v>753.1963000488281</v>
      </c>
      <c r="AI19" s="72" t="n">
        <v>718.8648495483399</v>
      </c>
      <c r="AJ19" s="72" t="n">
        <v>775.8841609840332</v>
      </c>
      <c r="AK19" s="72" t="n">
        <v>765.1634979248047</v>
      </c>
      <c r="AL19" s="72" t="n">
        <v>754.4428348655762</v>
      </c>
      <c r="AM19" s="76" t="n">
        <v>0.5208236852651325</v>
      </c>
      <c r="AN19" s="29" t="n">
        <v>2.802188836321638</v>
      </c>
      <c r="AO19" s="77" t="n">
        <v>0.8761259834709902</v>
      </c>
      <c r="AP19" s="72" t="n">
        <v>779.3699951171875</v>
      </c>
      <c r="AQ19" s="72" t="n">
        <v>629.280029296875</v>
      </c>
      <c r="AR19" s="29" t="n">
        <v>-1.765529832022339</v>
      </c>
      <c r="AS19" s="78" t="n">
        <v>90.83215877196051</v>
      </c>
      <c r="AT19" s="26" t="n">
        <v>-0.01020040678531031</v>
      </c>
      <c r="AU19" s="26" t="n">
        <v>-0.007119686691992588</v>
      </c>
      <c r="AV19" s="26" t="n">
        <v>0.03321185607498323</v>
      </c>
      <c r="AW19" s="26" t="n">
        <v>0.1227270127563229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-0.01070513190480193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736.530029296875</v>
      </c>
      <c r="S20" s="82" t="n">
        <v>-7.969970703125</v>
      </c>
      <c r="T20" s="83" t="n">
        <v>740.4600219726562</v>
      </c>
      <c r="U20" s="83" t="n">
        <v>741.4199829101562</v>
      </c>
      <c r="V20" s="83" t="n">
        <v>731.6300048828125</v>
      </c>
      <c r="W20" s="84" t="n">
        <v>41775000</v>
      </c>
      <c r="X20" s="85" t="n">
        <v>1.245458474059209</v>
      </c>
      <c r="Y20" s="35" t="n">
        <v>58.46740507268664</v>
      </c>
      <c r="Z20" s="35" t="n">
        <v>75.55335624098988</v>
      </c>
      <c r="AA20" s="35" t="n">
        <v>13.6221350335286</v>
      </c>
      <c r="AB20" s="86" t="n">
        <v>7.413740397074889</v>
      </c>
      <c r="AC20" s="86" t="n">
        <v>4.693268807883798</v>
      </c>
      <c r="AD20" s="86" t="n">
        <v>2.720471589191091</v>
      </c>
      <c r="AE20" s="83" t="n">
        <v>735.1485020715169</v>
      </c>
      <c r="AF20" s="83" t="n">
        <v>725.7596366381314</v>
      </c>
      <c r="AG20" s="83" t="n">
        <v>713.4775976562501</v>
      </c>
      <c r="AH20" s="83" t="n">
        <v>716.2414001464844</v>
      </c>
      <c r="AI20" s="83" t="n">
        <v>666.1442492675782</v>
      </c>
      <c r="AJ20" s="83" t="n">
        <v>750.0577611757046</v>
      </c>
      <c r="AK20" s="83" t="n">
        <v>721.8794982910156</v>
      </c>
      <c r="AL20" s="83" t="n">
        <v>693.7012354063265</v>
      </c>
      <c r="AM20" s="87" t="n">
        <v>0.7599615715456317</v>
      </c>
      <c r="AN20" s="36" t="n">
        <v>7.806915960738194</v>
      </c>
      <c r="AO20" s="88" t="n">
        <v>1.32809000339338</v>
      </c>
      <c r="AP20" s="83" t="n">
        <v>748.6500244140625</v>
      </c>
      <c r="AQ20" s="83" t="n">
        <v>555.5999755859375</v>
      </c>
      <c r="AR20" s="36" t="n">
        <v>-1.618913340271821</v>
      </c>
      <c r="AS20" s="89" t="n">
        <v>93.72183783906831</v>
      </c>
      <c r="AT20" s="33" t="n">
        <v>-0.006662362066484628</v>
      </c>
      <c r="AU20" s="33" t="n">
        <v>0.02138376150455712</v>
      </c>
      <c r="AV20" s="33" t="n">
        <v>0.01719424913432799</v>
      </c>
      <c r="AW20" s="33" t="n">
        <v>0.198954977493466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-0.006915672584279386</v>
      </c>
      <c r="D21" s="27" t="n">
        <v>1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280.0199890136719</v>
      </c>
      <c r="S21" s="71" t="n">
        <v>-1.95001220703125</v>
      </c>
      <c r="T21" s="72" t="n">
        <v>280.3299865722656</v>
      </c>
      <c r="U21" s="72" t="n">
        <v>281.9299926757812</v>
      </c>
      <c r="V21" s="72" t="n">
        <v>278.7999877929688</v>
      </c>
      <c r="W21" s="73" t="n">
        <v>24939000</v>
      </c>
      <c r="X21" s="74" t="n">
        <v>1.0781257497792</v>
      </c>
      <c r="Y21" s="28" t="n">
        <v>32.3155413729167</v>
      </c>
      <c r="Z21" s="28" t="n">
        <v>7.942708074632885</v>
      </c>
      <c r="AA21" s="28" t="n">
        <v>35.33102409543558</v>
      </c>
      <c r="AB21" s="75" t="n">
        <v>-3.88406905112663</v>
      </c>
      <c r="AC21" s="75" t="n">
        <v>-3.288131044000214</v>
      </c>
      <c r="AD21" s="75" t="n">
        <v>-0.5959380071264162</v>
      </c>
      <c r="AE21" s="72" t="n">
        <v>283.2517695582631</v>
      </c>
      <c r="AF21" s="72" t="n">
        <v>287.5036472588851</v>
      </c>
      <c r="AG21" s="72" t="n">
        <v>293.72240234375</v>
      </c>
      <c r="AH21" s="72" t="n">
        <v>292.0090014648438</v>
      </c>
      <c r="AI21" s="72" t="n">
        <v>275.8247507476806</v>
      </c>
      <c r="AJ21" s="72" t="n">
        <v>297.5784710466376</v>
      </c>
      <c r="AK21" s="72" t="n">
        <v>287.8235046386719</v>
      </c>
      <c r="AL21" s="72" t="n">
        <v>278.0685382307061</v>
      </c>
      <c r="AM21" s="76" t="n">
        <v>0.1000234496641752</v>
      </c>
      <c r="AN21" s="29" t="n">
        <v>6.778436264412771</v>
      </c>
      <c r="AO21" s="77" t="n">
        <v>1.245594441264291</v>
      </c>
      <c r="AP21" s="72" t="n">
        <v>305.1799926757812</v>
      </c>
      <c r="AQ21" s="72" t="n">
        <v>228.8999938964844</v>
      </c>
      <c r="AR21" s="29" t="n">
        <v>-8.244316228436045</v>
      </c>
      <c r="AS21" s="78" t="n">
        <v>67.01625057060431</v>
      </c>
      <c r="AT21" s="26" t="n">
        <v>-0.01946914286721835</v>
      </c>
      <c r="AU21" s="26" t="n">
        <v>-0.0660085010709297</v>
      </c>
      <c r="AV21" s="26" t="n">
        <v>-0.0633843266202555</v>
      </c>
      <c r="AW21" s="26" t="n">
        <v>0.1375527496255657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-0.06048203266217156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142.2899932861328</v>
      </c>
      <c r="S22" s="82" t="n">
        <v>-9.160003662109375</v>
      </c>
      <c r="T22" s="83" t="n">
        <v>148.1399993896484</v>
      </c>
      <c r="U22" s="83" t="n">
        <v>149.9900054931641</v>
      </c>
      <c r="V22" s="83" t="n">
        <v>135.2100067138672</v>
      </c>
      <c r="W22" s="84" t="n">
        <v>70559400</v>
      </c>
      <c r="X22" s="85" t="n">
        <v>1.191787037871399</v>
      </c>
      <c r="Y22" s="35" t="n">
        <v>56.32723178484576</v>
      </c>
      <c r="Z22" s="35" t="n">
        <v>78.51193316293455</v>
      </c>
      <c r="AA22" s="35" t="n">
        <v>17.14779865289653</v>
      </c>
      <c r="AB22" s="86" t="n">
        <v>5.018610484496151</v>
      </c>
      <c r="AC22" s="86" t="n">
        <v>0.2539502249336447</v>
      </c>
      <c r="AD22" s="86" t="n">
        <v>4.764660259562506</v>
      </c>
      <c r="AE22" s="83" t="n">
        <v>139.3065304630575</v>
      </c>
      <c r="AF22" s="83" t="n">
        <v>130.1142159395743</v>
      </c>
      <c r="AG22" s="83" t="n">
        <v>127.007999420166</v>
      </c>
      <c r="AH22" s="83" t="n">
        <v>166.0198998260498</v>
      </c>
      <c r="AI22" s="83" t="n">
        <v>115.3613498687744</v>
      </c>
      <c r="AJ22" s="83" t="n">
        <v>157.2442190277996</v>
      </c>
      <c r="AK22" s="83" t="n">
        <v>123.0949989318848</v>
      </c>
      <c r="AL22" s="83" t="n">
        <v>88.94577883596989</v>
      </c>
      <c r="AM22" s="87" t="n">
        <v>0.7810458672311563</v>
      </c>
      <c r="AN22" s="36" t="n">
        <v>55.48433387584091</v>
      </c>
      <c r="AO22" s="88" t="n">
        <v>8.829520771346862</v>
      </c>
      <c r="AP22" s="83" t="n">
        <v>302</v>
      </c>
      <c r="AQ22" s="83" t="n">
        <v>28.1200008392334</v>
      </c>
      <c r="AR22" s="36" t="n">
        <v>-52.88410818339973</v>
      </c>
      <c r="AS22" s="89" t="n">
        <v>41.68613728521374</v>
      </c>
      <c r="AT22" s="33" t="n">
        <v>0.002536466067281085</v>
      </c>
      <c r="AU22" s="33" t="n">
        <v>0.1563591203348624</v>
      </c>
      <c r="AV22" s="33" t="n">
        <v>-0.3984018657372388</v>
      </c>
      <c r="AW22" s="33" t="n">
        <v>2.385438910748243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-0.007828344241351815</v>
      </c>
      <c r="D24" s="27" t="n">
        <v>3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338.3999938964844</v>
      </c>
      <c r="S24" s="71" t="n">
        <v>-2.670013427734375</v>
      </c>
      <c r="T24" s="72" t="n">
        <v>340.3699951171875</v>
      </c>
      <c r="U24" s="72" t="n">
        <v>342.989990234375</v>
      </c>
      <c r="V24" s="72" t="n">
        <v>338.0400085449219</v>
      </c>
      <c r="W24" s="73" t="n">
        <v>32820800</v>
      </c>
      <c r="X24" s="74" t="n">
        <v>0.7703707876508958</v>
      </c>
      <c r="Y24" s="28" t="n">
        <v>61.79235997096968</v>
      </c>
      <c r="Z24" s="28" t="n">
        <v>80.41760168363331</v>
      </c>
      <c r="AA24" s="28" t="n">
        <v>20.9659344349303</v>
      </c>
      <c r="AB24" s="75" t="n">
        <v>6.078601860681772</v>
      </c>
      <c r="AC24" s="75" t="n">
        <v>5.542020612813492</v>
      </c>
      <c r="AD24" s="75" t="n">
        <v>0.5365812478682797</v>
      </c>
      <c r="AE24" s="72" t="n">
        <v>336.9586797509106</v>
      </c>
      <c r="AF24" s="72" t="n">
        <v>330.706926855149</v>
      </c>
      <c r="AG24" s="72" t="n">
        <v>321.9251995849609</v>
      </c>
      <c r="AH24" s="72" t="n">
        <v>312.2867999267578</v>
      </c>
      <c r="AI24" s="72" t="n">
        <v>288.0724493408203</v>
      </c>
      <c r="AJ24" s="72" t="n">
        <v>346.4690187647142</v>
      </c>
      <c r="AK24" s="72" t="n">
        <v>330.3309997558594</v>
      </c>
      <c r="AL24" s="72" t="n">
        <v>314.1929807470045</v>
      </c>
      <c r="AM24" s="76" t="n">
        <v>0.7499995239873499</v>
      </c>
      <c r="AN24" s="29" t="n">
        <v>9.770817162653275</v>
      </c>
      <c r="AO24" s="77" t="n">
        <v>2.018588279104451</v>
      </c>
      <c r="AP24" s="72" t="n">
        <v>345.3399963378906</v>
      </c>
      <c r="AQ24" s="72" t="n">
        <v>243.4199981689453</v>
      </c>
      <c r="AR24" s="29" t="n">
        <v>-2.00961444228891</v>
      </c>
      <c r="AS24" s="78" t="n">
        <v>93.1907353158481</v>
      </c>
      <c r="AT24" s="26" t="n">
        <v>-0.001711065759175789</v>
      </c>
      <c r="AU24" s="26" t="n">
        <v>0.07572003414383377</v>
      </c>
      <c r="AV24" s="26" t="n">
        <v>0.2011074239584336</v>
      </c>
      <c r="AW24" s="26" t="n">
        <v>0.2447583761136234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-0.03609090843981388</v>
      </c>
      <c r="D25" s="34" t="n">
        <v>19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607.8699951171875</v>
      </c>
      <c r="S25" s="82" t="n">
        <v>-22.760009765625</v>
      </c>
      <c r="T25" s="83" t="n">
        <v>624.9000244140625</v>
      </c>
      <c r="U25" s="83" t="n">
        <v>629.75</v>
      </c>
      <c r="V25" s="83" t="n">
        <v>596.0700073242188</v>
      </c>
      <c r="W25" s="84" t="n">
        <v>22124100</v>
      </c>
      <c r="X25" s="85" t="n">
        <v>1.007252054536324</v>
      </c>
      <c r="Y25" s="35" t="n">
        <v>65.61886640780139</v>
      </c>
      <c r="Z25" s="35" t="n">
        <v>80.38066285474254</v>
      </c>
      <c r="AA25" s="35" t="n">
        <v>25.30302095052616</v>
      </c>
      <c r="AB25" s="86" t="n">
        <v>36.36287768800662</v>
      </c>
      <c r="AC25" s="86" t="n">
        <v>25.09761309807046</v>
      </c>
      <c r="AD25" s="86" t="n">
        <v>11.26526458993616</v>
      </c>
      <c r="AE25" s="83" t="n">
        <v>598.0382649568685</v>
      </c>
      <c r="AF25" s="83" t="n">
        <v>553.4285888428225</v>
      </c>
      <c r="AG25" s="83" t="n">
        <v>506.9552026367188</v>
      </c>
      <c r="AH25" s="83" t="n">
        <v>503.0196014404297</v>
      </c>
      <c r="AI25" s="83" t="n">
        <v>366.684800567627</v>
      </c>
      <c r="AJ25" s="83" t="n">
        <v>658.2944854520806</v>
      </c>
      <c r="AK25" s="83" t="n">
        <v>535.2185028076171</v>
      </c>
      <c r="AL25" s="83" t="n">
        <v>412.1425201631537</v>
      </c>
      <c r="AM25" s="87" t="n">
        <v>0.7951489427447548</v>
      </c>
      <c r="AN25" s="36" t="n">
        <v>45.99092968529258</v>
      </c>
      <c r="AO25" s="88" t="n">
        <v>4.181146416951038</v>
      </c>
      <c r="AP25" s="83" t="n">
        <v>639</v>
      </c>
      <c r="AQ25" s="83" t="n">
        <v>157.0500030517578</v>
      </c>
      <c r="AR25" s="36" t="n">
        <v>-4.871675255526209</v>
      </c>
      <c r="AS25" s="89" t="n">
        <v>93.54082268286524</v>
      </c>
      <c r="AT25" s="33" t="n">
        <v>-0.01242855499629136</v>
      </c>
      <c r="AU25" s="33" t="n">
        <v>0.2752427843026961</v>
      </c>
      <c r="AV25" s="33" t="n">
        <v>0.1267493486822724</v>
      </c>
      <c r="AW25" s="33" t="n">
        <v>1.838391785219865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-0.01409862738124845</v>
      </c>
      <c r="D26" s="27" t="n">
        <v>10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246.1499938964844</v>
      </c>
      <c r="S26" s="71" t="n">
        <v>-3.520004272460938</v>
      </c>
      <c r="T26" s="72" t="n">
        <v>246.6300048828125</v>
      </c>
      <c r="U26" s="72" t="n">
        <v>247.7700042724609</v>
      </c>
      <c r="V26" s="72" t="n">
        <v>244.7299957275391</v>
      </c>
      <c r="W26" s="73" t="n">
        <v>32596700</v>
      </c>
      <c r="X26" s="74" t="n">
        <v>0.9448199711105092</v>
      </c>
      <c r="Y26" s="28" t="n">
        <v>41.24381199131346</v>
      </c>
      <c r="Z26" s="28" t="n">
        <v>12.17901517944411</v>
      </c>
      <c r="AA26" s="28" t="n">
        <v>10.42769524158018</v>
      </c>
      <c r="AB26" s="75" t="n">
        <v>-2.352903006955643</v>
      </c>
      <c r="AC26" s="75" t="n">
        <v>-1.739191072878645</v>
      </c>
      <c r="AD26" s="75" t="n">
        <v>-0.6137119340769974</v>
      </c>
      <c r="AE26" s="72" t="n">
        <v>250.3861797595327</v>
      </c>
      <c r="AF26" s="72" t="n">
        <v>253.2339787143911</v>
      </c>
      <c r="AG26" s="72" t="n">
        <v>256.1533999633789</v>
      </c>
      <c r="AH26" s="72" t="n">
        <v>254.1432000732422</v>
      </c>
      <c r="AI26" s="72" t="n">
        <v>240.9389999389649</v>
      </c>
      <c r="AJ26" s="72" t="n">
        <v>261.5600982026862</v>
      </c>
      <c r="AK26" s="72" t="n">
        <v>253.2919998168945</v>
      </c>
      <c r="AL26" s="72" t="n">
        <v>245.0239014311028</v>
      </c>
      <c r="AM26" s="76" t="n">
        <v>0.06809863724630234</v>
      </c>
      <c r="AN26" s="29" t="n">
        <v>6.528511276920486</v>
      </c>
      <c r="AO26" s="77" t="n">
        <v>2.334224212597242</v>
      </c>
      <c r="AP26" s="72" t="n">
        <v>287.2000122070312</v>
      </c>
      <c r="AQ26" s="72" t="n">
        <v>196</v>
      </c>
      <c r="AR26" s="29" t="n">
        <v>-14.29318125549226</v>
      </c>
      <c r="AS26" s="78" t="n">
        <v>54.989021035041</v>
      </c>
      <c r="AT26" s="26" t="n">
        <v>-0.04759147893053284</v>
      </c>
      <c r="AU26" s="26" t="n">
        <v>-0.03945217936418266</v>
      </c>
      <c r="AV26" s="26" t="n">
        <v>0.02502704473270279</v>
      </c>
      <c r="AW26" s="26" t="n">
        <v>0.06641532833300934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-0.01674558443626994</v>
      </c>
      <c r="D27" s="34" t="n">
        <v>11</v>
      </c>
      <c r="E27" s="30" t="inlineStr">
        <is>
          <t>No</t>
        </is>
      </c>
      <c r="F27" s="30" t="inlineStr">
        <is>
          <t>Same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89.25</v>
      </c>
      <c r="S27" s="82" t="n">
        <v>-1.519996643066406</v>
      </c>
      <c r="T27" s="83" t="n">
        <v>89.83999633789062</v>
      </c>
      <c r="U27" s="83" t="n">
        <v>90.44000244140625</v>
      </c>
      <c r="V27" s="83" t="n">
        <v>88.66000366210938</v>
      </c>
      <c r="W27" s="84" t="n">
        <v>3866800</v>
      </c>
      <c r="X27" s="85" t="n">
        <v>0.8388989830508474</v>
      </c>
      <c r="Y27" s="35" t="n">
        <v>57.60451713853549</v>
      </c>
      <c r="Z27" s="35" t="n">
        <v>70.96458562834772</v>
      </c>
      <c r="AA27" s="35" t="n">
        <v>20.63093241348535</v>
      </c>
      <c r="AB27" s="86" t="n">
        <v>2.225568184532861</v>
      </c>
      <c r="AC27" s="86" t="n">
        <v>1.954467156487378</v>
      </c>
      <c r="AD27" s="86" t="n">
        <v>0.2711010280454826</v>
      </c>
      <c r="AE27" s="83" t="n">
        <v>89.34555101782169</v>
      </c>
      <c r="AF27" s="83" t="n">
        <v>87.02121115252017</v>
      </c>
      <c r="AG27" s="83" t="n">
        <v>81.932099609375</v>
      </c>
      <c r="AH27" s="83" t="n">
        <v>80.11069984436035</v>
      </c>
      <c r="AI27" s="83" t="n">
        <v>77.60055002212525</v>
      </c>
      <c r="AJ27" s="83" t="n">
        <v>92.65913337679427</v>
      </c>
      <c r="AK27" s="83" t="n">
        <v>86.65199966430664</v>
      </c>
      <c r="AL27" s="83" t="n">
        <v>80.64486595181901</v>
      </c>
      <c r="AM27" s="87" t="n">
        <v>0.7162429254981152</v>
      </c>
      <c r="AN27" s="36" t="n">
        <v>13.86496269159283</v>
      </c>
      <c r="AO27" s="88" t="n">
        <v>2.622032358992367</v>
      </c>
      <c r="AP27" s="83" t="n">
        <v>92.65000152587891</v>
      </c>
      <c r="AQ27" s="83" t="n">
        <v>62.94499969482422</v>
      </c>
      <c r="AR27" s="36" t="n">
        <v>-3.669726357132574</v>
      </c>
      <c r="AS27" s="89" t="n">
        <v>88.55411103754108</v>
      </c>
      <c r="AT27" s="33" t="n">
        <v>-0.01620371694139322</v>
      </c>
      <c r="AU27" s="33" t="n">
        <v>0.02140081031541663</v>
      </c>
      <c r="AV27" s="33" t="n">
        <v>0.106908136428302</v>
      </c>
      <c r="AW27" s="33" t="n">
        <v>0.1602964394769402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-0.08697480057660045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283.3299865722656</v>
      </c>
      <c r="S28" s="71" t="n">
        <v>-26.99002075195312</v>
      </c>
      <c r="T28" s="72" t="n">
        <v>305.8299865722656</v>
      </c>
      <c r="U28" s="72" t="n">
        <v>307.1700134277344</v>
      </c>
      <c r="V28" s="72" t="n">
        <v>279.2000122070312</v>
      </c>
      <c r="W28" s="73" t="n">
        <v>9104000</v>
      </c>
      <c r="X28" s="74" t="n">
        <v>1.637252530556862</v>
      </c>
      <c r="Y28" s="28" t="n">
        <v>51.95009707721183</v>
      </c>
      <c r="Z28" s="28" t="n">
        <v>45.77958402425911</v>
      </c>
      <c r="AA28" s="28" t="n">
        <v>22.43591490203033</v>
      </c>
      <c r="AB28" s="75" t="n">
        <v>12.97066135733797</v>
      </c>
      <c r="AC28" s="75" t="n">
        <v>7.941277312320095</v>
      </c>
      <c r="AD28" s="75" t="n">
        <v>5.02938404501788</v>
      </c>
      <c r="AE28" s="72" t="n">
        <v>297.003656307237</v>
      </c>
      <c r="AF28" s="72" t="n">
        <v>280.0150036202484</v>
      </c>
      <c r="AG28" s="72" t="n">
        <v>264.6387991333008</v>
      </c>
      <c r="AH28" s="72" t="n">
        <v>290.4280992126465</v>
      </c>
      <c r="AI28" s="72" t="n">
        <v>212.5378248214722</v>
      </c>
      <c r="AJ28" s="72" t="n">
        <v>335.1082760932037</v>
      </c>
      <c r="AK28" s="72" t="n">
        <v>270.2489990234375</v>
      </c>
      <c r="AL28" s="72" t="n">
        <v>205.3897219536713</v>
      </c>
      <c r="AM28" s="76" t="n">
        <v>0.600841299346873</v>
      </c>
      <c r="AN28" s="29" t="n">
        <v>47.99964277694976</v>
      </c>
      <c r="AO28" s="77" t="n">
        <v>7.000131310774674</v>
      </c>
      <c r="AP28" s="72" t="n">
        <v>452.7000122070312</v>
      </c>
      <c r="AQ28" s="72" t="n">
        <v>100.0199966430664</v>
      </c>
      <c r="AR28" s="29" t="n">
        <v>-37.4133026436298</v>
      </c>
      <c r="AS28" s="78" t="n">
        <v>51.97629064297029</v>
      </c>
      <c r="AT28" s="26" t="n">
        <v>-0.1225457047760247</v>
      </c>
      <c r="AU28" s="26" t="n">
        <v>0.1101836884081338</v>
      </c>
      <c r="AV28" s="26" t="n">
        <v>-0.1753594573452477</v>
      </c>
      <c r="AW28" s="26" t="n">
        <v>1.591986029643734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-0.01310469754561483</v>
      </c>
      <c r="D29" s="34" t="n">
        <v>8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3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61</v>
      </c>
      <c r="S29" s="82" t="n">
        <v>-0.8100013732910156</v>
      </c>
      <c r="T29" s="83" t="n">
        <v>61.125</v>
      </c>
      <c r="U29" s="83" t="n">
        <v>62.27999877929688</v>
      </c>
      <c r="V29" s="83" t="n">
        <v>60.27000045776367</v>
      </c>
      <c r="W29" s="84" t="n">
        <v>7548300</v>
      </c>
      <c r="X29" s="85" t="n">
        <v>0.7747221533710312</v>
      </c>
      <c r="Y29" s="35" t="n">
        <v>48.01841138899459</v>
      </c>
      <c r="Z29" s="35" t="n">
        <v>39.47089144018333</v>
      </c>
      <c r="AA29" s="35" t="n">
        <v>10.28061892229475</v>
      </c>
      <c r="AB29" s="86" t="n">
        <v>-0.8470160388766601</v>
      </c>
      <c r="AC29" s="86" t="n">
        <v>-1.176627886548067</v>
      </c>
      <c r="AD29" s="86" t="n">
        <v>0.3296118476714065</v>
      </c>
      <c r="AE29" s="83" t="n">
        <v>61.16614296052644</v>
      </c>
      <c r="AF29" s="83" t="n">
        <v>61.63776329279231</v>
      </c>
      <c r="AG29" s="83" t="n">
        <v>62.85839981079101</v>
      </c>
      <c r="AH29" s="83" t="n">
        <v>74.2032999420166</v>
      </c>
      <c r="AI29" s="83" t="n">
        <v>81.46507490158081</v>
      </c>
      <c r="AJ29" s="83" t="n">
        <v>65.27367378461918</v>
      </c>
      <c r="AK29" s="83" t="n">
        <v>60.93750019073487</v>
      </c>
      <c r="AL29" s="83" t="n">
        <v>56.60132659685056</v>
      </c>
      <c r="AM29" s="87" t="n">
        <v>0.5072067927992181</v>
      </c>
      <c r="AN29" s="36" t="n">
        <v>14.23154405846006</v>
      </c>
      <c r="AO29" s="88" t="n">
        <v>6.491178552884786</v>
      </c>
      <c r="AP29" s="83" t="n">
        <v>133.8600006103516</v>
      </c>
      <c r="AQ29" s="83" t="n">
        <v>47.5</v>
      </c>
      <c r="AR29" s="36" t="n">
        <v>-54.43000170188047</v>
      </c>
      <c r="AS29" s="89" t="n">
        <v>15.63223703634599</v>
      </c>
      <c r="AT29" s="33" t="n">
        <v>-0.01438034251778153</v>
      </c>
      <c r="AU29" s="33" t="n">
        <v>-0.007161436141662092</v>
      </c>
      <c r="AV29" s="33" t="n">
        <v>-0.2969920207450605</v>
      </c>
      <c r="AW29" s="33" t="n">
        <v>-0.1601266376596299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-0.009183385552550605</v>
      </c>
      <c r="D30" s="27" t="n">
        <v>4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349.5700073242188</v>
      </c>
      <c r="S30" s="71" t="n">
        <v>-3.239990234375</v>
      </c>
      <c r="T30" s="72" t="n">
        <v>352.8699951171875</v>
      </c>
      <c r="U30" s="72" t="n">
        <v>355.8599853515625</v>
      </c>
      <c r="V30" s="72" t="n">
        <v>347.3200073242188</v>
      </c>
      <c r="W30" s="73" t="n">
        <v>21527900</v>
      </c>
      <c r="X30" s="74" t="n">
        <v>0.7786503837026647</v>
      </c>
      <c r="Y30" s="28" t="n">
        <v>41.94629419344101</v>
      </c>
      <c r="Z30" s="28" t="n">
        <v>42.73293338261636</v>
      </c>
      <c r="AA30" s="28" t="n">
        <v>22.79614576221828</v>
      </c>
      <c r="AB30" s="75" t="n">
        <v>-6.439726708646276</v>
      </c>
      <c r="AC30" s="75" t="n">
        <v>-7.355745207818602</v>
      </c>
      <c r="AD30" s="75" t="n">
        <v>0.9160184991723259</v>
      </c>
      <c r="AE30" s="72" t="n">
        <v>353.4223176722281</v>
      </c>
      <c r="AF30" s="72" t="n">
        <v>358.6934911765656</v>
      </c>
      <c r="AG30" s="72" t="n">
        <v>376.1999993896484</v>
      </c>
      <c r="AH30" s="72" t="n">
        <v>389.572200012207</v>
      </c>
      <c r="AI30" s="72" t="n">
        <v>368.0672500610352</v>
      </c>
      <c r="AJ30" s="72" t="n">
        <v>375.7647847188749</v>
      </c>
      <c r="AK30" s="72" t="n">
        <v>357.07099609375</v>
      </c>
      <c r="AL30" s="72" t="n">
        <v>338.3772074686251</v>
      </c>
      <c r="AM30" s="76" t="n">
        <v>0.2993721625949662</v>
      </c>
      <c r="AN30" s="29" t="n">
        <v>10.47062843503357</v>
      </c>
      <c r="AO30" s="77" t="n">
        <v>3.081893482458568</v>
      </c>
      <c r="AP30" s="72" t="n">
        <v>495</v>
      </c>
      <c r="AQ30" s="72" t="n">
        <v>289.9599914550781</v>
      </c>
      <c r="AR30" s="29" t="n">
        <v>-29.37979650015783</v>
      </c>
      <c r="AS30" s="78" t="n">
        <v>29.07238264969189</v>
      </c>
      <c r="AT30" s="26" t="n">
        <v>-0.03609440303785627</v>
      </c>
      <c r="AU30" s="26" t="n">
        <v>-0.05913226224746349</v>
      </c>
      <c r="AV30" s="26" t="n">
        <v>-0.06143107566900641</v>
      </c>
      <c r="AW30" s="26" t="n">
        <v>0.01002600739528825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-0.01169522860072647</v>
      </c>
      <c r="D31" s="34" t="n">
        <v>7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87.04000091552734</v>
      </c>
      <c r="S31" s="82" t="n">
        <v>-1.029998779296875</v>
      </c>
      <c r="T31" s="83" t="n">
        <v>86.80000305175781</v>
      </c>
      <c r="U31" s="83" t="n">
        <v>87.77999877929688</v>
      </c>
      <c r="V31" s="83" t="n">
        <v>85.68000030517578</v>
      </c>
      <c r="W31" s="84" t="n">
        <v>2919400</v>
      </c>
      <c r="X31" s="85" t="n">
        <v>1.032984452511871</v>
      </c>
      <c r="Y31" s="35" t="n">
        <v>34.94297689083461</v>
      </c>
      <c r="Z31" s="35" t="n">
        <v>8.182914474134199</v>
      </c>
      <c r="AA31" s="35" t="n">
        <v>15.56158294310664</v>
      </c>
      <c r="AB31" s="86" t="n">
        <v>-2.47870298299712</v>
      </c>
      <c r="AC31" s="86" t="n">
        <v>-1.520951604936899</v>
      </c>
      <c r="AD31" s="86" t="n">
        <v>-0.9577513780602216</v>
      </c>
      <c r="AE31" s="83" t="n">
        <v>90.28903095025662</v>
      </c>
      <c r="AF31" s="83" t="n">
        <v>93.5004352051883</v>
      </c>
      <c r="AG31" s="83" t="n">
        <v>94.79460037231445</v>
      </c>
      <c r="AH31" s="83" t="n">
        <v>99.82269996643066</v>
      </c>
      <c r="AI31" s="83" t="n">
        <v>105.7904998779297</v>
      </c>
      <c r="AJ31" s="83" t="n">
        <v>103.4283539912061</v>
      </c>
      <c r="AK31" s="83" t="n">
        <v>94.54400100708008</v>
      </c>
      <c r="AL31" s="83" t="n">
        <v>85.65964802295412</v>
      </c>
      <c r="AM31" s="87" t="n">
        <v>0.0776844917710699</v>
      </c>
      <c r="AN31" s="36" t="n">
        <v>18.79411256026842</v>
      </c>
      <c r="AO31" s="88" t="n">
        <v>3.858934550403355</v>
      </c>
      <c r="AP31" s="83" t="n">
        <v>135.2400054931641</v>
      </c>
      <c r="AQ31" s="83" t="n">
        <v>77.69999694824219</v>
      </c>
      <c r="AR31" s="36" t="n">
        <v>-35.64034503094802</v>
      </c>
      <c r="AS31" s="89" t="n">
        <v>16.23219078946322</v>
      </c>
      <c r="AT31" s="33" t="n">
        <v>-0.0663949610481902</v>
      </c>
      <c r="AU31" s="33" t="n">
        <v>-0.1814163508261458</v>
      </c>
      <c r="AV31" s="33" t="n">
        <v>-0.1587899885120359</v>
      </c>
      <c r="AW31" s="33" t="n">
        <v>-0.0486391633199984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-0.02877037045811903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85.06999969482422</v>
      </c>
      <c r="S32" s="71" t="n">
        <v>-2.519996643066406</v>
      </c>
      <c r="T32" s="72" t="n">
        <v>86.20500183105469</v>
      </c>
      <c r="U32" s="72" t="n">
        <v>88.21600341796875</v>
      </c>
      <c r="V32" s="72" t="n">
        <v>83.52999877929688</v>
      </c>
      <c r="W32" s="73" t="n">
        <v>19752200</v>
      </c>
      <c r="X32" s="74" t="n">
        <v>0.6751225894612968</v>
      </c>
      <c r="Y32" s="28" t="n">
        <v>47.83425147468578</v>
      </c>
      <c r="Z32" s="28" t="n">
        <v>30.47824677500763</v>
      </c>
      <c r="AA32" s="28" t="n">
        <v>11.26100558191622</v>
      </c>
      <c r="AB32" s="75" t="n">
        <v>-0.5117145855473382</v>
      </c>
      <c r="AC32" s="75" t="n">
        <v>-0.7259451045529924</v>
      </c>
      <c r="AD32" s="75" t="n">
        <v>0.2142305190056543</v>
      </c>
      <c r="AE32" s="72" t="n">
        <v>86.27131908381523</v>
      </c>
      <c r="AF32" s="72" t="n">
        <v>86.57612478450059</v>
      </c>
      <c r="AG32" s="72" t="n">
        <v>86.00000030517577</v>
      </c>
      <c r="AH32" s="72" t="n">
        <v>93.94554985046386</v>
      </c>
      <c r="AI32" s="72" t="n">
        <v>92.15517498016358</v>
      </c>
      <c r="AJ32" s="72" t="n">
        <v>95.93028396574624</v>
      </c>
      <c r="AK32" s="72" t="n">
        <v>86.24199981689453</v>
      </c>
      <c r="AL32" s="72" t="n">
        <v>76.55371566804283</v>
      </c>
      <c r="AM32" s="76" t="n">
        <v>0.4395145670758828</v>
      </c>
      <c r="AN32" s="29" t="n">
        <v>22.4676704376556</v>
      </c>
      <c r="AO32" s="77" t="n">
        <v>6.366601650730562</v>
      </c>
      <c r="AP32" s="72" t="n">
        <v>153.1999969482422</v>
      </c>
      <c r="AQ32" s="72" t="n">
        <v>60.54999923706055</v>
      </c>
      <c r="AR32" s="29" t="n">
        <v>-44.4712784664319</v>
      </c>
      <c r="AS32" s="78" t="n">
        <v>26.46519272909213</v>
      </c>
      <c r="AT32" s="26" t="n">
        <v>-0.004213983484321115</v>
      </c>
      <c r="AU32" s="26" t="n">
        <v>-0.01993091354964605</v>
      </c>
      <c r="AV32" s="26" t="n">
        <v>-0.10930794898858</v>
      </c>
      <c r="AW32" s="26" t="n">
        <v>0.187962560672384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-0.03457162405840564</v>
      </c>
      <c r="D33" s="34" t="n">
        <v>18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543.4299926757812</v>
      </c>
      <c r="S33" s="82" t="n">
        <v>-19.46002197265625</v>
      </c>
      <c r="T33" s="83" t="n">
        <v>551.739990234375</v>
      </c>
      <c r="U33" s="83" t="n">
        <v>557</v>
      </c>
      <c r="V33" s="83" t="n">
        <v>535.5</v>
      </c>
      <c r="W33" s="84" t="n">
        <v>6863100</v>
      </c>
      <c r="X33" s="85" t="n">
        <v>0.6002739371378992</v>
      </c>
      <c r="Y33" s="35" t="n">
        <v>54.4396406501727</v>
      </c>
      <c r="Z33" s="35" t="n">
        <v>41.65358347305455</v>
      </c>
      <c r="AA33" s="35" t="n">
        <v>21.99202830427726</v>
      </c>
      <c r="AB33" s="86" t="n">
        <v>23.46317640059976</v>
      </c>
      <c r="AC33" s="86" t="n">
        <v>26.56464617970206</v>
      </c>
      <c r="AD33" s="86" t="n">
        <v>-3.101469779102295</v>
      </c>
      <c r="AE33" s="83" t="n">
        <v>550.7076847546406</v>
      </c>
      <c r="AF33" s="83" t="n">
        <v>531.2668218242201</v>
      </c>
      <c r="AG33" s="83" t="n">
        <v>478.6636010742188</v>
      </c>
      <c r="AH33" s="83" t="n">
        <v>422.0158995056152</v>
      </c>
      <c r="AI33" s="83" t="n">
        <v>284.9364498138428</v>
      </c>
      <c r="AJ33" s="83" t="n">
        <v>611.1869979900978</v>
      </c>
      <c r="AK33" s="83" t="n">
        <v>533.5360046386719</v>
      </c>
      <c r="AL33" s="83" t="n">
        <v>455.885011287246</v>
      </c>
      <c r="AM33" s="87" t="n">
        <v>0.5637080583910371</v>
      </c>
      <c r="AN33" s="36" t="n">
        <v>29.10806119036472</v>
      </c>
      <c r="AO33" s="88" t="n">
        <v>5.758265433230521</v>
      </c>
      <c r="AP33" s="83" t="n">
        <v>595.510009765625</v>
      </c>
      <c r="AQ33" s="83" t="n">
        <v>110.2200012207031</v>
      </c>
      <c r="AR33" s="36" t="n">
        <v>-8.745447807055484</v>
      </c>
      <c r="AS33" s="89" t="n">
        <v>89.26826924667193</v>
      </c>
      <c r="AT33" s="33" t="n">
        <v>-0.05541361182336413</v>
      </c>
      <c r="AU33" s="33" t="n">
        <v>0.1507008458020334</v>
      </c>
      <c r="AV33" s="33" t="n">
        <v>0.3107016518547852</v>
      </c>
      <c r="AW33" s="33" t="n">
        <v>3.317048018215028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-0.005629128021996888</v>
      </c>
      <c r="D34" s="27" t="n">
        <v>2</v>
      </c>
      <c r="E34" s="23" t="inlineStr">
        <is>
          <t>No</t>
        </is>
      </c>
      <c r="F34" s="23" t="inlineStr">
        <is>
          <t>Same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339.1600036621094</v>
      </c>
      <c r="S34" s="71" t="n">
        <v>-1.91998291015625</v>
      </c>
      <c r="T34" s="72" t="n">
        <v>337.6000061035156</v>
      </c>
      <c r="U34" s="72" t="n">
        <v>340.1099853515625</v>
      </c>
      <c r="V34" s="72" t="n">
        <v>336.6000061035156</v>
      </c>
      <c r="W34" s="73" t="n">
        <v>13870800</v>
      </c>
      <c r="X34" s="74" t="n">
        <v>0.7987290172975033</v>
      </c>
      <c r="Y34" s="28" t="n">
        <v>48.37695188004759</v>
      </c>
      <c r="Z34" s="28" t="n">
        <v>39.38863573567784</v>
      </c>
      <c r="AA34" s="28" t="n">
        <v>13.39178124235761</v>
      </c>
      <c r="AB34" s="75" t="n">
        <v>-0.2854312366463319</v>
      </c>
      <c r="AC34" s="75" t="n">
        <v>-0.6293246235208709</v>
      </c>
      <c r="AD34" s="75" t="n">
        <v>0.3438933868745391</v>
      </c>
      <c r="AE34" s="72" t="n">
        <v>340.7453712755437</v>
      </c>
      <c r="AF34" s="72" t="n">
        <v>340.6460673052368</v>
      </c>
      <c r="AG34" s="72" t="n">
        <v>341.8640008544922</v>
      </c>
      <c r="AH34" s="72" t="n">
        <v>354.9183996582031</v>
      </c>
      <c r="AI34" s="72" t="n">
        <v>336.8946493530273</v>
      </c>
      <c r="AJ34" s="72" t="n">
        <v>349.9853921165877</v>
      </c>
      <c r="AK34" s="72" t="n">
        <v>338.6154998779297</v>
      </c>
      <c r="AL34" s="72" t="n">
        <v>327.2456076392717</v>
      </c>
      <c r="AM34" s="76" t="n">
        <v>0.5239449843828942</v>
      </c>
      <c r="AN34" s="29" t="n">
        <v>6.715517891388211</v>
      </c>
      <c r="AO34" s="77" t="n">
        <v>2.41903736599455</v>
      </c>
      <c r="AP34" s="72" t="n">
        <v>404.4700012207031</v>
      </c>
      <c r="AQ34" s="72" t="n">
        <v>236.6849975585938</v>
      </c>
      <c r="AR34" s="29" t="n">
        <v>-16.14705598968679</v>
      </c>
      <c r="AS34" s="78" t="n">
        <v>61.07518780992069</v>
      </c>
      <c r="AT34" s="26" t="n">
        <v>-0.03337416028169382</v>
      </c>
      <c r="AU34" s="26" t="n">
        <v>0.004293660962720214</v>
      </c>
      <c r="AV34" s="26" t="n">
        <v>-0.03450237747467733</v>
      </c>
      <c r="AW34" s="26" t="n">
        <v>0.08081585996068319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-0.05450422162712465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41.72000122070312</v>
      </c>
      <c r="S35" s="82" t="n">
        <v>-2.404998779296875</v>
      </c>
      <c r="T35" s="83" t="n">
        <v>43.36000061035156</v>
      </c>
      <c r="U35" s="83" t="n">
        <v>43.9900016784668</v>
      </c>
      <c r="V35" s="83" t="n">
        <v>41.69499969482422</v>
      </c>
      <c r="W35" s="84" t="n">
        <v>26574700</v>
      </c>
      <c r="X35" s="85" t="n">
        <v>0.7223368370123322</v>
      </c>
      <c r="Y35" s="35" t="n">
        <v>45.97696005563579</v>
      </c>
      <c r="Z35" s="35" t="n">
        <v>8.928573861414735</v>
      </c>
      <c r="AA35" s="35" t="n">
        <v>15.44350282019445</v>
      </c>
      <c r="AB35" s="86" t="n">
        <v>0.9497532484054503</v>
      </c>
      <c r="AC35" s="86" t="n">
        <v>1.08327642682018</v>
      </c>
      <c r="AD35" s="86" t="n">
        <v>-0.1335231784147302</v>
      </c>
      <c r="AE35" s="83" t="n">
        <v>44.64512180269091</v>
      </c>
      <c r="AF35" s="83" t="n">
        <v>43.83148388605549</v>
      </c>
      <c r="AG35" s="83" t="n">
        <v>41.36860004425048</v>
      </c>
      <c r="AH35" s="83" t="n">
        <v>47.04130002975464</v>
      </c>
      <c r="AI35" s="83" t="n">
        <v>45.56800003051758</v>
      </c>
      <c r="AJ35" s="83" t="n">
        <v>49.89060044303624</v>
      </c>
      <c r="AK35" s="83" t="n">
        <v>43.59950008392334</v>
      </c>
      <c r="AL35" s="83" t="n">
        <v>37.30839972481044</v>
      </c>
      <c r="AM35" s="87" t="n">
        <v>0.3506224065796625</v>
      </c>
      <c r="AN35" s="36" t="n">
        <v>28.85858941961883</v>
      </c>
      <c r="AO35" s="88" t="n">
        <v>7.005059866080476</v>
      </c>
      <c r="AP35" s="83" t="n">
        <v>76.87000274658203</v>
      </c>
      <c r="AQ35" s="83" t="n">
        <v>28.93000030517578</v>
      </c>
      <c r="AR35" s="36" t="n">
        <v>-45.72655167160355</v>
      </c>
      <c r="AS35" s="89" t="n">
        <v>26.67918286228641</v>
      </c>
      <c r="AT35" s="33" t="n">
        <v>-0.1166631034286965</v>
      </c>
      <c r="AU35" s="33" t="n">
        <v>0.02936102830612763</v>
      </c>
      <c r="AV35" s="33" t="n">
        <v>-0.09126548988531891</v>
      </c>
      <c r="AW35" s="33" t="n">
        <v>0.10458037371105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-0.05666667659108227</v>
      </c>
      <c r="D36" s="27" t="n">
        <v>23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116.0299987792969</v>
      </c>
      <c r="S36" s="71" t="n">
        <v>-6.970001220703125</v>
      </c>
      <c r="T36" s="72" t="n">
        <v>120.6800003051758</v>
      </c>
      <c r="U36" s="72" t="n">
        <v>121.7099990844727</v>
      </c>
      <c r="V36" s="72" t="n">
        <v>114.7099990844727</v>
      </c>
      <c r="W36" s="73" t="n">
        <v>112436900</v>
      </c>
      <c r="X36" s="74" t="n">
        <v>1.050551328074483</v>
      </c>
      <c r="Y36" s="28" t="n">
        <v>58.52241396970128</v>
      </c>
      <c r="Z36" s="28" t="n">
        <v>65.34021369253593</v>
      </c>
      <c r="AA36" s="28" t="n">
        <v>24.60390683944275</v>
      </c>
      <c r="AB36" s="75" t="n">
        <v>6.804117304601704</v>
      </c>
      <c r="AC36" s="75" t="n">
        <v>4.757825979153042</v>
      </c>
      <c r="AD36" s="75" t="n">
        <v>2.046291325448662</v>
      </c>
      <c r="AE36" s="72" t="n">
        <v>117.5113970612618</v>
      </c>
      <c r="AF36" s="72" t="n">
        <v>109.1672788582513</v>
      </c>
      <c r="AG36" s="72" t="n">
        <v>99.47219985961914</v>
      </c>
      <c r="AH36" s="72" t="n">
        <v>108.3688998413086</v>
      </c>
      <c r="AI36" s="72" t="n">
        <v>79.57949995040893</v>
      </c>
      <c r="AJ36" s="72" t="n">
        <v>130.590210479095</v>
      </c>
      <c r="AK36" s="72" t="n">
        <v>105.8705005645752</v>
      </c>
      <c r="AL36" s="72" t="n">
        <v>81.15079065005541</v>
      </c>
      <c r="AM36" s="76" t="n">
        <v>0.7054938801841327</v>
      </c>
      <c r="AN36" s="29" t="n">
        <v>46.69801272818599</v>
      </c>
      <c r="AO36" s="77" t="n">
        <v>5.522781683343961</v>
      </c>
      <c r="AP36" s="72" t="n">
        <v>142.3500061035156</v>
      </c>
      <c r="AQ36" s="72" t="n">
        <v>32.88999938964844</v>
      </c>
      <c r="AR36" s="29" t="n">
        <v>-18.48964256810714</v>
      </c>
      <c r="AS36" s="78" t="n">
        <v>75.95468142714417</v>
      </c>
      <c r="AT36" s="26" t="n">
        <v>-0.04721629214679812</v>
      </c>
      <c r="AU36" s="26" t="n">
        <v>0.2599631164449954</v>
      </c>
      <c r="AV36" s="26" t="n">
        <v>-0.119116324749473</v>
      </c>
      <c r="AW36" s="26" t="n">
        <v>2.144444281334842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-0.01346452122277486</v>
      </c>
      <c r="D37" s="34" t="n">
        <v>9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509.2200012207031</v>
      </c>
      <c r="S37" s="82" t="n">
        <v>-6.949981689453125</v>
      </c>
      <c r="T37" s="83" t="n">
        <v>505.4700012207031</v>
      </c>
      <c r="U37" s="83" t="n">
        <v>513.3300170898438</v>
      </c>
      <c r="V37" s="83" t="n">
        <v>502.2200012207031</v>
      </c>
      <c r="W37" s="84" t="n">
        <v>19626900</v>
      </c>
      <c r="X37" s="85" t="n">
        <v>0.919944672735292</v>
      </c>
      <c r="Y37" s="35" t="n">
        <v>58.55521792658399</v>
      </c>
      <c r="Z37" s="35" t="n">
        <v>69.52091092163019</v>
      </c>
      <c r="AA37" s="35" t="n">
        <v>32.65977403260273</v>
      </c>
      <c r="AB37" s="86" t="n">
        <v>6.971720611750243</v>
      </c>
      <c r="AC37" s="86" t="n">
        <v>7.435316362838825</v>
      </c>
      <c r="AD37" s="86" t="n">
        <v>-0.4635957510885822</v>
      </c>
      <c r="AE37" s="83" t="n">
        <v>503.6885027892079</v>
      </c>
      <c r="AF37" s="83" t="n">
        <v>497.9038619306873</v>
      </c>
      <c r="AG37" s="83" t="n">
        <v>478.1195989990234</v>
      </c>
      <c r="AH37" s="83" t="n">
        <v>439.8155981445312</v>
      </c>
      <c r="AI37" s="83" t="n">
        <v>432.1468992614746</v>
      </c>
      <c r="AJ37" s="83" t="n">
        <v>513.1055834145428</v>
      </c>
      <c r="AK37" s="83" t="n">
        <v>499.8249984741211</v>
      </c>
      <c r="AL37" s="83" t="n">
        <v>486.5444135336994</v>
      </c>
      <c r="AM37" s="87" t="n">
        <v>0.853711933199069</v>
      </c>
      <c r="AN37" s="36" t="n">
        <v>5.314093925259851</v>
      </c>
      <c r="AO37" s="88" t="n">
        <v>2.343499929494724</v>
      </c>
      <c r="AP37" s="83" t="n">
        <v>553.719970703125</v>
      </c>
      <c r="AQ37" s="83" t="n">
        <v>349.2000122070312</v>
      </c>
      <c r="AR37" s="36" t="n">
        <v>-8.036547684186813</v>
      </c>
      <c r="AS37" s="89" t="n">
        <v>78.2417472555512</v>
      </c>
      <c r="AT37" s="33" t="n">
        <v>0.01517118097999393</v>
      </c>
      <c r="AU37" s="33" t="n">
        <v>0.008236652441726555</v>
      </c>
      <c r="AV37" s="33" t="n">
        <v>0.3816099820969949</v>
      </c>
      <c r="AW37" s="33" t="n">
        <v>0.05293413498611121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-0.009268023548618443</v>
      </c>
      <c r="D38" s="27" t="n">
        <v>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157.1399993896484</v>
      </c>
      <c r="S38" s="71" t="n">
        <v>-1.470001220703125</v>
      </c>
      <c r="T38" s="72" t="n">
        <v>157.7599945068359</v>
      </c>
      <c r="U38" s="72" t="n">
        <v>161.7200012207031</v>
      </c>
      <c r="V38" s="72" t="n">
        <v>155.0599975585938</v>
      </c>
      <c r="W38" s="73" t="n">
        <v>16368800</v>
      </c>
      <c r="X38" s="74" t="n">
        <v>0.6803098816331959</v>
      </c>
      <c r="Y38" s="28" t="n">
        <v>62.32773787067007</v>
      </c>
      <c r="Z38" s="28" t="n">
        <v>70.64353766698666</v>
      </c>
      <c r="AA38" s="28" t="n">
        <v>41.09681115914297</v>
      </c>
      <c r="AB38" s="75" t="n">
        <v>11.93364986357466</v>
      </c>
      <c r="AC38" s="75" t="n">
        <v>10.75633152682232</v>
      </c>
      <c r="AD38" s="75" t="n">
        <v>1.177318336752341</v>
      </c>
      <c r="AE38" s="72" t="n">
        <v>155.4336874437484</v>
      </c>
      <c r="AF38" s="72" t="n">
        <v>143.0854984205315</v>
      </c>
      <c r="AG38" s="72" t="n">
        <v>118.9096002197266</v>
      </c>
      <c r="AH38" s="72" t="n">
        <v>124.2352998352051</v>
      </c>
      <c r="AI38" s="72" t="n">
        <v>136.3823501205444</v>
      </c>
      <c r="AJ38" s="72" t="n">
        <v>172.4425086999993</v>
      </c>
      <c r="AK38" s="72" t="n">
        <v>142.5830009460449</v>
      </c>
      <c r="AL38" s="72" t="n">
        <v>112.7234931920905</v>
      </c>
      <c r="AM38" s="76" t="n">
        <v>0.7437581785264974</v>
      </c>
      <c r="AN38" s="29" t="n">
        <v>41.88368537039501</v>
      </c>
      <c r="AO38" s="77" t="n">
        <v>5.54442701527922</v>
      </c>
      <c r="AP38" s="72" t="n">
        <v>365.2099914550781</v>
      </c>
      <c r="AQ38" s="72" t="n">
        <v>81.80999755859375</v>
      </c>
      <c r="AR38" s="29" t="n">
        <v>-56.97269979839061</v>
      </c>
      <c r="AS38" s="78" t="n">
        <v>26.58080573515114</v>
      </c>
      <c r="AT38" s="26" t="n">
        <v>-0.06741840124837728</v>
      </c>
      <c r="AU38" s="26" t="n">
        <v>0.1436681686320596</v>
      </c>
      <c r="AV38" s="26" t="n">
        <v>0.695511425034737</v>
      </c>
      <c r="AW38" s="26" t="n">
        <v>0.03415598911248474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-0.02614854572019654</v>
      </c>
      <c r="D39" s="34" t="n">
        <v>15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1053.97998046875</v>
      </c>
      <c r="S39" s="82" t="n">
        <v>-28.300048828125</v>
      </c>
      <c r="T39" s="83" t="n">
        <v>1075.97998046875</v>
      </c>
      <c r="U39" s="83" t="n">
        <v>1084.81005859375</v>
      </c>
      <c r="V39" s="83" t="n">
        <v>1032</v>
      </c>
      <c r="W39" s="84" t="n">
        <v>22227200</v>
      </c>
      <c r="X39" s="85" t="n">
        <v>0.8900638660227073</v>
      </c>
      <c r="Y39" s="35" t="n">
        <v>58.35031409651845</v>
      </c>
      <c r="Z39" s="35" t="n">
        <v>73.44265887292832</v>
      </c>
      <c r="AA39" s="35" t="n">
        <v>16.33683069977614</v>
      </c>
      <c r="AB39" s="86" t="n">
        <v>34.51462393627594</v>
      </c>
      <c r="AC39" s="86" t="n">
        <v>25.64610808549019</v>
      </c>
      <c r="AD39" s="86" t="n">
        <v>8.868515850785744</v>
      </c>
      <c r="AE39" s="83" t="n">
        <v>1048.620417031187</v>
      </c>
      <c r="AF39" s="83" t="n">
        <v>1008.094546285666</v>
      </c>
      <c r="AG39" s="83" t="n">
        <v>945.7158020019531</v>
      </c>
      <c r="AH39" s="83" t="n">
        <v>939.7023016357422</v>
      </c>
      <c r="AI39" s="83" t="n">
        <v>665.1060009765625</v>
      </c>
      <c r="AJ39" s="83" t="n">
        <v>1111.247991410132</v>
      </c>
      <c r="AK39" s="83" t="n">
        <v>1000.198501586914</v>
      </c>
      <c r="AL39" s="83" t="n">
        <v>889.1490117636959</v>
      </c>
      <c r="AM39" s="87" t="n">
        <v>0.7421509498488092</v>
      </c>
      <c r="AN39" s="36" t="n">
        <v>22.20549013961272</v>
      </c>
      <c r="AO39" s="88" t="n">
        <v>4.585371531719495</v>
      </c>
      <c r="AP39" s="83" t="n">
        <v>1255</v>
      </c>
      <c r="AQ39" s="83" t="n">
        <v>155.1799926757812</v>
      </c>
      <c r="AR39" s="36" t="n">
        <v>-16.01753143675299</v>
      </c>
      <c r="AS39" s="89" t="n">
        <v>81.72246202173417</v>
      </c>
      <c r="AT39" s="33" t="n">
        <v>0.009598087959476809</v>
      </c>
      <c r="AU39" s="33" t="n">
        <v>0.1267813040156132</v>
      </c>
      <c r="AV39" s="33" t="n">
        <v>-0.07971853738179391</v>
      </c>
      <c r="AW39" s="33" t="n">
        <v>2.692862783171867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-0.02296379263554638</v>
      </c>
      <c r="D40" s="27" t="n">
        <v>12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231.8800048828125</v>
      </c>
      <c r="S40" s="71" t="n">
        <v>-5.449996948242188</v>
      </c>
      <c r="T40" s="72" t="n">
        <v>235.1950073242188</v>
      </c>
      <c r="U40" s="72" t="n">
        <v>245.3500061035156</v>
      </c>
      <c r="V40" s="72" t="n">
        <v>228.3800048828125</v>
      </c>
      <c r="W40" s="73" t="n">
        <v>12762100</v>
      </c>
      <c r="X40" s="74" t="n">
        <v>0.8434102399986254</v>
      </c>
      <c r="Y40" s="28" t="n">
        <v>53.15298316792755</v>
      </c>
      <c r="Z40" s="28" t="n">
        <v>60.36378798830122</v>
      </c>
      <c r="AA40" s="28" t="n">
        <v>13.59892634713498</v>
      </c>
      <c r="AB40" s="75" t="n">
        <v>4.340728637005157</v>
      </c>
      <c r="AC40" s="75" t="n">
        <v>2.80903179796534</v>
      </c>
      <c r="AD40" s="75" t="n">
        <v>1.531696839039817</v>
      </c>
      <c r="AE40" s="72" t="n">
        <v>231.2978702348452</v>
      </c>
      <c r="AF40" s="72" t="n">
        <v>225.8693764458233</v>
      </c>
      <c r="AG40" s="72" t="n">
        <v>216.6584002685547</v>
      </c>
      <c r="AH40" s="72" t="n">
        <v>220.7450001525879</v>
      </c>
      <c r="AI40" s="72" t="n">
        <v>164.7814253234863</v>
      </c>
      <c r="AJ40" s="72" t="n">
        <v>250.2306621888115</v>
      </c>
      <c r="AK40" s="72" t="n">
        <v>223.1270004272461</v>
      </c>
      <c r="AL40" s="72" t="n">
        <v>196.0233386656807</v>
      </c>
      <c r="AM40" s="76" t="n">
        <v>0.6614727288985487</v>
      </c>
      <c r="AN40" s="29" t="n">
        <v>24.29438096659479</v>
      </c>
      <c r="AO40" s="77" t="n">
        <v>7.177153139464656</v>
      </c>
      <c r="AP40" s="72" t="n">
        <v>299.8599853515625</v>
      </c>
      <c r="AQ40" s="72" t="n">
        <v>73.51999664306641</v>
      </c>
      <c r="AR40" s="29" t="n">
        <v>-22.67057419783729</v>
      </c>
      <c r="AS40" s="78" t="n">
        <v>69.96554570111709</v>
      </c>
      <c r="AT40" s="26" t="n">
        <v>-0.003951882117204097</v>
      </c>
      <c r="AU40" s="26" t="n">
        <v>0.06133288821546956</v>
      </c>
      <c r="AV40" s="26" t="n">
        <v>-0.1120811399493045</v>
      </c>
      <c r="AW40" s="26" t="n">
        <v>1.770204883942606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-0.02698521613168148</v>
      </c>
      <c r="D41" s="34" t="n">
        <v>16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69.23000335693359</v>
      </c>
      <c r="S41" s="82" t="n">
        <v>-1.919998168945312</v>
      </c>
      <c r="T41" s="83" t="n">
        <v>71.55000305175781</v>
      </c>
      <c r="U41" s="83" t="n">
        <v>71.65000152587891</v>
      </c>
      <c r="V41" s="83" t="n">
        <v>68.87999725341797</v>
      </c>
      <c r="W41" s="84" t="n">
        <v>43366300</v>
      </c>
      <c r="X41" s="85" t="n">
        <v>1.308257021885083</v>
      </c>
      <c r="Y41" s="35" t="n">
        <v>33.43810867920489</v>
      </c>
      <c r="Z41" s="35" t="n">
        <v>2.883081722508726</v>
      </c>
      <c r="AA41" s="35" t="n">
        <v>20.47492479680121</v>
      </c>
      <c r="AB41" s="86" t="n">
        <v>-1.905607114681089</v>
      </c>
      <c r="AC41" s="86" t="n">
        <v>-1.01040529190855</v>
      </c>
      <c r="AD41" s="86" t="n">
        <v>-0.8952018227725396</v>
      </c>
      <c r="AE41" s="83" t="n">
        <v>72.15106782014978</v>
      </c>
      <c r="AF41" s="83" t="n">
        <v>74.76476502185726</v>
      </c>
      <c r="AG41" s="83" t="n">
        <v>75.54259994506836</v>
      </c>
      <c r="AH41" s="83" t="n">
        <v>78.05219963073731</v>
      </c>
      <c r="AI41" s="83" t="n">
        <v>84.57529983520507</v>
      </c>
      <c r="AJ41" s="83" t="n">
        <v>84.08768898203834</v>
      </c>
      <c r="AK41" s="83" t="n">
        <v>76.12150077819824</v>
      </c>
      <c r="AL41" s="83" t="n">
        <v>68.15531257435813</v>
      </c>
      <c r="AM41" s="87" t="n">
        <v>0.06745326341005876</v>
      </c>
      <c r="AN41" s="36" t="n">
        <v>20.9301921859157</v>
      </c>
      <c r="AO41" s="88" t="n">
        <v>3.115230416232407</v>
      </c>
      <c r="AP41" s="83" t="n">
        <v>124.8600006103516</v>
      </c>
      <c r="AQ41" s="83" t="n">
        <v>65.08000183105469</v>
      </c>
      <c r="AR41" s="36" t="n">
        <v>-44.55389795089104</v>
      </c>
      <c r="AS41" s="89" t="n">
        <v>6.942123804987668</v>
      </c>
      <c r="AT41" s="33" t="n">
        <v>-0.05629767201549341</v>
      </c>
      <c r="AU41" s="33" t="n">
        <v>-0.1328906997447058</v>
      </c>
      <c r="AV41" s="33" t="n">
        <v>-0.06166976819793657</v>
      </c>
      <c r="AW41" s="33" t="n">
        <v>-0.2616254076408352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-0.02598656870470561</v>
      </c>
      <c r="D42" s="27" t="n">
        <v>14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10.11999988555908</v>
      </c>
      <c r="S42" s="71" t="n">
        <v>-0.2700004577636719</v>
      </c>
      <c r="T42" s="72" t="n">
        <v>10.22999954223633</v>
      </c>
      <c r="U42" s="72" t="n">
        <v>10.32999992370605</v>
      </c>
      <c r="V42" s="72" t="n">
        <v>9.960000038146973</v>
      </c>
      <c r="W42" s="73" t="n">
        <v>56055900</v>
      </c>
      <c r="X42" s="74" t="n">
        <v>0.6494717471291562</v>
      </c>
      <c r="Y42" s="28" t="n">
        <v>46.22212832440471</v>
      </c>
      <c r="Z42" s="28" t="n">
        <v>30.92106088706743</v>
      </c>
      <c r="AA42" s="28" t="n">
        <v>10.53820478521434</v>
      </c>
      <c r="AB42" s="75" t="n">
        <v>0.03914791989173061</v>
      </c>
      <c r="AC42" s="75" t="n">
        <v>0.05035546541703916</v>
      </c>
      <c r="AD42" s="75" t="n">
        <v>-0.01120754552530855</v>
      </c>
      <c r="AE42" s="72" t="n">
        <v>10.42852365048619</v>
      </c>
      <c r="AF42" s="72" t="n">
        <v>10.39210899197776</v>
      </c>
      <c r="AG42" s="72" t="n">
        <v>10.05640003204346</v>
      </c>
      <c r="AH42" s="72" t="n">
        <v>11.89019999504089</v>
      </c>
      <c r="AI42" s="72" t="n">
        <v>9.933450000286102</v>
      </c>
      <c r="AJ42" s="72" t="n">
        <v>11.19598733919001</v>
      </c>
      <c r="AK42" s="72" t="n">
        <v>10.35550007820129</v>
      </c>
      <c r="AL42" s="72" t="n">
        <v>9.515012817212574</v>
      </c>
      <c r="AM42" s="76" t="n">
        <v>0.3599025805785698</v>
      </c>
      <c r="AN42" s="29" t="n">
        <v>16.23267354819448</v>
      </c>
      <c r="AO42" s="77" t="n">
        <v>4.748405530473494</v>
      </c>
      <c r="AP42" s="72" t="n">
        <v>17.45000076293945</v>
      </c>
      <c r="AQ42" s="72" t="n">
        <v>4.630000114440918</v>
      </c>
      <c r="AR42" s="29" t="n">
        <v>-42.00573385044157</v>
      </c>
      <c r="AS42" s="78" t="n">
        <v>42.82370899693478</v>
      </c>
      <c r="AT42" s="26" t="n">
        <v>-0.07495427114042807</v>
      </c>
      <c r="AU42" s="26" t="n">
        <v>-0.04438151654926592</v>
      </c>
      <c r="AV42" s="26" t="n">
        <v>-0.2233307680006031</v>
      </c>
      <c r="AW42" s="26" t="n">
        <v>0.5641422277788535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0.0168391752023771</v>
      </c>
      <c r="D43" s="34" t="n">
        <v>1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228.8600006103516</v>
      </c>
      <c r="S43" s="82" t="n">
        <v>3.789993286132812</v>
      </c>
      <c r="T43" s="83" t="n">
        <v>229.75</v>
      </c>
      <c r="U43" s="83" t="n">
        <v>233.2100067138672</v>
      </c>
      <c r="V43" s="83" t="n">
        <v>228.0399932861328</v>
      </c>
      <c r="W43" s="84" t="n">
        <v>142344300</v>
      </c>
      <c r="X43" s="85" t="n">
        <v>1.254920924032588</v>
      </c>
      <c r="Y43" s="35" t="n">
        <v>58.64897007306472</v>
      </c>
      <c r="Z43" s="35" t="n">
        <v>82.08400498989765</v>
      </c>
      <c r="AA43" s="35" t="n">
        <v>13.66147837342726</v>
      </c>
      <c r="AB43" s="86" t="n">
        <v>2.592189842303554</v>
      </c>
      <c r="AC43" s="86" t="n">
        <v>2.050835853434928</v>
      </c>
      <c r="AD43" s="86" t="n">
        <v>0.5413539888686261</v>
      </c>
      <c r="AE43" s="83" t="n">
        <v>224.8911483804574</v>
      </c>
      <c r="AF43" s="83" t="n">
        <v>222.0229056964501</v>
      </c>
      <c r="AG43" s="83" t="n">
        <v>216.4979995727539</v>
      </c>
      <c r="AH43" s="83" t="n">
        <v>213.2063999938965</v>
      </c>
      <c r="AI43" s="83" t="n">
        <v>199.6926999664307</v>
      </c>
      <c r="AJ43" s="83" t="n">
        <v>233.4924747885235</v>
      </c>
      <c r="AK43" s="83" t="n">
        <v>222.3199996948242</v>
      </c>
      <c r="AL43" s="83" t="n">
        <v>211.1475246011249</v>
      </c>
      <c r="AM43" s="87" t="n">
        <v>0.7926836202667195</v>
      </c>
      <c r="AN43" s="36" t="n">
        <v>10.05080524382478</v>
      </c>
      <c r="AO43" s="88" t="n">
        <v>2.636383894931149</v>
      </c>
      <c r="AP43" s="83" t="n">
        <v>236.5399932861328</v>
      </c>
      <c r="AQ43" s="83" t="n">
        <v>164.2700042724609</v>
      </c>
      <c r="AR43" s="36" t="n">
        <v>-3.246805146599918</v>
      </c>
      <c r="AS43" s="89" t="n">
        <v>89.37319241278927</v>
      </c>
      <c r="AT43" s="33" t="n">
        <v>0.006508908856351914</v>
      </c>
      <c r="AU43" s="33" t="n">
        <v>0.003860009208282555</v>
      </c>
      <c r="AV43" s="33" t="n">
        <v>0.1738216093627936</v>
      </c>
      <c r="AW43" s="33" t="n">
        <v>0.2271313705648876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-0.01154638299440247</v>
      </c>
      <c r="D44" s="27" t="n">
        <v>6</v>
      </c>
      <c r="E44" s="23" t="inlineStr">
        <is>
          <t>No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187.4799957275391</v>
      </c>
      <c r="S44" s="71" t="n">
        <v>-2.19000244140625</v>
      </c>
      <c r="T44" s="72" t="n">
        <v>186.2310028076172</v>
      </c>
      <c r="U44" s="72" t="n">
        <v>190.25</v>
      </c>
      <c r="V44" s="72" t="n">
        <v>185.6199951171875</v>
      </c>
      <c r="W44" s="73" t="n">
        <v>18464100</v>
      </c>
      <c r="X44" s="74" t="n">
        <v>0.7092723294825632</v>
      </c>
      <c r="Y44" s="28" t="n">
        <v>61.01008667808622</v>
      </c>
      <c r="Z44" s="28" t="n">
        <v>76.10355317712609</v>
      </c>
      <c r="AA44" s="28" t="n">
        <v>25.8299201158544</v>
      </c>
      <c r="AB44" s="75" t="n">
        <v>6.038522232526617</v>
      </c>
      <c r="AC44" s="75" t="n">
        <v>5.267349704269625</v>
      </c>
      <c r="AD44" s="75" t="n">
        <v>0.7711725282569919</v>
      </c>
      <c r="AE44" s="72" t="n">
        <v>185.6076787866604</v>
      </c>
      <c r="AF44" s="72" t="n">
        <v>179.4071288876929</v>
      </c>
      <c r="AG44" s="72" t="n">
        <v>165.0287991333008</v>
      </c>
      <c r="AH44" s="72" t="n">
        <v>148.7530492401123</v>
      </c>
      <c r="AI44" s="72" t="n">
        <v>152.0518246841431</v>
      </c>
      <c r="AJ44" s="72" t="n">
        <v>194.8512557282951</v>
      </c>
      <c r="AK44" s="72" t="n">
        <v>178.4619995117187</v>
      </c>
      <c r="AL44" s="72" t="n">
        <v>162.0727432951424</v>
      </c>
      <c r="AM44" s="76" t="n">
        <v>0.7751191419748312</v>
      </c>
      <c r="AN44" s="29" t="n">
        <v>18.36722244670375</v>
      </c>
      <c r="AO44" s="77" t="n">
        <v>3.584749880465715</v>
      </c>
      <c r="AP44" s="72" t="n">
        <v>207.5200042724609</v>
      </c>
      <c r="AQ44" s="72" t="n">
        <v>106.370002746582</v>
      </c>
      <c r="AR44" s="29" t="n">
        <v>-9.656904458526604</v>
      </c>
      <c r="AS44" s="78" t="n">
        <v>80.18783169291925</v>
      </c>
      <c r="AT44" s="26" t="n">
        <v>0.02397727607982869</v>
      </c>
      <c r="AU44" s="26" t="n">
        <v>0.00833648745665605</v>
      </c>
      <c r="AV44" s="26" t="n">
        <v>0.6203975857614525</v>
      </c>
      <c r="AW44" s="26" t="n">
        <v>0.05473977905788496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-0.07174335498136719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187.4799957275391</v>
      </c>
      <c r="S45" s="82" t="n">
        <v>-14.49000549316406</v>
      </c>
      <c r="T45" s="83" t="n">
        <v>199.1600036621094</v>
      </c>
      <c r="U45" s="83" t="n">
        <v>199.1600036621094</v>
      </c>
      <c r="V45" s="83" t="n">
        <v>186.7100067138672</v>
      </c>
      <c r="W45" s="84" t="n">
        <v>16680100</v>
      </c>
      <c r="X45" s="85" t="n">
        <v>1.111196974471269</v>
      </c>
      <c r="Y45" s="35" t="n">
        <v>54.34077036900366</v>
      </c>
      <c r="Z45" s="35" t="n">
        <v>48.01922934936873</v>
      </c>
      <c r="AA45" s="35" t="n">
        <v>21.21655207945023</v>
      </c>
      <c r="AB45" s="86" t="n">
        <v>7.188055407090019</v>
      </c>
      <c r="AC45" s="86" t="n">
        <v>6.056578672169749</v>
      </c>
      <c r="AD45" s="86" t="n">
        <v>1.13147673492027</v>
      </c>
      <c r="AE45" s="83" t="n">
        <v>191.7392279002906</v>
      </c>
      <c r="AF45" s="83" t="n">
        <v>183.7866899310165</v>
      </c>
      <c r="AG45" s="83" t="n">
        <v>170.5556002807617</v>
      </c>
      <c r="AH45" s="83" t="n">
        <v>188.8395002746582</v>
      </c>
      <c r="AI45" s="83" t="n">
        <v>169.1885499572754</v>
      </c>
      <c r="AJ45" s="83" t="n">
        <v>203.8730076400855</v>
      </c>
      <c r="AK45" s="83" t="n">
        <v>182.3185005187988</v>
      </c>
      <c r="AL45" s="83" t="n">
        <v>160.7639933975122</v>
      </c>
      <c r="AM45" s="87" t="n">
        <v>0.6197312278981058</v>
      </c>
      <c r="AN45" s="36" t="n">
        <v>23.644892931822</v>
      </c>
      <c r="AO45" s="88" t="n">
        <v>4.86954052429591</v>
      </c>
      <c r="AP45" s="83" t="n">
        <v>259.9200134277344</v>
      </c>
      <c r="AQ45" s="83" t="n">
        <v>121.9899978637695</v>
      </c>
      <c r="AR45" s="36" t="n">
        <v>-27.87011925125798</v>
      </c>
      <c r="AS45" s="89" t="n">
        <v>47.48059919807567</v>
      </c>
      <c r="AT45" s="33" t="n">
        <v>-0.03475261364608551</v>
      </c>
      <c r="AU45" s="33" t="n">
        <v>0.1377594193251945</v>
      </c>
      <c r="AV45" s="33" t="n">
        <v>-0.006570609819538498</v>
      </c>
      <c r="AW45" s="33" t="n">
        <v>0.09605374090995911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-0.02379979147352451</v>
      </c>
      <c r="D46" s="27" t="n">
        <v>13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72.19000244140625</v>
      </c>
      <c r="S46" s="71" t="n">
        <v>-1.759994506835938</v>
      </c>
      <c r="T46" s="72" t="n">
        <v>73.19999694824219</v>
      </c>
      <c r="U46" s="72" t="n">
        <v>73.77999877929688</v>
      </c>
      <c r="V46" s="72" t="n">
        <v>71.68000030517578</v>
      </c>
      <c r="W46" s="73" t="n">
        <v>15012400</v>
      </c>
      <c r="X46" s="74" t="n">
        <v>0.752780857451314</v>
      </c>
      <c r="Y46" s="28" t="n">
        <v>55.72465665434483</v>
      </c>
      <c r="Z46" s="28" t="n">
        <v>78.12711387164195</v>
      </c>
      <c r="AA46" s="28" t="n">
        <v>17.45671661792981</v>
      </c>
      <c r="AB46" s="75" t="n">
        <v>0.4353092314329245</v>
      </c>
      <c r="AC46" s="75" t="n">
        <v>-1.044630715865482</v>
      </c>
      <c r="AD46" s="75" t="n">
        <v>1.479939947298407</v>
      </c>
      <c r="AE46" s="72" t="n">
        <v>70.63686777362574</v>
      </c>
      <c r="AF46" s="72" t="n">
        <v>68.85704900741882</v>
      </c>
      <c r="AG46" s="72" t="n">
        <v>69.57720001220703</v>
      </c>
      <c r="AH46" s="72" t="n">
        <v>88.02869995117187</v>
      </c>
      <c r="AI46" s="72" t="n">
        <v>81.18490015029907</v>
      </c>
      <c r="AJ46" s="72" t="n">
        <v>74.31294739200651</v>
      </c>
      <c r="AK46" s="72" t="n">
        <v>66.28000011444092</v>
      </c>
      <c r="AL46" s="72" t="n">
        <v>58.24705283687534</v>
      </c>
      <c r="AM46" s="76" t="n">
        <v>0.8678601466407468</v>
      </c>
      <c r="AN46" s="29" t="n">
        <v>24.23943048791692</v>
      </c>
      <c r="AO46" s="77" t="n">
        <v>5.320447114237369</v>
      </c>
      <c r="AP46" s="72" t="n">
        <v>151</v>
      </c>
      <c r="AQ46" s="72" t="n">
        <v>37.56999969482422</v>
      </c>
      <c r="AR46" s="29" t="n">
        <v>-52.19205136330712</v>
      </c>
      <c r="AS46" s="78" t="n">
        <v>30.52102852282398</v>
      </c>
      <c r="AT46" s="26" t="n">
        <v>0.03290890072748343</v>
      </c>
      <c r="AU46" s="26" t="n">
        <v>0.06900642301711435</v>
      </c>
      <c r="AV46" s="26" t="n">
        <v>-0.2634424970110226</v>
      </c>
      <c r="AW46" s="26" t="n">
        <v>0.0348337189042851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-0.03651143683029723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1712.890014648438</v>
      </c>
      <c r="S47" s="82" t="n">
        <v>-64.9100341796875</v>
      </c>
      <c r="T47" s="83" t="n">
        <v>1736.640014648438</v>
      </c>
      <c r="U47" s="83" t="n">
        <v>1762</v>
      </c>
      <c r="V47" s="83" t="n">
        <v>1659.02001953125</v>
      </c>
      <c r="W47" s="84" t="n">
        <v>6662200</v>
      </c>
      <c r="X47" s="85" t="n">
        <v>0.6295089278543197</v>
      </c>
      <c r="Y47" s="35" t="n">
        <v>53.32535751730857</v>
      </c>
      <c r="Z47" s="35" t="n">
        <v>51.49280704470469</v>
      </c>
      <c r="AA47" s="35" t="n">
        <v>16.69673433603039</v>
      </c>
      <c r="AB47" s="86" t="n">
        <v>61.74843433169394</v>
      </c>
      <c r="AC47" s="86" t="n">
        <v>55.46545517582958</v>
      </c>
      <c r="AD47" s="86" t="n">
        <v>6.282979155864368</v>
      </c>
      <c r="AE47" s="83" t="n">
        <v>1741.488389071021</v>
      </c>
      <c r="AF47" s="83" t="n">
        <v>1676.689423836799</v>
      </c>
      <c r="AG47" s="83" t="n">
        <v>1523.920295410156</v>
      </c>
      <c r="AH47" s="83" t="n">
        <v>1624.109946289062</v>
      </c>
      <c r="AI47" s="83" t="n">
        <v>1115.378722991943</v>
      </c>
      <c r="AJ47" s="83" t="n">
        <v>1897.455818788677</v>
      </c>
      <c r="AK47" s="83" t="n">
        <v>1675.184246826172</v>
      </c>
      <c r="AL47" s="83" t="n">
        <v>1452.912674863667</v>
      </c>
      <c r="AM47" s="87" t="n">
        <v>0.5848191414883822</v>
      </c>
      <c r="AN47" s="36" t="n">
        <v>26.53697017311663</v>
      </c>
      <c r="AO47" s="88" t="n">
        <v>6.545638107830511</v>
      </c>
      <c r="AP47" s="83" t="n">
        <v>2354.389892578125</v>
      </c>
      <c r="AQ47" s="83" t="n">
        <v>94.38999938964844</v>
      </c>
      <c r="AR47" s="36" t="n">
        <v>-27.24696873495437</v>
      </c>
      <c r="AS47" s="89" t="n">
        <v>71.61504830760677</v>
      </c>
      <c r="AT47" s="33" t="n">
        <v>-0.03042498729470722</v>
      </c>
      <c r="AU47" s="33" t="n">
        <v>0.1535001656430774</v>
      </c>
      <c r="AV47" s="33" t="n">
        <v>-0.1646027807449445</v>
      </c>
      <c r="AW47" s="33" t="n">
        <v>6.215814219458125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-0.03939688189415502</v>
      </c>
      <c r="D48" s="27" t="n">
        <v>21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357.4500122070312</v>
      </c>
      <c r="S48" s="71" t="n">
        <v>-14.65997314453125</v>
      </c>
      <c r="T48" s="72" t="n">
        <v>368.0599975585938</v>
      </c>
      <c r="U48" s="72" t="n">
        <v>369.4299926757812</v>
      </c>
      <c r="V48" s="72" t="n">
        <v>356.7999877929688</v>
      </c>
      <c r="W48" s="73" t="n">
        <v>39452900</v>
      </c>
      <c r="X48" s="74" t="n">
        <v>0.9866315623369021</v>
      </c>
      <c r="Y48" s="28" t="n">
        <v>47.06386650030243</v>
      </c>
      <c r="Z48" s="28" t="n">
        <v>10.37225302219926</v>
      </c>
      <c r="AA48" s="28" t="n">
        <v>21.03686944312853</v>
      </c>
      <c r="AB48" s="75" t="n">
        <v>4.904338132282874</v>
      </c>
      <c r="AC48" s="75" t="n">
        <v>5.209952356773358</v>
      </c>
      <c r="AD48" s="75" t="n">
        <v>-0.3056142244904843</v>
      </c>
      <c r="AE48" s="72" t="n">
        <v>369.0294791396084</v>
      </c>
      <c r="AF48" s="72" t="n">
        <v>364.470349152345</v>
      </c>
      <c r="AG48" s="72" t="n">
        <v>347.7807983398437</v>
      </c>
      <c r="AH48" s="72" t="n">
        <v>378.7902984619141</v>
      </c>
      <c r="AI48" s="72" t="n">
        <v>395.1834495544434</v>
      </c>
      <c r="AJ48" s="72" t="n">
        <v>382.5850151353513</v>
      </c>
      <c r="AK48" s="72" t="n">
        <v>366.119497680664</v>
      </c>
      <c r="AL48" s="72" t="n">
        <v>349.6539802259767</v>
      </c>
      <c r="AM48" s="76" t="n">
        <v>0.2367381408604072</v>
      </c>
      <c r="AN48" s="29" t="n">
        <v>8.994613812700475</v>
      </c>
      <c r="AO48" s="77" t="n">
        <v>3.613402524745672</v>
      </c>
      <c r="AP48" s="72" t="n">
        <v>498.8299865722656</v>
      </c>
      <c r="AQ48" s="72" t="n">
        <v>297.3800048828125</v>
      </c>
      <c r="AR48" s="29" t="n">
        <v>-28.34231665516617</v>
      </c>
      <c r="AS48" s="78" t="n">
        <v>29.81881994748462</v>
      </c>
      <c r="AT48" s="26" t="n">
        <v>-0.04756188693452423</v>
      </c>
      <c r="AU48" s="26" t="n">
        <v>0.007440643348843423</v>
      </c>
      <c r="AV48" s="26" t="n">
        <v>-0.1320658134578935</v>
      </c>
      <c r="AW48" s="26" t="n">
        <v>-0.2051720821026809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Sep 2026, 11:45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5.5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0.009476934356297928</v>
      </c>
      <c r="D7" s="27" t="n">
        <v>1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170.4299926757812</v>
      </c>
      <c r="S7" s="71" t="n">
        <v>1.599990844726562</v>
      </c>
      <c r="T7" s="72" t="n">
        <v>169.5299987792969</v>
      </c>
      <c r="U7" s="72" t="n">
        <v>171.0299987792969</v>
      </c>
      <c r="V7" s="72" t="n">
        <v>169.0299987792969</v>
      </c>
      <c r="W7" s="73" t="n">
        <v>7292700</v>
      </c>
      <c r="X7" s="74" t="n">
        <v>0.9408806427099716</v>
      </c>
      <c r="Y7" s="28" t="n">
        <v>39.90619649923384</v>
      </c>
      <c r="Z7" s="28" t="n">
        <v>35.76626211699888</v>
      </c>
      <c r="AA7" s="28" t="n">
        <v>31.80552291293973</v>
      </c>
      <c r="AB7" s="75" t="n">
        <v>-2.545037812811188</v>
      </c>
      <c r="AC7" s="75" t="n">
        <v>-2.744018656686962</v>
      </c>
      <c r="AD7" s="75" t="n">
        <v>0.1989808438757739</v>
      </c>
      <c r="AE7" s="72" t="n">
        <v>170.0629187378138</v>
      </c>
      <c r="AF7" s="72" t="n">
        <v>172.3246779416247</v>
      </c>
      <c r="AG7" s="72" t="n">
        <v>177.9110000610352</v>
      </c>
      <c r="AH7" s="72" t="n">
        <v>177.423999786377</v>
      </c>
      <c r="AI7" s="72" t="n">
        <v>172.029299621582</v>
      </c>
      <c r="AJ7" s="72" t="n">
        <v>176.5744383885958</v>
      </c>
      <c r="AK7" s="72" t="n">
        <v>171.6299995422363</v>
      </c>
      <c r="AL7" s="72" t="n">
        <v>166.6855606958769</v>
      </c>
      <c r="AM7" s="76" t="n">
        <v>0.378650853641496</v>
      </c>
      <c r="AN7" s="29" t="n">
        <v>5.761741956006524</v>
      </c>
      <c r="AO7" s="77" t="n">
        <v>1.344839960740848</v>
      </c>
      <c r="AP7" s="72" t="n">
        <v>188.1900024414062</v>
      </c>
      <c r="AQ7" s="72" t="n">
        <v>147.1399993896484</v>
      </c>
      <c r="AR7" s="29" t="n">
        <v>-9.43727591010296</v>
      </c>
      <c r="AS7" s="78" t="n">
        <v>56.73566761193092</v>
      </c>
      <c r="AT7" s="26" t="n">
        <v>0.004005847869108958</v>
      </c>
      <c r="AU7" s="26" t="n">
        <v>-0.05495177921342353</v>
      </c>
      <c r="AV7" s="26" t="n">
        <v>-0.05943711067245372</v>
      </c>
      <c r="AW7" s="26" t="n">
        <v>0.09869776972999267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0.004886100282054606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170.6999969482422</v>
      </c>
      <c r="S8" s="82" t="n">
        <v>0.8300018310546875</v>
      </c>
      <c r="T8" s="83" t="n">
        <v>169.9400024414062</v>
      </c>
      <c r="U8" s="83" t="n">
        <v>170.9700012207031</v>
      </c>
      <c r="V8" s="83" t="n">
        <v>168.6699981689453</v>
      </c>
      <c r="W8" s="84" t="n">
        <v>6003700</v>
      </c>
      <c r="X8" s="85" t="n">
        <v>0.7915018720666561</v>
      </c>
      <c r="Y8" s="35" t="n">
        <v>56.44211234772722</v>
      </c>
      <c r="Z8" s="35" t="n">
        <v>86.93627846491187</v>
      </c>
      <c r="AA8" s="35" t="n">
        <v>12.70248703813233</v>
      </c>
      <c r="AB8" s="86" t="n">
        <v>0.3302004936670073</v>
      </c>
      <c r="AC8" s="86" t="n">
        <v>0.3087818592066734</v>
      </c>
      <c r="AD8" s="86" t="n">
        <v>0.02141863446033387</v>
      </c>
      <c r="AE8" s="83" t="n">
        <v>169.3698629963779</v>
      </c>
      <c r="AF8" s="83" t="n">
        <v>169.1074250368632</v>
      </c>
      <c r="AG8" s="83" t="n">
        <v>167.7051992797851</v>
      </c>
      <c r="AH8" s="83" t="n">
        <v>160.1388998413086</v>
      </c>
      <c r="AI8" s="83" t="n">
        <v>156.3199501037598</v>
      </c>
      <c r="AJ8" s="83" t="n">
        <v>173.6128314577539</v>
      </c>
      <c r="AK8" s="83" t="n">
        <v>169.220499420166</v>
      </c>
      <c r="AL8" s="83" t="n">
        <v>164.8281673825782</v>
      </c>
      <c r="AM8" s="87" t="n">
        <v>0.6684182246942175</v>
      </c>
      <c r="AN8" s="36" t="n">
        <v>5.191252895054898</v>
      </c>
      <c r="AO8" s="88" t="n">
        <v>1.41420682961294</v>
      </c>
      <c r="AP8" s="83" t="n">
        <v>176.6000061035156</v>
      </c>
      <c r="AQ8" s="83" t="n">
        <v>133.7299957275391</v>
      </c>
      <c r="AR8" s="36" t="n">
        <v>-3.340888420929666</v>
      </c>
      <c r="AS8" s="89" t="n">
        <v>86.23744406980673</v>
      </c>
      <c r="AT8" s="33" t="n">
        <v>0.01371813983589676</v>
      </c>
      <c r="AU8" s="33" t="n">
        <v>-0.01636508267698289</v>
      </c>
      <c r="AV8" s="33" t="n">
        <v>0.06461270329905422</v>
      </c>
      <c r="AW8" s="33" t="n">
        <v>0.102713136841271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0.005684969378886295</v>
      </c>
      <c r="D9" s="27" t="n">
        <v>3</v>
      </c>
      <c r="E9" s="23" t="inlineStr">
        <is>
          <t>Yes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54.84000015258789</v>
      </c>
      <c r="S9" s="71" t="n">
        <v>0.3100013732910156</v>
      </c>
      <c r="T9" s="72" t="n">
        <v>54.63000106811523</v>
      </c>
      <c r="U9" s="72" t="n">
        <v>54.88999938964844</v>
      </c>
      <c r="V9" s="72" t="n">
        <v>54.31000137329102</v>
      </c>
      <c r="W9" s="73" t="n">
        <v>29101300</v>
      </c>
      <c r="X9" s="74" t="n">
        <v>0.8476633499557255</v>
      </c>
      <c r="Y9" s="28" t="n">
        <v>32.90243851206938</v>
      </c>
      <c r="Z9" s="28" t="n">
        <v>16.52661633117986</v>
      </c>
      <c r="AA9" s="28" t="n">
        <v>27.80827041870204</v>
      </c>
      <c r="AB9" s="75" t="n">
        <v>-0.6870463102470836</v>
      </c>
      <c r="AC9" s="75" t="n">
        <v>-0.4029961773036517</v>
      </c>
      <c r="AD9" s="75" t="n">
        <v>-0.284050132943432</v>
      </c>
      <c r="AE9" s="72" t="n">
        <v>55.30515283713432</v>
      </c>
      <c r="AF9" s="72" t="n">
        <v>56.22189232387218</v>
      </c>
      <c r="AG9" s="72" t="n">
        <v>57.04580001831054</v>
      </c>
      <c r="AH9" s="72" t="n">
        <v>55.05360000610352</v>
      </c>
      <c r="AI9" s="72" t="n">
        <v>53.72830001831055</v>
      </c>
      <c r="AJ9" s="72" t="n">
        <v>59.02224268216226</v>
      </c>
      <c r="AK9" s="72" t="n">
        <v>56.59849987030029</v>
      </c>
      <c r="AL9" s="72" t="n">
        <v>54.17475705843832</v>
      </c>
      <c r="AM9" s="76" t="n">
        <v>0.1372346708763445</v>
      </c>
      <c r="AN9" s="29" t="n">
        <v>8.564689231750519</v>
      </c>
      <c r="AO9" s="77" t="n">
        <v>1.310791303177755</v>
      </c>
      <c r="AP9" s="72" t="n">
        <v>58.59999847412109</v>
      </c>
      <c r="AQ9" s="72" t="n">
        <v>47.66999816894531</v>
      </c>
      <c r="AR9" s="29" t="n">
        <v>-6.41637955535731</v>
      </c>
      <c r="AS9" s="78" t="n">
        <v>65.59928438654575</v>
      </c>
      <c r="AT9" s="26" t="n">
        <v>-0.01825994354849059</v>
      </c>
      <c r="AU9" s="26" t="n">
        <v>-0.05870233895426091</v>
      </c>
      <c r="AV9" s="26" t="n">
        <v>0.02370730754150774</v>
      </c>
      <c r="AW9" s="26" t="n">
        <v>0.001278066354558405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-0.008945648118909411</v>
      </c>
      <c r="D10" s="34" t="n">
        <v>10</v>
      </c>
      <c r="E10" s="30" t="inlineStr">
        <is>
          <t>No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2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62.04000091552734</v>
      </c>
      <c r="S10" s="82" t="n">
        <v>-0.55999755859375</v>
      </c>
      <c r="T10" s="83" t="n">
        <v>61.91999816894531</v>
      </c>
      <c r="U10" s="83" t="n">
        <v>62.33000183105469</v>
      </c>
      <c r="V10" s="83" t="n">
        <v>61.65999984741211</v>
      </c>
      <c r="W10" s="84" t="n">
        <v>37559500</v>
      </c>
      <c r="X10" s="85" t="n">
        <v>1.132238198837059</v>
      </c>
      <c r="Y10" s="35" t="n">
        <v>44.55075150375365</v>
      </c>
      <c r="Z10" s="35" t="n">
        <v>13.05268940172697</v>
      </c>
      <c r="AA10" s="35" t="n">
        <v>21.43376479598308</v>
      </c>
      <c r="AB10" s="86" t="n">
        <v>0.1497550283744431</v>
      </c>
      <c r="AC10" s="86" t="n">
        <v>0.6521591382054659</v>
      </c>
      <c r="AD10" s="86" t="n">
        <v>-0.5024041098310228</v>
      </c>
      <c r="AE10" s="83" t="n">
        <v>62.91227522080043</v>
      </c>
      <c r="AF10" s="83" t="n">
        <v>63.23353064365353</v>
      </c>
      <c r="AG10" s="83" t="n">
        <v>61.75579986572266</v>
      </c>
      <c r="AH10" s="83" t="n">
        <v>59.15740001678467</v>
      </c>
      <c r="AI10" s="83" t="n">
        <v>56.14194990158081</v>
      </c>
      <c r="AJ10" s="83" t="n">
        <v>66.38093505406563</v>
      </c>
      <c r="AK10" s="83" t="n">
        <v>63.99349918365478</v>
      </c>
      <c r="AL10" s="83" t="n">
        <v>61.60606331324394</v>
      </c>
      <c r="AM10" s="87" t="n">
        <v>0.09087942584374679</v>
      </c>
      <c r="AN10" s="36" t="n">
        <v>7.46149499829397</v>
      </c>
      <c r="AO10" s="88" t="n">
        <v>2.039700110576779</v>
      </c>
      <c r="AP10" s="83" t="n">
        <v>66.16999816894531</v>
      </c>
      <c r="AQ10" s="83" t="n">
        <v>42.34999847412109</v>
      </c>
      <c r="AR10" s="36" t="n">
        <v>-6.241495190725644</v>
      </c>
      <c r="AS10" s="89" t="n">
        <v>82.66164019172778</v>
      </c>
      <c r="AT10" s="33" t="n">
        <v>-0.03529772553634725</v>
      </c>
      <c r="AU10" s="33" t="n">
        <v>-0.006246986829120726</v>
      </c>
      <c r="AV10" s="33" t="n">
        <v>0.152303134095465</v>
      </c>
      <c r="AW10" s="33" t="n">
        <v>0.3876090849009484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0.004406372384317514</v>
      </c>
      <c r="D11" s="27" t="n">
        <v>5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82.05999755859375</v>
      </c>
      <c r="S11" s="71" t="n">
        <v>0.3600006103515625</v>
      </c>
      <c r="T11" s="72" t="n">
        <v>81.41000366210938</v>
      </c>
      <c r="U11" s="72" t="n">
        <v>82.16000366210938</v>
      </c>
      <c r="V11" s="72" t="n">
        <v>81.33000183105469</v>
      </c>
      <c r="W11" s="73" t="n">
        <v>8611100</v>
      </c>
      <c r="X11" s="74" t="n">
        <v>0.8591425635295175</v>
      </c>
      <c r="Y11" s="28" t="n">
        <v>39.1162395405759</v>
      </c>
      <c r="Z11" s="28" t="n">
        <v>20.50551202702007</v>
      </c>
      <c r="AA11" s="28" t="n">
        <v>14.61211623390015</v>
      </c>
      <c r="AB11" s="75" t="n">
        <v>-0.8113007009870472</v>
      </c>
      <c r="AC11" s="75" t="n">
        <v>-0.6298233337577874</v>
      </c>
      <c r="AD11" s="75" t="n">
        <v>-0.1814773672292598</v>
      </c>
      <c r="AE11" s="72" t="n">
        <v>82.53737072799599</v>
      </c>
      <c r="AF11" s="72" t="n">
        <v>83.47570167708105</v>
      </c>
      <c r="AG11" s="72" t="n">
        <v>84.70719985961914</v>
      </c>
      <c r="AH11" s="72" t="n">
        <v>84.42470008850097</v>
      </c>
      <c r="AI11" s="72" t="n">
        <v>83.66890022277832</v>
      </c>
      <c r="AJ11" s="72" t="n">
        <v>86.04955270340547</v>
      </c>
      <c r="AK11" s="72" t="n">
        <v>83.65999984741211</v>
      </c>
      <c r="AL11" s="72" t="n">
        <v>81.27044699141875</v>
      </c>
      <c r="AM11" s="76" t="n">
        <v>0.1652088517721395</v>
      </c>
      <c r="AN11" s="29" t="n">
        <v>5.712533732612181</v>
      </c>
      <c r="AO11" s="77" t="n">
        <v>1.202437119660476</v>
      </c>
      <c r="AP11" s="72" t="n">
        <v>90.13999938964844</v>
      </c>
      <c r="AQ11" s="72" t="n">
        <v>75.16000366210938</v>
      </c>
      <c r="AR11" s="29" t="n">
        <v>-8.963836127984914</v>
      </c>
      <c r="AS11" s="78" t="n">
        <v>46.06138761307856</v>
      </c>
      <c r="AT11" s="26" t="n">
        <v>-0.008937264080793428</v>
      </c>
      <c r="AU11" s="26" t="n">
        <v>-0.04880026948292482</v>
      </c>
      <c r="AV11" s="26" t="n">
        <v>-0.03128321986211247</v>
      </c>
      <c r="AW11" s="26" t="n">
        <v>0.05638513434874604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0.002175470127206536</v>
      </c>
      <c r="D12" s="34" t="n">
        <v>8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110.5599975585938</v>
      </c>
      <c r="S12" s="82" t="n">
        <v>0.2399978637695312</v>
      </c>
      <c r="T12" s="83" t="n">
        <v>110.6699981689453</v>
      </c>
      <c r="U12" s="83" t="n">
        <v>110.9199981689453</v>
      </c>
      <c r="V12" s="83" t="n">
        <v>109.6500015258789</v>
      </c>
      <c r="W12" s="84" t="n">
        <v>6128700</v>
      </c>
      <c r="X12" s="85" t="n">
        <v>0.9912603402862973</v>
      </c>
      <c r="Y12" s="35" t="n">
        <v>38.66771778342982</v>
      </c>
      <c r="Z12" s="35" t="n">
        <v>18.76239206907579</v>
      </c>
      <c r="AA12" s="35" t="n">
        <v>21.43768451462487</v>
      </c>
      <c r="AB12" s="86" t="n">
        <v>-1.450454154926561</v>
      </c>
      <c r="AC12" s="86" t="n">
        <v>-1.305878601775818</v>
      </c>
      <c r="AD12" s="86" t="n">
        <v>-0.1445755531507433</v>
      </c>
      <c r="AE12" s="83" t="n">
        <v>111.2421642508426</v>
      </c>
      <c r="AF12" s="83" t="n">
        <v>112.760090010348</v>
      </c>
      <c r="AG12" s="83" t="n">
        <v>114.8233995056152</v>
      </c>
      <c r="AH12" s="83" t="n">
        <v>116.0599998474121</v>
      </c>
      <c r="AI12" s="83" t="n">
        <v>116.6509998703003</v>
      </c>
      <c r="AJ12" s="83" t="n">
        <v>117.23537304707</v>
      </c>
      <c r="AK12" s="83" t="n">
        <v>112.920499420166</v>
      </c>
      <c r="AL12" s="83" t="n">
        <v>108.605625793262</v>
      </c>
      <c r="AM12" s="87" t="n">
        <v>0.2264691778162289</v>
      </c>
      <c r="AN12" s="36" t="n">
        <v>7.642321188907983</v>
      </c>
      <c r="AO12" s="88" t="n">
        <v>1.432060292155842</v>
      </c>
      <c r="AP12" s="83" t="n">
        <v>125.0100021362305</v>
      </c>
      <c r="AQ12" s="83" t="n">
        <v>105.1900024414062</v>
      </c>
      <c r="AR12" s="36" t="n">
        <v>-11.55907873826746</v>
      </c>
      <c r="AS12" s="89" t="n">
        <v>27.0938203828016</v>
      </c>
      <c r="AT12" s="33" t="n">
        <v>-0.004233101196707945</v>
      </c>
      <c r="AU12" s="33" t="n">
        <v>-0.05633326986358</v>
      </c>
      <c r="AV12" s="33" t="n">
        <v>-0.03331297627429797</v>
      </c>
      <c r="AW12" s="33" t="n">
        <v>-0.07411444462021965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-0.009035869800856022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112.9599990844727</v>
      </c>
      <c r="S13" s="71" t="n">
        <v>-1.029998779296875</v>
      </c>
      <c r="T13" s="72" t="n">
        <v>113.4619979858398</v>
      </c>
      <c r="U13" s="72" t="n">
        <v>113.5199966430664</v>
      </c>
      <c r="V13" s="72" t="n">
        <v>112.5400009155273</v>
      </c>
      <c r="W13" s="73" t="n">
        <v>4991700</v>
      </c>
      <c r="X13" s="74" t="n">
        <v>0.9942397552493517</v>
      </c>
      <c r="Y13" s="28" t="n">
        <v>51.54314788875804</v>
      </c>
      <c r="Z13" s="28" t="n">
        <v>49.42743117890209</v>
      </c>
      <c r="AA13" s="28" t="n">
        <v>13.12390000739497</v>
      </c>
      <c r="AB13" s="75" t="n">
        <v>0.4967576603179822</v>
      </c>
      <c r="AC13" s="75" t="n">
        <v>0.4940830387303796</v>
      </c>
      <c r="AD13" s="75" t="n">
        <v>0.002674621587602621</v>
      </c>
      <c r="AE13" s="72" t="n">
        <v>113.1199567067237</v>
      </c>
      <c r="AF13" s="72" t="n">
        <v>112.6488327232647</v>
      </c>
      <c r="AG13" s="72" t="n">
        <v>111.3289996337891</v>
      </c>
      <c r="AH13" s="72" t="n">
        <v>111.9503997039795</v>
      </c>
      <c r="AI13" s="72" t="n">
        <v>113.9385498428345</v>
      </c>
      <c r="AJ13" s="72" t="n">
        <v>115.0819341814221</v>
      </c>
      <c r="AK13" s="72" t="n">
        <v>112.6329986572266</v>
      </c>
      <c r="AL13" s="72" t="n">
        <v>110.1840631330311</v>
      </c>
      <c r="AM13" s="76" t="n">
        <v>0.5667637885961728</v>
      </c>
      <c r="AN13" s="29" t="n">
        <v>4.348522286347504</v>
      </c>
      <c r="AO13" s="77" t="n">
        <v>1.618522496338069</v>
      </c>
      <c r="AP13" s="72" t="n">
        <v>120.4049987792969</v>
      </c>
      <c r="AQ13" s="72" t="n">
        <v>105.0299987792969</v>
      </c>
      <c r="AR13" s="29" t="n">
        <v>-6.183297845026314</v>
      </c>
      <c r="AS13" s="78" t="n">
        <v>51.57723775724086</v>
      </c>
      <c r="AT13" s="26" t="n">
        <v>0.01940259519220766</v>
      </c>
      <c r="AU13" s="26" t="n">
        <v>0.003108058540308045</v>
      </c>
      <c r="AV13" s="26" t="n">
        <v>0.06385382143351137</v>
      </c>
      <c r="AW13" s="26" t="n">
        <v>-0.04043494807060311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0.002415437422456312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49.79999923706055</v>
      </c>
      <c r="S14" s="82" t="n">
        <v>0.1199989318847656</v>
      </c>
      <c r="T14" s="83" t="n">
        <v>49.77999877929688</v>
      </c>
      <c r="U14" s="83" t="n">
        <v>49.95999908447266</v>
      </c>
      <c r="V14" s="83" t="n">
        <v>49.45000076293945</v>
      </c>
      <c r="W14" s="84" t="n">
        <v>10013700</v>
      </c>
      <c r="X14" s="85" t="n">
        <v>0.8797834827870836</v>
      </c>
      <c r="Y14" s="35" t="n">
        <v>38.00148336198168</v>
      </c>
      <c r="Z14" s="35" t="n">
        <v>11.18205606018688</v>
      </c>
      <c r="AA14" s="35" t="n">
        <v>15.68614990832897</v>
      </c>
      <c r="AB14" s="86" t="n">
        <v>-0.6379696569695668</v>
      </c>
      <c r="AC14" s="86" t="n">
        <v>-0.4925026893168005</v>
      </c>
      <c r="AD14" s="86" t="n">
        <v>-0.1454669676527662</v>
      </c>
      <c r="AE14" s="83" t="n">
        <v>50.19106600420817</v>
      </c>
      <c r="AF14" s="83" t="n">
        <v>50.93553715978937</v>
      </c>
      <c r="AG14" s="83" t="n">
        <v>51.69859985351562</v>
      </c>
      <c r="AH14" s="83" t="n">
        <v>51.4237999343872</v>
      </c>
      <c r="AI14" s="83" t="n">
        <v>50.54524999618531</v>
      </c>
      <c r="AJ14" s="83" t="n">
        <v>53.41061547284582</v>
      </c>
      <c r="AK14" s="83" t="n">
        <v>51.16349964141845</v>
      </c>
      <c r="AL14" s="83" t="n">
        <v>48.91638380999109</v>
      </c>
      <c r="AM14" s="87" t="n">
        <v>0.1966110101472131</v>
      </c>
      <c r="AN14" s="36" t="n">
        <v>8.784058350880496</v>
      </c>
      <c r="AO14" s="88" t="n">
        <v>1.482200396064988</v>
      </c>
      <c r="AP14" s="83" t="n">
        <v>54.18999862670898</v>
      </c>
      <c r="AQ14" s="83" t="n">
        <v>42.03499984741211</v>
      </c>
      <c r="AR14" s="36" t="n">
        <v>-8.101124747924814</v>
      </c>
      <c r="AS14" s="89" t="n">
        <v>63.88317704214214</v>
      </c>
      <c r="AT14" s="33" t="n">
        <v>-0.003800808862306826</v>
      </c>
      <c r="AU14" s="33" t="n">
        <v>-0.07210730508509755</v>
      </c>
      <c r="AV14" s="33" t="n">
        <v>-0.03488370717614064</v>
      </c>
      <c r="AW14" s="33" t="n">
        <v>0.09812570920986552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0.008011902340932187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196.2700042724609</v>
      </c>
      <c r="S15" s="71" t="n">
        <v>1.55999755859375</v>
      </c>
      <c r="T15" s="72" t="n">
        <v>195.5299987792969</v>
      </c>
      <c r="U15" s="72" t="n">
        <v>196.9400024414062</v>
      </c>
      <c r="V15" s="72" t="n">
        <v>195.0500030517578</v>
      </c>
      <c r="W15" s="73" t="n">
        <v>6000400</v>
      </c>
      <c r="X15" s="74" t="n">
        <v>0.8867162505042863</v>
      </c>
      <c r="Y15" s="28" t="n">
        <v>65.35355037531474</v>
      </c>
      <c r="Z15" s="28" t="n">
        <v>95.49126418959507</v>
      </c>
      <c r="AA15" s="28" t="n">
        <v>14.48355025602315</v>
      </c>
      <c r="AB15" s="75" t="n">
        <v>2.88382584103914</v>
      </c>
      <c r="AC15" s="75" t="n">
        <v>1.893611628421243</v>
      </c>
      <c r="AD15" s="75" t="n">
        <v>0.9902142126178972</v>
      </c>
      <c r="AE15" s="72" t="n">
        <v>193.0173984452225</v>
      </c>
      <c r="AF15" s="72" t="n">
        <v>189.4328573811318</v>
      </c>
      <c r="AG15" s="72" t="n">
        <v>184.4702008056641</v>
      </c>
      <c r="AH15" s="72" t="n">
        <v>183.5646008300781</v>
      </c>
      <c r="AI15" s="72" t="n">
        <v>163.6818001556396</v>
      </c>
      <c r="AJ15" s="72" t="n">
        <v>197.2349656142667</v>
      </c>
      <c r="AK15" s="72" t="n">
        <v>188.418000793457</v>
      </c>
      <c r="AL15" s="72" t="n">
        <v>179.6010359726473</v>
      </c>
      <c r="AM15" s="76" t="n">
        <v>0.9452781449502718</v>
      </c>
      <c r="AN15" s="29" t="n">
        <v>9.358941060493295</v>
      </c>
      <c r="AO15" s="77" t="n">
        <v>1.677170641128735</v>
      </c>
      <c r="AP15" s="72" t="n">
        <v>198.7299957275391</v>
      </c>
      <c r="AQ15" s="72" t="n">
        <v>126.6800003051758</v>
      </c>
      <c r="AR15" s="29" t="n">
        <v>-1.237856140474536</v>
      </c>
      <c r="AS15" s="78" t="n">
        <v>96.58571601475137</v>
      </c>
      <c r="AT15" s="26" t="n">
        <v>0.03517931410457709</v>
      </c>
      <c r="AU15" s="26" t="n">
        <v>0.07345224351105051</v>
      </c>
      <c r="AV15" s="26" t="n">
        <v>0.08370605494461514</v>
      </c>
      <c r="AW15" s="26" t="n">
        <v>0.363270143837694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-0.002160867930148136</v>
      </c>
      <c r="D16" s="34" t="n">
        <v>9</v>
      </c>
      <c r="E16" s="30" t="inlineStr">
        <is>
          <t>No</t>
        </is>
      </c>
      <c r="F16" s="30" t="inlineStr">
        <is>
          <t>Same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41.56000137329102</v>
      </c>
      <c r="S16" s="82" t="n">
        <v>-0.09000015258789062</v>
      </c>
      <c r="T16" s="83" t="n">
        <v>41.77999877929688</v>
      </c>
      <c r="U16" s="83" t="n">
        <v>41.79499816894531</v>
      </c>
      <c r="V16" s="83" t="n">
        <v>41.33000183105469</v>
      </c>
      <c r="W16" s="84" t="n">
        <v>5782200</v>
      </c>
      <c r="X16" s="85" t="n">
        <v>1.060712791951923</v>
      </c>
      <c r="Y16" s="35" t="n">
        <v>24.10372046044128</v>
      </c>
      <c r="Z16" s="35" t="n">
        <v>7.849823130633357</v>
      </c>
      <c r="AA16" s="35" t="n">
        <v>36.7830289497073</v>
      </c>
      <c r="AB16" s="86" t="n">
        <v>-0.7289518499209393</v>
      </c>
      <c r="AC16" s="86" t="n">
        <v>-0.5815524318001983</v>
      </c>
      <c r="AD16" s="86" t="n">
        <v>-0.147399418120741</v>
      </c>
      <c r="AE16" s="83" t="n">
        <v>42.22764475671766</v>
      </c>
      <c r="AF16" s="83" t="n">
        <v>43.05132832328451</v>
      </c>
      <c r="AG16" s="83" t="n">
        <v>44.33080017089843</v>
      </c>
      <c r="AH16" s="83" t="n">
        <v>44.3726001739502</v>
      </c>
      <c r="AI16" s="83" t="n">
        <v>43.19090005874634</v>
      </c>
      <c r="AJ16" s="83" t="n">
        <v>44.82768112736557</v>
      </c>
      <c r="AK16" s="83" t="n">
        <v>43.14650001525879</v>
      </c>
      <c r="AL16" s="83" t="n">
        <v>41.46531890315201</v>
      </c>
      <c r="AM16" s="87" t="n">
        <v>0.02815950924536441</v>
      </c>
      <c r="AN16" s="36" t="n">
        <v>7.792896812080826</v>
      </c>
      <c r="AO16" s="88" t="n">
        <v>1.225862192250071</v>
      </c>
      <c r="AP16" s="83" t="n">
        <v>46.45500183105469</v>
      </c>
      <c r="AQ16" s="83" t="n">
        <v>39.72499847412109</v>
      </c>
      <c r="AR16" s="36" t="n">
        <v>-10.53707946361853</v>
      </c>
      <c r="AS16" s="89" t="n">
        <v>27.26600273207008</v>
      </c>
      <c r="AT16" s="33" t="n">
        <v>-0.02280736971189479</v>
      </c>
      <c r="AU16" s="33" t="n">
        <v>-0.07828784136950762</v>
      </c>
      <c r="AV16" s="33" t="n">
        <v>-0.08134394714064253</v>
      </c>
      <c r="AW16" s="33" t="n">
        <v>0.0299876814108424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0.003810917399787561</v>
      </c>
      <c r="D17" s="27" t="n">
        <v>6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39.5099983215332</v>
      </c>
      <c r="S17" s="71" t="n">
        <v>0.1499977111816406</v>
      </c>
      <c r="T17" s="72" t="n">
        <v>39.40999984741211</v>
      </c>
      <c r="U17" s="72" t="n">
        <v>39.59999847412109</v>
      </c>
      <c r="V17" s="72" t="n">
        <v>39.13000106811523</v>
      </c>
      <c r="W17" s="73" t="n">
        <v>30294900</v>
      </c>
      <c r="X17" s="74" t="n">
        <v>1.302967222492226</v>
      </c>
      <c r="Y17" s="28" t="n">
        <v>24.08322061547351</v>
      </c>
      <c r="Z17" s="28" t="n">
        <v>8.296886855863516</v>
      </c>
      <c r="AA17" s="28" t="n">
        <v>30.39102987020639</v>
      </c>
      <c r="AB17" s="75" t="n">
        <v>-1.014909659804871</v>
      </c>
      <c r="AC17" s="75" t="n">
        <v>-0.7846284724043537</v>
      </c>
      <c r="AD17" s="75" t="n">
        <v>-0.2302811874005177</v>
      </c>
      <c r="AE17" s="72" t="n">
        <v>40.36768565854403</v>
      </c>
      <c r="AF17" s="72" t="n">
        <v>41.5268694087187</v>
      </c>
      <c r="AG17" s="72" t="n">
        <v>43.26539993286133</v>
      </c>
      <c r="AH17" s="72" t="n">
        <v>44.07989986419678</v>
      </c>
      <c r="AI17" s="72" t="n">
        <v>44.46509994506836</v>
      </c>
      <c r="AJ17" s="72" t="n">
        <v>44.16653320602703</v>
      </c>
      <c r="AK17" s="72" t="n">
        <v>41.73299961090088</v>
      </c>
      <c r="AL17" s="72" t="n">
        <v>39.29946601577472</v>
      </c>
      <c r="AM17" s="76" t="n">
        <v>0.04325650284428677</v>
      </c>
      <c r="AN17" s="29" t="n">
        <v>11.66239483293938</v>
      </c>
      <c r="AO17" s="77" t="n">
        <v>1.51928937205307</v>
      </c>
      <c r="AP17" s="72" t="n">
        <v>47.79999923706055</v>
      </c>
      <c r="AQ17" s="72" t="n">
        <v>39.13000106811523</v>
      </c>
      <c r="AR17" s="29" t="n">
        <v>-17.34309842645332</v>
      </c>
      <c r="AS17" s="78" t="n">
        <v>4.382898888941687</v>
      </c>
      <c r="AT17" s="26" t="n">
        <v>-0.03868613653572384</v>
      </c>
      <c r="AU17" s="26" t="n">
        <v>-0.09193289253749271</v>
      </c>
      <c r="AV17" s="26" t="n">
        <v>-0.1448052452581952</v>
      </c>
      <c r="AW17" s="26" t="n">
        <v>-0.07449052254563004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0.005435468794763754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771.3499755859375</v>
      </c>
      <c r="S19" s="71" t="n">
        <v>4.16998291015625</v>
      </c>
      <c r="T19" s="72" t="n">
        <v>768.780029296875</v>
      </c>
      <c r="U19" s="72" t="n">
        <v>772.280029296875</v>
      </c>
      <c r="V19" s="72" t="n">
        <v>766.2899780273438</v>
      </c>
      <c r="W19" s="73" t="n">
        <v>36666700</v>
      </c>
      <c r="X19" s="74" t="n">
        <v>0.8381275135945112</v>
      </c>
      <c r="Y19" s="28" t="n">
        <v>55.89003490300168</v>
      </c>
      <c r="Z19" s="28" t="n">
        <v>85.16040224830803</v>
      </c>
      <c r="AA19" s="28" t="n">
        <v>11.19303568683361</v>
      </c>
      <c r="AB19" s="75" t="n">
        <v>1.583309994231513</v>
      </c>
      <c r="AC19" s="75" t="n">
        <v>0.9877683689625286</v>
      </c>
      <c r="AD19" s="75" t="n">
        <v>0.5955416252689844</v>
      </c>
      <c r="AE19" s="72" t="n">
        <v>767.6280643181198</v>
      </c>
      <c r="AF19" s="72" t="n">
        <v>765.7276808811087</v>
      </c>
      <c r="AG19" s="72" t="n">
        <v>761.5657983398437</v>
      </c>
      <c r="AH19" s="72" t="n">
        <v>752.7779003906249</v>
      </c>
      <c r="AI19" s="72" t="n">
        <v>718.4519995117188</v>
      </c>
      <c r="AJ19" s="72" t="n">
        <v>776.2251555919303</v>
      </c>
      <c r="AK19" s="72" t="n">
        <v>765.3504974365235</v>
      </c>
      <c r="AL19" s="72" t="n">
        <v>754.4758392811167</v>
      </c>
      <c r="AM19" s="76" t="n">
        <v>0.775846746797789</v>
      </c>
      <c r="AN19" s="29" t="n">
        <v>2.841745890759995</v>
      </c>
      <c r="AO19" s="77" t="n">
        <v>0.8604086745014036</v>
      </c>
      <c r="AP19" s="72" t="n">
        <v>779.3699951171875</v>
      </c>
      <c r="AQ19" s="72" t="n">
        <v>629.280029296875</v>
      </c>
      <c r="AR19" s="29" t="n">
        <v>-1.029038785364589</v>
      </c>
      <c r="AS19" s="78" t="n">
        <v>94.65652517980345</v>
      </c>
      <c r="AT19" s="26" t="n">
        <v>0.01268228953192074</v>
      </c>
      <c r="AU19" s="26" t="n">
        <v>0.006879122778992608</v>
      </c>
      <c r="AV19" s="26" t="n">
        <v>0.05810777365810393</v>
      </c>
      <c r="AW19" s="26" t="n">
        <v>0.1311444083133193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0.004587808023302609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744.5</v>
      </c>
      <c r="S20" s="82" t="n">
        <v>3.4000244140625</v>
      </c>
      <c r="T20" s="83" t="n">
        <v>742.8300170898438</v>
      </c>
      <c r="U20" s="83" t="n">
        <v>745.9199829101562</v>
      </c>
      <c r="V20" s="83" t="n">
        <v>739.6400146484375</v>
      </c>
      <c r="W20" s="84" t="n">
        <v>30283800</v>
      </c>
      <c r="X20" s="85" t="n">
        <v>0.9133074484779642</v>
      </c>
      <c r="Y20" s="35" t="n">
        <v>64.68742047332788</v>
      </c>
      <c r="Z20" s="35" t="n">
        <v>92.03727501559017</v>
      </c>
      <c r="AA20" s="35" t="n">
        <v>13.94843467372484</v>
      </c>
      <c r="AB20" s="86" t="n">
        <v>7.468299359567823</v>
      </c>
      <c r="AC20" s="86" t="n">
        <v>4.013150910586025</v>
      </c>
      <c r="AD20" s="86" t="n">
        <v>3.455148448981798</v>
      </c>
      <c r="AE20" s="83" t="n">
        <v>734.7537800071289</v>
      </c>
      <c r="AF20" s="83" t="n">
        <v>724.6825973722571</v>
      </c>
      <c r="AG20" s="83" t="n">
        <v>712.6535974121093</v>
      </c>
      <c r="AH20" s="83" t="n">
        <v>715.6921997070312</v>
      </c>
      <c r="AI20" s="83" t="n">
        <v>665.5868490600586</v>
      </c>
      <c r="AJ20" s="83" t="n">
        <v>748.3150903860466</v>
      </c>
      <c r="AK20" s="83" t="n">
        <v>720.8744964599609</v>
      </c>
      <c r="AL20" s="83" t="n">
        <v>693.4339025338753</v>
      </c>
      <c r="AM20" s="87" t="n">
        <v>0.9304845515311559</v>
      </c>
      <c r="AN20" s="36" t="n">
        <v>7.61314044562256</v>
      </c>
      <c r="AO20" s="88" t="n">
        <v>1.281964649046467</v>
      </c>
      <c r="AP20" s="83" t="n">
        <v>748.6500244140625</v>
      </c>
      <c r="AQ20" s="83" t="n">
        <v>555.5999755859375</v>
      </c>
      <c r="AR20" s="36" t="n">
        <v>-0.5543343723671934</v>
      </c>
      <c r="AS20" s="89" t="n">
        <v>97.85028574752793</v>
      </c>
      <c r="AT20" s="33" t="n">
        <v>0.03194952859236233</v>
      </c>
      <c r="AU20" s="33" t="n">
        <v>0.04657211452579579</v>
      </c>
      <c r="AV20" s="33" t="n">
        <v>0.05375641088549532</v>
      </c>
      <c r="AW20" s="33" t="n">
        <v>0.211928835537124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0.00110060908387144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281.9700012207031</v>
      </c>
      <c r="S21" s="71" t="n">
        <v>0.30999755859375</v>
      </c>
      <c r="T21" s="72" t="n">
        <v>282.3399963378906</v>
      </c>
      <c r="U21" s="72" t="n">
        <v>283.5199890136719</v>
      </c>
      <c r="V21" s="72" t="n">
        <v>280.4599914550781</v>
      </c>
      <c r="W21" s="73" t="n">
        <v>22604100</v>
      </c>
      <c r="X21" s="74" t="n">
        <v>0.9897799671592775</v>
      </c>
      <c r="Y21" s="28" t="n">
        <v>34.85654933315286</v>
      </c>
      <c r="Z21" s="28" t="n">
        <v>17.12616006944755</v>
      </c>
      <c r="AA21" s="28" t="n">
        <v>34.67747472912835</v>
      </c>
      <c r="AB21" s="75" t="n">
        <v>-3.714960335312355</v>
      </c>
      <c r="AC21" s="75" t="n">
        <v>-3.13914654221861</v>
      </c>
      <c r="AD21" s="75" t="n">
        <v>-0.5758137930937455</v>
      </c>
      <c r="AE21" s="72" t="n">
        <v>284.1751354281463</v>
      </c>
      <c r="AF21" s="72" t="n">
        <v>288.2520130834064</v>
      </c>
      <c r="AG21" s="72" t="n">
        <v>294.002802734375</v>
      </c>
      <c r="AH21" s="72" t="n">
        <v>292.034401550293</v>
      </c>
      <c r="AI21" s="72" t="n">
        <v>275.6816007995606</v>
      </c>
      <c r="AJ21" s="72" t="n">
        <v>298.2573847122399</v>
      </c>
      <c r="AK21" s="72" t="n">
        <v>288.6100051879883</v>
      </c>
      <c r="AL21" s="72" t="n">
        <v>278.9626256637367</v>
      </c>
      <c r="AM21" s="76" t="n">
        <v>0.1558648931249393</v>
      </c>
      <c r="AN21" s="29" t="n">
        <v>6.685408926116521</v>
      </c>
      <c r="AO21" s="77" t="n">
        <v>1.245652816877837</v>
      </c>
      <c r="AP21" s="72" t="n">
        <v>305.1799926757812</v>
      </c>
      <c r="AQ21" s="72" t="n">
        <v>228.8999938964844</v>
      </c>
      <c r="AR21" s="29" t="n">
        <v>-7.605345046238366</v>
      </c>
      <c r="AS21" s="78" t="n">
        <v>69.57263787820413</v>
      </c>
      <c r="AT21" s="26" t="n">
        <v>-0.007497377110356029</v>
      </c>
      <c r="AU21" s="26" t="n">
        <v>-0.05673566343499326</v>
      </c>
      <c r="AV21" s="26" t="n">
        <v>-0.05956704182841244</v>
      </c>
      <c r="AW21" s="26" t="n">
        <v>0.1454744760556155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0.03498937369725996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151.4499969482422</v>
      </c>
      <c r="S22" s="82" t="n">
        <v>5.1199951171875</v>
      </c>
      <c r="T22" s="83" t="n">
        <v>149.2400054931641</v>
      </c>
      <c r="U22" s="83" t="n">
        <v>153.8999938964844</v>
      </c>
      <c r="V22" s="83" t="n">
        <v>147.3899993896484</v>
      </c>
      <c r="W22" s="84" t="n">
        <v>56478800</v>
      </c>
      <c r="X22" s="85" t="n">
        <v>0.961725721337287</v>
      </c>
      <c r="Y22" s="35" t="n">
        <v>61.63353168880354</v>
      </c>
      <c r="Z22" s="35" t="n">
        <v>95.46548704506567</v>
      </c>
      <c r="AA22" s="35" t="n">
        <v>17.52090333504462</v>
      </c>
      <c r="AB22" s="86" t="n">
        <v>4.653329686915782</v>
      </c>
      <c r="AC22" s="86" t="n">
        <v>-0.9372148399569817</v>
      </c>
      <c r="AD22" s="86" t="n">
        <v>5.590544526872764</v>
      </c>
      <c r="AE22" s="83" t="n">
        <v>138.4541125136074</v>
      </c>
      <c r="AF22" s="83" t="n">
        <v>128.8966382049185</v>
      </c>
      <c r="AG22" s="83" t="n">
        <v>126.8715995788574</v>
      </c>
      <c r="AH22" s="83" t="n">
        <v>166.0385999298096</v>
      </c>
      <c r="AI22" s="83" t="n">
        <v>114.8888499069214</v>
      </c>
      <c r="AJ22" s="83" t="n">
        <v>154.8722146210427</v>
      </c>
      <c r="AK22" s="83" t="n">
        <v>121.5474990844727</v>
      </c>
      <c r="AL22" s="83" t="n">
        <v>88.22278354790262</v>
      </c>
      <c r="AM22" s="87" t="n">
        <v>0.9486534600866281</v>
      </c>
      <c r="AN22" s="36" t="n">
        <v>54.83406205406192</v>
      </c>
      <c r="AO22" s="88" t="n">
        <v>8.108761772662325</v>
      </c>
      <c r="AP22" s="83" t="n">
        <v>302</v>
      </c>
      <c r="AQ22" s="83" t="n">
        <v>28.1200008392334</v>
      </c>
      <c r="AR22" s="36" t="n">
        <v>-49.85099438799928</v>
      </c>
      <c r="AS22" s="89" t="n">
        <v>45.03066908387659</v>
      </c>
      <c r="AT22" s="33" t="n">
        <v>0.2246300573348976</v>
      </c>
      <c r="AU22" s="33" t="n">
        <v>0.2988850680118655</v>
      </c>
      <c r="AV22" s="33" t="n">
        <v>-0.2975417780112363</v>
      </c>
      <c r="AW22" s="33" t="n">
        <v>2.603378571184813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0.01533101241552637</v>
      </c>
      <c r="D24" s="27" t="n">
        <v>4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341.0700073242188</v>
      </c>
      <c r="S24" s="71" t="n">
        <v>5.149993896484375</v>
      </c>
      <c r="T24" s="72" t="n">
        <v>336.0400085449219</v>
      </c>
      <c r="U24" s="72" t="n">
        <v>341.6700134277344</v>
      </c>
      <c r="V24" s="72" t="n">
        <v>334.5299987792969</v>
      </c>
      <c r="W24" s="73" t="n">
        <v>30002500</v>
      </c>
      <c r="X24" s="74" t="n">
        <v>0.69943511333285</v>
      </c>
      <c r="Y24" s="28" t="n">
        <v>65.67332189493368</v>
      </c>
      <c r="Z24" s="28" t="n">
        <v>87.95149909842263</v>
      </c>
      <c r="AA24" s="28" t="n">
        <v>20.23026142530112</v>
      </c>
      <c r="AB24" s="75" t="n">
        <v>6.21087864862659</v>
      </c>
      <c r="AC24" s="75" t="n">
        <v>5.407875300846421</v>
      </c>
      <c r="AD24" s="75" t="n">
        <v>0.8030033477801686</v>
      </c>
      <c r="AE24" s="72" t="n">
        <v>336.546875709318</v>
      </c>
      <c r="AF24" s="72" t="n">
        <v>329.9376201510155</v>
      </c>
      <c r="AG24" s="72" t="n">
        <v>321.8319995117188</v>
      </c>
      <c r="AH24" s="72" t="n">
        <v>311.7445999145508</v>
      </c>
      <c r="AI24" s="72" t="n">
        <v>287.7663493347168</v>
      </c>
      <c r="AJ24" s="72" t="n">
        <v>345.7214596340832</v>
      </c>
      <c r="AK24" s="72" t="n">
        <v>329.3960006713867</v>
      </c>
      <c r="AL24" s="72" t="n">
        <v>313.0705417086903</v>
      </c>
      <c r="AM24" s="76" t="n">
        <v>0.8575399221396171</v>
      </c>
      <c r="AN24" s="29" t="n">
        <v>9.912360155813268</v>
      </c>
      <c r="AO24" s="77" t="n">
        <v>2.045207344064054</v>
      </c>
      <c r="AP24" s="72" t="n">
        <v>345.3399963378906</v>
      </c>
      <c r="AQ24" s="72" t="n">
        <v>243.4199981689453</v>
      </c>
      <c r="AR24" s="29" t="n">
        <v>-1.236459448355931</v>
      </c>
      <c r="AS24" s="78" t="n">
        <v>95.81045026453609</v>
      </c>
      <c r="AT24" s="26" t="n">
        <v>0.01469670178099247</v>
      </c>
      <c r="AU24" s="26" t="n">
        <v>0.08811610796475167</v>
      </c>
      <c r="AV24" s="26" t="n">
        <v>0.2018817703550624</v>
      </c>
      <c r="AW24" s="26" t="n">
        <v>0.254579657551131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0.002177152680809646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630.6300048828125</v>
      </c>
      <c r="S25" s="82" t="n">
        <v>1.3699951171875</v>
      </c>
      <c r="T25" s="83" t="n">
        <v>634.5399780273438</v>
      </c>
      <c r="U25" s="83" t="n">
        <v>639</v>
      </c>
      <c r="V25" s="83" t="n">
        <v>625.52001953125</v>
      </c>
      <c r="W25" s="84" t="n">
        <v>17632100</v>
      </c>
      <c r="X25" s="85" t="n">
        <v>0.8152705145811081</v>
      </c>
      <c r="Y25" s="35" t="n">
        <v>72.99571503316014</v>
      </c>
      <c r="Z25" s="35" t="n">
        <v>94.72490426113212</v>
      </c>
      <c r="AA25" s="35" t="n">
        <v>25.23331987394267</v>
      </c>
      <c r="AB25" s="86" t="n">
        <v>36.48061338243951</v>
      </c>
      <c r="AC25" s="86" t="n">
        <v>22.28129695058642</v>
      </c>
      <c r="AD25" s="86" t="n">
        <v>14.1993164318531</v>
      </c>
      <c r="AE25" s="83" t="n">
        <v>595.2291991967772</v>
      </c>
      <c r="AF25" s="83" t="n">
        <v>547.984448215386</v>
      </c>
      <c r="AG25" s="83" t="n">
        <v>504.7130029296875</v>
      </c>
      <c r="AH25" s="83" t="n">
        <v>500.4935015869141</v>
      </c>
      <c r="AI25" s="83" t="n">
        <v>364.753550567627</v>
      </c>
      <c r="AJ25" s="83" t="n">
        <v>650.0035091895207</v>
      </c>
      <c r="AK25" s="83" t="n">
        <v>528.1040023803711</v>
      </c>
      <c r="AL25" s="83" t="n">
        <v>406.2044955712214</v>
      </c>
      <c r="AM25" s="87" t="n">
        <v>0.9205349356456376</v>
      </c>
      <c r="AN25" s="36" t="n">
        <v>46.16496230276649</v>
      </c>
      <c r="AO25" s="88" t="n">
        <v>3.918707461547291</v>
      </c>
      <c r="AP25" s="83" t="n">
        <v>639</v>
      </c>
      <c r="AQ25" s="83" t="n">
        <v>154.7799987792969</v>
      </c>
      <c r="AR25" s="36" t="n">
        <v>-1.30985839079617</v>
      </c>
      <c r="AS25" s="89" t="n">
        <v>98.27144787574098</v>
      </c>
      <c r="AT25" s="33" t="n">
        <v>0.1264870791186001</v>
      </c>
      <c r="AU25" s="33" t="n">
        <v>0.3112719407956563</v>
      </c>
      <c r="AV25" s="33" t="n">
        <v>0.2090762380073785</v>
      </c>
      <c r="AW25" s="33" t="n">
        <v>1.944667510735516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0.001162857007197093</v>
      </c>
      <c r="D26" s="27" t="n">
        <v>14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249.6699981689453</v>
      </c>
      <c r="S26" s="71" t="n">
        <v>0.2899932861328125</v>
      </c>
      <c r="T26" s="72" t="n">
        <v>248.5599975585938</v>
      </c>
      <c r="U26" s="72" t="n">
        <v>250.8800048828125</v>
      </c>
      <c r="V26" s="72" t="n">
        <v>247.1799926757812</v>
      </c>
      <c r="W26" s="73" t="n">
        <v>34263900</v>
      </c>
      <c r="X26" s="74" t="n">
        <v>0.9693314778755329</v>
      </c>
      <c r="Y26" s="28" t="n">
        <v>44.53594307206564</v>
      </c>
      <c r="Z26" s="28" t="n">
        <v>35.35220308370442</v>
      </c>
      <c r="AA26" s="28" t="n">
        <v>10.31755837276304</v>
      </c>
      <c r="AB26" s="75" t="n">
        <v>-2.000848028680906</v>
      </c>
      <c r="AC26" s="75" t="n">
        <v>-1.585763089359396</v>
      </c>
      <c r="AD26" s="75" t="n">
        <v>-0.4150849393215104</v>
      </c>
      <c r="AE26" s="72" t="n">
        <v>251.5965185775465</v>
      </c>
      <c r="AF26" s="72" t="n">
        <v>253.9423771961818</v>
      </c>
      <c r="AG26" s="72" t="n">
        <v>256.175</v>
      </c>
      <c r="AH26" s="72" t="n">
        <v>254.417200012207</v>
      </c>
      <c r="AI26" s="72" t="n">
        <v>240.8478499603272</v>
      </c>
      <c r="AJ26" s="72" t="n">
        <v>263.7170777478243</v>
      </c>
      <c r="AK26" s="72" t="n">
        <v>254.3059997558594</v>
      </c>
      <c r="AL26" s="72" t="n">
        <v>244.8949217638944</v>
      </c>
      <c r="AM26" s="76" t="n">
        <v>0.2536944444158136</v>
      </c>
      <c r="AN26" s="29" t="n">
        <v>7.401381014211084</v>
      </c>
      <c r="AO26" s="77" t="n">
        <v>2.326138093299714</v>
      </c>
      <c r="AP26" s="72" t="n">
        <v>287.2000122070312</v>
      </c>
      <c r="AQ26" s="72" t="n">
        <v>196</v>
      </c>
      <c r="AR26" s="29" t="n">
        <v>-13.06755307901311</v>
      </c>
      <c r="AS26" s="78" t="n">
        <v>58.84867432595312</v>
      </c>
      <c r="AT26" s="26" t="n">
        <v>-0.01592372566320643</v>
      </c>
      <c r="AU26" s="26" t="n">
        <v>-0.04076379537464292</v>
      </c>
      <c r="AV26" s="26" t="n">
        <v>0.07297260539508921</v>
      </c>
      <c r="AW26" s="26" t="n">
        <v>0.08166532469713128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-0.01014177029581254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90.76999664306641</v>
      </c>
      <c r="S27" s="82" t="n">
        <v>-0.9300003051757812</v>
      </c>
      <c r="T27" s="83" t="n">
        <v>92.01999664306641</v>
      </c>
      <c r="U27" s="83" t="n">
        <v>92.19999694824219</v>
      </c>
      <c r="V27" s="83" t="n">
        <v>89.72000122070312</v>
      </c>
      <c r="W27" s="84" t="n">
        <v>3981800</v>
      </c>
      <c r="X27" s="85" t="n">
        <v>0.8527963573357663</v>
      </c>
      <c r="Y27" s="35" t="n">
        <v>61.92665807874</v>
      </c>
      <c r="Z27" s="35" t="n">
        <v>85.92518835075104</v>
      </c>
      <c r="AA27" s="35" t="n">
        <v>21.09032420756581</v>
      </c>
      <c r="AB27" s="86" t="n">
        <v>2.330644900415578</v>
      </c>
      <c r="AC27" s="86" t="n">
        <v>1.886691899476008</v>
      </c>
      <c r="AD27" s="86" t="n">
        <v>0.4439530009395705</v>
      </c>
      <c r="AE27" s="83" t="n">
        <v>89.3728513086279</v>
      </c>
      <c r="AF27" s="83" t="n">
        <v>86.7983322677722</v>
      </c>
      <c r="AG27" s="83" t="n">
        <v>81.65109954833984</v>
      </c>
      <c r="AH27" s="83" t="n">
        <v>79.9839998626709</v>
      </c>
      <c r="AI27" s="83" t="n">
        <v>77.56695001602174</v>
      </c>
      <c r="AJ27" s="83" t="n">
        <v>92.36617944259247</v>
      </c>
      <c r="AK27" s="83" t="n">
        <v>86.41899948120117</v>
      </c>
      <c r="AL27" s="83" t="n">
        <v>80.47181951980987</v>
      </c>
      <c r="AM27" s="87" t="n">
        <v>0.8658033883379707</v>
      </c>
      <c r="AN27" s="36" t="n">
        <v>13.76359364744786</v>
      </c>
      <c r="AO27" s="88" t="n">
        <v>2.597630738575283</v>
      </c>
      <c r="AP27" s="83" t="n">
        <v>92.65000152587891</v>
      </c>
      <c r="AQ27" s="83" t="n">
        <v>62.94499969482422</v>
      </c>
      <c r="AR27" s="36" t="n">
        <v>-2.029147168753553</v>
      </c>
      <c r="AS27" s="89" t="n">
        <v>93.67108309400246</v>
      </c>
      <c r="AT27" s="33" t="n">
        <v>0.02878831677992011</v>
      </c>
      <c r="AU27" s="33" t="n">
        <v>0.05817204400536635</v>
      </c>
      <c r="AV27" s="33" t="n">
        <v>0.1617816438499295</v>
      </c>
      <c r="AW27" s="33" t="n">
        <v>0.1800571867370728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0.01299213629923202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310.3200073242188</v>
      </c>
      <c r="S28" s="71" t="n">
        <v>3.980010986328125</v>
      </c>
      <c r="T28" s="72" t="n">
        <v>318.5</v>
      </c>
      <c r="U28" s="72" t="n">
        <v>325.4800109863281</v>
      </c>
      <c r="V28" s="72" t="n">
        <v>310.0799865722656</v>
      </c>
      <c r="W28" s="73" t="n">
        <v>6994400</v>
      </c>
      <c r="X28" s="74" t="n">
        <v>1.319927232651706</v>
      </c>
      <c r="Y28" s="28" t="n">
        <v>61.18691287964294</v>
      </c>
      <c r="Z28" s="28" t="n">
        <v>73.056554880235</v>
      </c>
      <c r="AA28" s="28" t="n">
        <v>23.43322507939444</v>
      </c>
      <c r="AB28" s="75" t="n">
        <v>14.70881424602084</v>
      </c>
      <c r="AC28" s="75" t="n">
        <v>6.683931301065623</v>
      </c>
      <c r="AD28" s="75" t="n">
        <v>8.024882944955213</v>
      </c>
      <c r="AE28" s="72" t="n">
        <v>300.9104190886573</v>
      </c>
      <c r="AF28" s="72" t="n">
        <v>279.6835053250466</v>
      </c>
      <c r="AG28" s="72" t="n">
        <v>264.3159994506836</v>
      </c>
      <c r="AH28" s="72" t="n">
        <v>289.6831993103027</v>
      </c>
      <c r="AI28" s="72" t="n">
        <v>211.8308248519897</v>
      </c>
      <c r="AJ28" s="72" t="n">
        <v>333.9711179882657</v>
      </c>
      <c r="AK28" s="72" t="n">
        <v>268.0349998474121</v>
      </c>
      <c r="AL28" s="72" t="n">
        <v>202.0988817065585</v>
      </c>
      <c r="AM28" s="76" t="n">
        <v>0.8206513263828852</v>
      </c>
      <c r="AN28" s="29" t="n">
        <v>49.19963301687461</v>
      </c>
      <c r="AO28" s="77" t="n">
        <v>6.111522460778943</v>
      </c>
      <c r="AP28" s="72" t="n">
        <v>452.7000122070312</v>
      </c>
      <c r="AQ28" s="72" t="n">
        <v>100.0199966430664</v>
      </c>
      <c r="AR28" s="29" t="n">
        <v>-31.45129247703632</v>
      </c>
      <c r="AS28" s="78" t="n">
        <v>59.62912595001026</v>
      </c>
      <c r="AT28" s="26" t="n">
        <v>0.125938913020081</v>
      </c>
      <c r="AU28" s="26" t="n">
        <v>0.2360392350111236</v>
      </c>
      <c r="AV28" s="26" t="n">
        <v>-0.07164861482217466</v>
      </c>
      <c r="AW28" s="26" t="n">
        <v>1.83889867583134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0.01228300005129168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61.81000137329102</v>
      </c>
      <c r="S29" s="82" t="n">
        <v>0.75</v>
      </c>
      <c r="T29" s="83" t="n">
        <v>61.97999954223633</v>
      </c>
      <c r="U29" s="83" t="n">
        <v>63.21500015258789</v>
      </c>
      <c r="V29" s="83" t="n">
        <v>61.02000045776367</v>
      </c>
      <c r="W29" s="84" t="n">
        <v>6451200</v>
      </c>
      <c r="X29" s="85" t="n">
        <v>0.6557283736285628</v>
      </c>
      <c r="Y29" s="35" t="n">
        <v>49.32118916493693</v>
      </c>
      <c r="Z29" s="35" t="n">
        <v>45.72006566045187</v>
      </c>
      <c r="AA29" s="35" t="n">
        <v>10.10440001690152</v>
      </c>
      <c r="AB29" s="86" t="n">
        <v>-0.8953477673362613</v>
      </c>
      <c r="AC29" s="86" t="n">
        <v>-1.259030848465918</v>
      </c>
      <c r="AD29" s="86" t="n">
        <v>0.3636830811296567</v>
      </c>
      <c r="AE29" s="83" t="n">
        <v>61.21361237781971</v>
      </c>
      <c r="AF29" s="83" t="n">
        <v>61.70153962207154</v>
      </c>
      <c r="AG29" s="83" t="n">
        <v>62.79439979553223</v>
      </c>
      <c r="AH29" s="83" t="n">
        <v>74.23199993133545</v>
      </c>
      <c r="AI29" s="83" t="n">
        <v>81.52427488327027</v>
      </c>
      <c r="AJ29" s="83" t="n">
        <v>65.30465711602913</v>
      </c>
      <c r="AK29" s="83" t="n">
        <v>60.79000015258789</v>
      </c>
      <c r="AL29" s="83" t="n">
        <v>56.27534318914665</v>
      </c>
      <c r="AM29" s="87" t="n">
        <v>0.6129655286063682</v>
      </c>
      <c r="AN29" s="36" t="n">
        <v>14.85328821223583</v>
      </c>
      <c r="AO29" s="88" t="n">
        <v>6.648745576782039</v>
      </c>
      <c r="AP29" s="83" t="n">
        <v>133.8600006103516</v>
      </c>
      <c r="AQ29" s="83" t="n">
        <v>47.5</v>
      </c>
      <c r="AR29" s="36" t="n">
        <v>-53.82489086249775</v>
      </c>
      <c r="AS29" s="89" t="n">
        <v>16.57017284872013</v>
      </c>
      <c r="AT29" s="33" t="n">
        <v>0.05622011089869816</v>
      </c>
      <c r="AU29" s="33" t="n">
        <v>0.03223113344604567</v>
      </c>
      <c r="AV29" s="33" t="n">
        <v>-0.134919467973306</v>
      </c>
      <c r="AW29" s="33" t="n">
        <v>-0.1489742019729701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0.006992842531868604</v>
      </c>
      <c r="D30" s="27" t="n">
        <v>8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352.8099975585938</v>
      </c>
      <c r="S30" s="71" t="n">
        <v>2.45001220703125</v>
      </c>
      <c r="T30" s="72" t="n">
        <v>352.6199951171875</v>
      </c>
      <c r="U30" s="72" t="n">
        <v>354.4299926757812</v>
      </c>
      <c r="V30" s="72" t="n">
        <v>349.4299926757812</v>
      </c>
      <c r="W30" s="73" t="n">
        <v>16255500</v>
      </c>
      <c r="X30" s="74" t="n">
        <v>0.5932421740425209</v>
      </c>
      <c r="Y30" s="28" t="n">
        <v>43.71387649680234</v>
      </c>
      <c r="Z30" s="28" t="n">
        <v>46.08293100995026</v>
      </c>
      <c r="AA30" s="28" t="n">
        <v>22.98038667382533</v>
      </c>
      <c r="AB30" s="75" t="n">
        <v>-6.437660757083677</v>
      </c>
      <c r="AC30" s="75" t="n">
        <v>-7.584749832611683</v>
      </c>
      <c r="AD30" s="75" t="n">
        <v>1.147089075528006</v>
      </c>
      <c r="AE30" s="72" t="n">
        <v>354.5229777716594</v>
      </c>
      <c r="AF30" s="72" t="n">
        <v>359.6058395618003</v>
      </c>
      <c r="AG30" s="72" t="n">
        <v>376.6251989746094</v>
      </c>
      <c r="AH30" s="72" t="n">
        <v>390.3500997924805</v>
      </c>
      <c r="AI30" s="72" t="n">
        <v>368.3508500671387</v>
      </c>
      <c r="AJ30" s="72" t="n">
        <v>377.0577085659835</v>
      </c>
      <c r="AK30" s="72" t="n">
        <v>358.0319961547851</v>
      </c>
      <c r="AL30" s="72" t="n">
        <v>339.0062837435868</v>
      </c>
      <c r="AM30" s="76" t="n">
        <v>0.3627647027525297</v>
      </c>
      <c r="AN30" s="29" t="n">
        <v>10.62793974590647</v>
      </c>
      <c r="AO30" s="77" t="n">
        <v>3.102285971534886</v>
      </c>
      <c r="AP30" s="72" t="n">
        <v>495</v>
      </c>
      <c r="AQ30" s="72" t="n">
        <v>289.9599914550781</v>
      </c>
      <c r="AR30" s="29" t="n">
        <v>-28.72525301846591</v>
      </c>
      <c r="AS30" s="78" t="n">
        <v>30.65255729822403</v>
      </c>
      <c r="AT30" s="26" t="n">
        <v>-0.01342240985874577</v>
      </c>
      <c r="AU30" s="26" t="n">
        <v>-0.00781798927958377</v>
      </c>
      <c r="AV30" s="26" t="n">
        <v>-0.0334501995029669</v>
      </c>
      <c r="AW30" s="26" t="n">
        <v>0.01938743524052766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-0.0005674426940454058</v>
      </c>
      <c r="D31" s="34" t="n">
        <v>15</v>
      </c>
      <c r="E31" s="30" t="inlineStr">
        <is>
          <t>Same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88.06999969482422</v>
      </c>
      <c r="S31" s="82" t="n">
        <v>-0.0500030517578125</v>
      </c>
      <c r="T31" s="83" t="n">
        <v>88.69999694824219</v>
      </c>
      <c r="U31" s="83" t="n">
        <v>89.31999969482422</v>
      </c>
      <c r="V31" s="83" t="n">
        <v>87.79000091552734</v>
      </c>
      <c r="W31" s="84" t="n">
        <v>1978300</v>
      </c>
      <c r="X31" s="85" t="n">
        <v>0.6845909082257838</v>
      </c>
      <c r="Y31" s="35" t="n">
        <v>36.40840968595577</v>
      </c>
      <c r="Z31" s="35" t="n">
        <v>1.714627972450087</v>
      </c>
      <c r="AA31" s="35" t="n">
        <v>14.55982685959648</v>
      </c>
      <c r="AB31" s="86" t="n">
        <v>-2.210813057665575</v>
      </c>
      <c r="AC31" s="86" t="n">
        <v>-1.281513760421843</v>
      </c>
      <c r="AD31" s="86" t="n">
        <v>-0.9292992972437322</v>
      </c>
      <c r="AE31" s="83" t="n">
        <v>91.21732524589355</v>
      </c>
      <c r="AF31" s="83" t="n">
        <v>94.14647863415439</v>
      </c>
      <c r="AG31" s="83" t="n">
        <v>94.76620040893555</v>
      </c>
      <c r="AH31" s="83" t="n">
        <v>100.0968999481201</v>
      </c>
      <c r="AI31" s="83" t="n">
        <v>105.8220998764038</v>
      </c>
      <c r="AJ31" s="83" t="n">
        <v>103.6755988999139</v>
      </c>
      <c r="AK31" s="83" t="n">
        <v>95.19250106811523</v>
      </c>
      <c r="AL31" s="83" t="n">
        <v>86.70940323631655</v>
      </c>
      <c r="AM31" s="87" t="n">
        <v>0.08019455188925849</v>
      </c>
      <c r="AN31" s="36" t="n">
        <v>17.82303802634324</v>
      </c>
      <c r="AO31" s="88" t="n">
        <v>3.898422943028067</v>
      </c>
      <c r="AP31" s="83" t="n">
        <v>135.2400054931641</v>
      </c>
      <c r="AQ31" s="83" t="n">
        <v>77.69999694824219</v>
      </c>
      <c r="AR31" s="36" t="n">
        <v>-34.87873697308015</v>
      </c>
      <c r="AS31" s="89" t="n">
        <v>18.0222474914756</v>
      </c>
      <c r="AT31" s="33" t="n">
        <v>-0.03874703061925255</v>
      </c>
      <c r="AU31" s="33" t="n">
        <v>-0.1796758644361205</v>
      </c>
      <c r="AV31" s="33" t="n">
        <v>-0.1571442100166672</v>
      </c>
      <c r="AW31" s="33" t="n">
        <v>-0.0373811154093342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-0.02818152660523932</v>
      </c>
      <c r="D32" s="27" t="n">
        <v>23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87.58999633789062</v>
      </c>
      <c r="S32" s="71" t="n">
        <v>-2.540000915527344</v>
      </c>
      <c r="T32" s="72" t="n">
        <v>90.36499786376953</v>
      </c>
      <c r="U32" s="72" t="n">
        <v>90.91000366210938</v>
      </c>
      <c r="V32" s="72" t="n">
        <v>86.80000305175781</v>
      </c>
      <c r="W32" s="73" t="n">
        <v>23569300</v>
      </c>
      <c r="X32" s="74" t="n">
        <v>0.8089352763915679</v>
      </c>
      <c r="Y32" s="28" t="n">
        <v>50.80004593494216</v>
      </c>
      <c r="Z32" s="28" t="n">
        <v>35.41033359759872</v>
      </c>
      <c r="AA32" s="28" t="n">
        <v>11.62434322608549</v>
      </c>
      <c r="AB32" s="75" t="n">
        <v>-0.4320161637954811</v>
      </c>
      <c r="AC32" s="75" t="n">
        <v>-0.779502734304406</v>
      </c>
      <c r="AD32" s="75" t="n">
        <v>0.3474865705089248</v>
      </c>
      <c r="AE32" s="72" t="n">
        <v>86.61455319495552</v>
      </c>
      <c r="AF32" s="72" t="n">
        <v>86.72673729346823</v>
      </c>
      <c r="AG32" s="72" t="n">
        <v>85.76280029296875</v>
      </c>
      <c r="AH32" s="72" t="n">
        <v>94.37374984741211</v>
      </c>
      <c r="AI32" s="72" t="n">
        <v>92.183125</v>
      </c>
      <c r="AJ32" s="72" t="n">
        <v>95.91548778518954</v>
      </c>
      <c r="AK32" s="72" t="n">
        <v>86.2</v>
      </c>
      <c r="AL32" s="72" t="n">
        <v>76.48451221481047</v>
      </c>
      <c r="AM32" s="76" t="n">
        <v>0.5715350772201864</v>
      </c>
      <c r="AN32" s="29" t="n">
        <v>22.54173500043976</v>
      </c>
      <c r="AO32" s="77" t="n">
        <v>6.247547612871573</v>
      </c>
      <c r="AP32" s="72" t="n">
        <v>153.1999969482422</v>
      </c>
      <c r="AQ32" s="72" t="n">
        <v>60.54999923706055</v>
      </c>
      <c r="AR32" s="29" t="n">
        <v>-42.82637200868715</v>
      </c>
      <c r="AS32" s="78" t="n">
        <v>29.18510282657752</v>
      </c>
      <c r="AT32" s="26" t="n">
        <v>0.0765732015831182</v>
      </c>
      <c r="AU32" s="26" t="n">
        <v>-0.004772250745883611</v>
      </c>
      <c r="AV32" s="26" t="n">
        <v>-0.0930835092433534</v>
      </c>
      <c r="AW32" s="26" t="n">
        <v>0.223153129330222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0.05012871560410259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562.8900146484375</v>
      </c>
      <c r="S33" s="82" t="n">
        <v>26.8699951171875</v>
      </c>
      <c r="T33" s="83" t="n">
        <v>546.2899780273438</v>
      </c>
      <c r="U33" s="83" t="n">
        <v>573.7999877929688</v>
      </c>
      <c r="V33" s="83" t="n">
        <v>541.239990234375</v>
      </c>
      <c r="W33" s="84" t="n">
        <v>8729800</v>
      </c>
      <c r="X33" s="85" t="n">
        <v>0.7733788571271639</v>
      </c>
      <c r="Y33" s="35" t="n">
        <v>58.68869662331603</v>
      </c>
      <c r="Z33" s="35" t="n">
        <v>63.45508453019482</v>
      </c>
      <c r="AA33" s="35" t="n">
        <v>21.9735355755014</v>
      </c>
      <c r="AB33" s="86" t="n">
        <v>25.63800219901509</v>
      </c>
      <c r="AC33" s="86" t="n">
        <v>27.34001362447763</v>
      </c>
      <c r="AD33" s="86" t="n">
        <v>-1.702011425462544</v>
      </c>
      <c r="AE33" s="83" t="n">
        <v>552.7870253486004</v>
      </c>
      <c r="AF33" s="83" t="n">
        <v>530.050504739064</v>
      </c>
      <c r="AG33" s="83" t="n">
        <v>475.721801147461</v>
      </c>
      <c r="AH33" s="83" t="n">
        <v>418.7447996520996</v>
      </c>
      <c r="AI33" s="83" t="n">
        <v>282.9103998565674</v>
      </c>
      <c r="AJ33" s="83" t="n">
        <v>613.6099834921124</v>
      </c>
      <c r="AK33" s="83" t="n">
        <v>529.1765045166015</v>
      </c>
      <c r="AL33" s="83" t="n">
        <v>444.7430255410907</v>
      </c>
      <c r="AM33" s="87" t="n">
        <v>0.6996453926860827</v>
      </c>
      <c r="AN33" s="36" t="n">
        <v>31.91127280023143</v>
      </c>
      <c r="AO33" s="88" t="n">
        <v>5.612518289165047</v>
      </c>
      <c r="AP33" s="83" t="n">
        <v>595.510009765625</v>
      </c>
      <c r="AQ33" s="83" t="n">
        <v>110.2200012207031</v>
      </c>
      <c r="AR33" s="36" t="n">
        <v>-5.477656896149529</v>
      </c>
      <c r="AS33" s="89" t="n">
        <v>93.27824712175834</v>
      </c>
      <c r="AT33" s="33" t="n">
        <v>-0.00910112124137552</v>
      </c>
      <c r="AU33" s="33" t="n">
        <v>0.2135958038890009</v>
      </c>
      <c r="AV33" s="33" t="n">
        <v>0.4090215735272817</v>
      </c>
      <c r="AW33" s="33" t="n">
        <v>3.471639870751217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0.006105945980980687</v>
      </c>
      <c r="D34" s="27" t="n">
        <v>9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Same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341.0799865722656</v>
      </c>
      <c r="S34" s="71" t="n">
        <v>2.069976806640625</v>
      </c>
      <c r="T34" s="72" t="n">
        <v>338.9249877929688</v>
      </c>
      <c r="U34" s="72" t="n">
        <v>343.6000061035156</v>
      </c>
      <c r="V34" s="72" t="n">
        <v>337.9100036621094</v>
      </c>
      <c r="W34" s="73" t="n">
        <v>13858700</v>
      </c>
      <c r="X34" s="74" t="n">
        <v>0.7890111072555124</v>
      </c>
      <c r="Y34" s="28" t="n">
        <v>49.94089039770569</v>
      </c>
      <c r="Z34" s="28" t="n">
        <v>44.97810464106981</v>
      </c>
      <c r="AA34" s="28" t="n">
        <v>13.39617988287176</v>
      </c>
      <c r="AB34" s="75" t="n">
        <v>-0.1568200397285295</v>
      </c>
      <c r="AC34" s="75" t="n">
        <v>-0.7152979702395057</v>
      </c>
      <c r="AD34" s="75" t="n">
        <v>0.5584779305109762</v>
      </c>
      <c r="AE34" s="72" t="n">
        <v>341.1983334508107</v>
      </c>
      <c r="AF34" s="72" t="n">
        <v>340.7946736695495</v>
      </c>
      <c r="AG34" s="72" t="n">
        <v>342.0032006835938</v>
      </c>
      <c r="AH34" s="72" t="n">
        <v>355.3694995117187</v>
      </c>
      <c r="AI34" s="72" t="n">
        <v>336.7875993347168</v>
      </c>
      <c r="AJ34" s="72" t="n">
        <v>350.3216548485576</v>
      </c>
      <c r="AK34" s="72" t="n">
        <v>338.8014999389649</v>
      </c>
      <c r="AL34" s="72" t="n">
        <v>327.2813450293722</v>
      </c>
      <c r="AM34" s="76" t="n">
        <v>0.5988913192219095</v>
      </c>
      <c r="AN34" s="29" t="n">
        <v>6.800533593663574</v>
      </c>
      <c r="AO34" s="77" t="n">
        <v>2.489416535351911</v>
      </c>
      <c r="AP34" s="72" t="n">
        <v>404.4700012207031</v>
      </c>
      <c r="AQ34" s="72" t="n">
        <v>236.6849975585938</v>
      </c>
      <c r="AR34" s="29" t="n">
        <v>-15.67236493611998</v>
      </c>
      <c r="AS34" s="78" t="n">
        <v>62.21949920143383</v>
      </c>
      <c r="AT34" s="26" t="n">
        <v>-0.009668758324194116</v>
      </c>
      <c r="AU34" s="26" t="n">
        <v>0.005838927847573006</v>
      </c>
      <c r="AV34" s="26" t="n">
        <v>0.01909224680823285</v>
      </c>
      <c r="AW34" s="26" t="n">
        <v>0.08693435258287829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-0.04387868816739637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44.125</v>
      </c>
      <c r="S35" s="82" t="n">
        <v>-2.025001525878906</v>
      </c>
      <c r="T35" s="83" t="n">
        <v>46.27000045776367</v>
      </c>
      <c r="U35" s="83" t="n">
        <v>46.4900016784668</v>
      </c>
      <c r="V35" s="83" t="n">
        <v>43.40999984741211</v>
      </c>
      <c r="W35" s="84" t="n">
        <v>41168100</v>
      </c>
      <c r="X35" s="85" t="n">
        <v>1.03036488038068</v>
      </c>
      <c r="Y35" s="35" t="n">
        <v>51.13242321382662</v>
      </c>
      <c r="Z35" s="35" t="n">
        <v>37.55951951150063</v>
      </c>
      <c r="AA35" s="35" t="n">
        <v>16.52417675327176</v>
      </c>
      <c r="AB35" s="86" t="n">
        <v>1.308432233776621</v>
      </c>
      <c r="AC35" s="86" t="n">
        <v>1.116657221423863</v>
      </c>
      <c r="AD35" s="86" t="n">
        <v>0.191775012352758</v>
      </c>
      <c r="AE35" s="83" t="n">
        <v>45.4808705404017</v>
      </c>
      <c r="AF35" s="83" t="n">
        <v>44.04263215259073</v>
      </c>
      <c r="AG35" s="83" t="n">
        <v>41.20659999847412</v>
      </c>
      <c r="AH35" s="83" t="n">
        <v>47.17150003433228</v>
      </c>
      <c r="AI35" s="83" t="n">
        <v>45.593600025177</v>
      </c>
      <c r="AJ35" s="83" t="n">
        <v>50.48052431995603</v>
      </c>
      <c r="AK35" s="83" t="n">
        <v>43.28600006103515</v>
      </c>
      <c r="AL35" s="83" t="n">
        <v>36.09147580211427</v>
      </c>
      <c r="AM35" s="87" t="n">
        <v>0.5583082292011543</v>
      </c>
      <c r="AN35" s="36" t="n">
        <v>33.24180681410287</v>
      </c>
      <c r="AO35" s="88" t="n">
        <v>6.709113891092762</v>
      </c>
      <c r="AP35" s="83" t="n">
        <v>76.87000274658203</v>
      </c>
      <c r="AQ35" s="83" t="n">
        <v>28.93000030517578</v>
      </c>
      <c r="AR35" s="36" t="n">
        <v>-42.59789459684651</v>
      </c>
      <c r="AS35" s="89" t="n">
        <v>31.69586758656514</v>
      </c>
      <c r="AT35" s="33" t="n">
        <v>-0.05473436779074936</v>
      </c>
      <c r="AU35" s="33" t="n">
        <v>0.1148306710127356</v>
      </c>
      <c r="AV35" s="33" t="n">
        <v>-0.06534630680574005</v>
      </c>
      <c r="AW35" s="33" t="n">
        <v>0.1682552148587557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-0.03446109907121297</v>
      </c>
      <c r="D36" s="27" t="n">
        <v>24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</v>
      </c>
      <c r="S36" s="71" t="n">
        <v>-4.389999389648438</v>
      </c>
      <c r="T36" s="72" t="n">
        <v>126.8300018310547</v>
      </c>
      <c r="U36" s="72" t="n">
        <v>126.9300003051758</v>
      </c>
      <c r="V36" s="72" t="n">
        <v>122.8399963378906</v>
      </c>
      <c r="W36" s="73" t="n">
        <v>97728400</v>
      </c>
      <c r="X36" s="74" t="n">
        <v>0.9244660206113987</v>
      </c>
      <c r="Y36" s="28" t="n">
        <v>66.90009367487519</v>
      </c>
      <c r="Z36" s="28" t="n">
        <v>86.51275316108796</v>
      </c>
      <c r="AA36" s="28" t="n">
        <v>24.74726321782168</v>
      </c>
      <c r="AB36" s="75" t="n">
        <v>7.171191540480592</v>
      </c>
      <c r="AC36" s="75" t="n">
        <v>4.246253147790876</v>
      </c>
      <c r="AD36" s="75" t="n">
        <v>2.924938392689716</v>
      </c>
      <c r="AE36" s="72" t="n">
        <v>117.9346537132518</v>
      </c>
      <c r="AF36" s="72" t="n">
        <v>108.4810068661467</v>
      </c>
      <c r="AG36" s="72" t="n">
        <v>99.05239990234375</v>
      </c>
      <c r="AH36" s="72" t="n">
        <v>108.2900998687744</v>
      </c>
      <c r="AI36" s="72" t="n">
        <v>79.20184995651245</v>
      </c>
      <c r="AJ36" s="72" t="n">
        <v>129.7845671334633</v>
      </c>
      <c r="AK36" s="72" t="n">
        <v>104.5425006866455</v>
      </c>
      <c r="AL36" s="72" t="n">
        <v>79.30043423982769</v>
      </c>
      <c r="AM36" s="76" t="n">
        <v>0.8656099105879932</v>
      </c>
      <c r="AN36" s="29" t="n">
        <v>48.29053500925541</v>
      </c>
      <c r="AO36" s="77" t="n">
        <v>5.092130604203494</v>
      </c>
      <c r="AP36" s="72" t="n">
        <v>142.3500061035156</v>
      </c>
      <c r="AQ36" s="72" t="n">
        <v>31.20999908447266</v>
      </c>
      <c r="AR36" s="29" t="n">
        <v>-13.59325976385591</v>
      </c>
      <c r="AS36" s="78" t="n">
        <v>82.58952233087393</v>
      </c>
      <c r="AT36" s="26" t="n">
        <v>0.1325967009963667</v>
      </c>
      <c r="AU36" s="26" t="n">
        <v>0.3939256910442717</v>
      </c>
      <c r="AV36" s="26" t="n">
        <v>-0.04145890757921322</v>
      </c>
      <c r="AW36" s="26" t="n">
        <v>2.333333195494233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0.03663163597829633</v>
      </c>
      <c r="D37" s="34" t="n">
        <v>3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516.1699829101562</v>
      </c>
      <c r="S37" s="82" t="n">
        <v>18.239990234375</v>
      </c>
      <c r="T37" s="83" t="n">
        <v>499.0400085449219</v>
      </c>
      <c r="U37" s="83" t="n">
        <v>519.4000244140625</v>
      </c>
      <c r="V37" s="83" t="n">
        <v>497.25</v>
      </c>
      <c r="W37" s="84" t="n">
        <v>38193100</v>
      </c>
      <c r="X37" s="85" t="n">
        <v>1.750861492379397</v>
      </c>
      <c r="Y37" s="35" t="n">
        <v>63.21665999043973</v>
      </c>
      <c r="Z37" s="35" t="n">
        <v>90.32922412312281</v>
      </c>
      <c r="AA37" s="35" t="n">
        <v>31.93252857730887</v>
      </c>
      <c r="AB37" s="86" t="n">
        <v>6.781463664013529</v>
      </c>
      <c r="AC37" s="86" t="n">
        <v>7.55121530061097</v>
      </c>
      <c r="AD37" s="86" t="n">
        <v>-0.7697516365974408</v>
      </c>
      <c r="AE37" s="83" t="n">
        <v>502.1080746659236</v>
      </c>
      <c r="AF37" s="83" t="n">
        <v>496.7722480016857</v>
      </c>
      <c r="AG37" s="83" t="n">
        <v>475.8115991210938</v>
      </c>
      <c r="AH37" s="83" t="n">
        <v>438.8371981811524</v>
      </c>
      <c r="AI37" s="83" t="n">
        <v>432.0608992004395</v>
      </c>
      <c r="AJ37" s="83" t="n">
        <v>514.0440898315255</v>
      </c>
      <c r="AK37" s="83" t="n">
        <v>500.0404998779297</v>
      </c>
      <c r="AL37" s="83" t="n">
        <v>486.0369099243338</v>
      </c>
      <c r="AM37" s="87" t="n">
        <v>1.07590528877507</v>
      </c>
      <c r="AN37" s="36" t="n">
        <v>5.600982303239205</v>
      </c>
      <c r="AO37" s="88" t="n">
        <v>2.281895925080014</v>
      </c>
      <c r="AP37" s="83" t="n">
        <v>553.719970703125</v>
      </c>
      <c r="AQ37" s="83" t="n">
        <v>349.2000122070312</v>
      </c>
      <c r="AR37" s="36" t="n">
        <v>-6.781403918895501</v>
      </c>
      <c r="AS37" s="89" t="n">
        <v>81.63993965719197</v>
      </c>
      <c r="AT37" s="33" t="n">
        <v>0.0453440483336931</v>
      </c>
      <c r="AU37" s="33" t="n">
        <v>0.03988957428479178</v>
      </c>
      <c r="AV37" s="33" t="n">
        <v>0.3839450390668693</v>
      </c>
      <c r="AW37" s="33" t="n">
        <v>0.06730488425128378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-0.01856320765218689</v>
      </c>
      <c r="D38" s="27" t="n">
        <v>21</v>
      </c>
      <c r="E38" s="23" t="inlineStr">
        <is>
          <t>No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158.6100006103516</v>
      </c>
      <c r="S38" s="71" t="n">
        <v>-3</v>
      </c>
      <c r="T38" s="72" t="n">
        <v>162.8399963378906</v>
      </c>
      <c r="U38" s="72" t="n">
        <v>162.8600006103516</v>
      </c>
      <c r="V38" s="72" t="n">
        <v>156.7799987792969</v>
      </c>
      <c r="W38" s="73" t="n">
        <v>18529100</v>
      </c>
      <c r="X38" s="74" t="n">
        <v>0.7469504759470668</v>
      </c>
      <c r="Y38" s="28" t="n">
        <v>63.48646301858242</v>
      </c>
      <c r="Z38" s="28" t="n">
        <v>73.71499859878026</v>
      </c>
      <c r="AA38" s="28" t="n">
        <v>41.55786390519733</v>
      </c>
      <c r="AB38" s="75" t="n">
        <v>12.29382816339628</v>
      </c>
      <c r="AC38" s="75" t="n">
        <v>10.46200194263423</v>
      </c>
      <c r="AD38" s="75" t="n">
        <v>1.831826220762053</v>
      </c>
      <c r="AE38" s="72" t="n">
        <v>154.9461697449198</v>
      </c>
      <c r="AF38" s="72" t="n">
        <v>141.6800483236198</v>
      </c>
      <c r="AG38" s="72" t="n">
        <v>117.663800201416</v>
      </c>
      <c r="AH38" s="72" t="n">
        <v>124.5328997802734</v>
      </c>
      <c r="AI38" s="72" t="n">
        <v>136.541600151062</v>
      </c>
      <c r="AJ38" s="72" t="n">
        <v>170.873434958463</v>
      </c>
      <c r="AK38" s="72" t="n">
        <v>141.0915008544922</v>
      </c>
      <c r="AL38" s="72" t="n">
        <v>111.3095667505214</v>
      </c>
      <c r="AM38" s="76" t="n">
        <v>0.7941128620911769</v>
      </c>
      <c r="AN38" s="29" t="n">
        <v>42.21648210360306</v>
      </c>
      <c r="AO38" s="77" t="n">
        <v>5.592584228645632</v>
      </c>
      <c r="AP38" s="72" t="n">
        <v>365.2099914550781</v>
      </c>
      <c r="AQ38" s="72" t="n">
        <v>81.80999755859375</v>
      </c>
      <c r="AR38" s="29" t="n">
        <v>-56.57019130872791</v>
      </c>
      <c r="AS38" s="78" t="n">
        <v>27.09950765906157</v>
      </c>
      <c r="AT38" s="26" t="n">
        <v>0.03047039044438149</v>
      </c>
      <c r="AU38" s="26" t="n">
        <v>0.2875233173714107</v>
      </c>
      <c r="AV38" s="26" t="n">
        <v>0.9269834201786045</v>
      </c>
      <c r="AW38" s="26" t="n">
        <v>0.04383023228607197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0.001619575534739015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1082.280029296875</v>
      </c>
      <c r="S39" s="82" t="n">
        <v>1.75</v>
      </c>
      <c r="T39" s="83" t="n">
        <v>1095.829956054688</v>
      </c>
      <c r="U39" s="83" t="n">
        <v>1108.719970703125</v>
      </c>
      <c r="V39" s="83" t="n">
        <v>1073</v>
      </c>
      <c r="W39" s="84" t="n">
        <v>20947900</v>
      </c>
      <c r="X39" s="85" t="n">
        <v>0.8377238261542802</v>
      </c>
      <c r="Y39" s="35" t="n">
        <v>63.19731285863126</v>
      </c>
      <c r="Z39" s="35" t="n">
        <v>87.17254898477083</v>
      </c>
      <c r="AA39" s="35" t="n">
        <v>16.22403315628759</v>
      </c>
      <c r="AB39" s="86" t="n">
        <v>35.13590122821529</v>
      </c>
      <c r="AC39" s="86" t="n">
        <v>23.42897912279376</v>
      </c>
      <c r="AD39" s="86" t="n">
        <v>11.70692210542153</v>
      </c>
      <c r="AE39" s="83" t="n">
        <v>1047.089113191883</v>
      </c>
      <c r="AF39" s="83" t="n">
        <v>1003.506002867358</v>
      </c>
      <c r="AG39" s="83" t="n">
        <v>941.6152026367188</v>
      </c>
      <c r="AH39" s="83" t="n">
        <v>935.564501953125</v>
      </c>
      <c r="AI39" s="83" t="n">
        <v>661.0982010650634</v>
      </c>
      <c r="AJ39" s="83" t="n">
        <v>1106.007126791037</v>
      </c>
      <c r="AK39" s="83" t="n">
        <v>994.1425018310547</v>
      </c>
      <c r="AL39" s="83" t="n">
        <v>882.2778768710727</v>
      </c>
      <c r="AM39" s="87" t="n">
        <v>0.8939472710758666</v>
      </c>
      <c r="AN39" s="36" t="n">
        <v>22.50474650343282</v>
      </c>
      <c r="AO39" s="88" t="n">
        <v>4.433620875605231</v>
      </c>
      <c r="AP39" s="83" t="n">
        <v>1255</v>
      </c>
      <c r="AQ39" s="83" t="n">
        <v>154.6499938964844</v>
      </c>
      <c r="AR39" s="36" t="n">
        <v>-13.76254746638447</v>
      </c>
      <c r="AS39" s="89" t="n">
        <v>84.303179011672</v>
      </c>
      <c r="AT39" s="33" t="n">
        <v>0.06544599557275799</v>
      </c>
      <c r="AU39" s="33" t="n">
        <v>0.1533248093984771</v>
      </c>
      <c r="AV39" s="33" t="n">
        <v>-0.04420083253135743</v>
      </c>
      <c r="AW39" s="33" t="n">
        <v>2.792018553694994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-0.02525872352719438</v>
      </c>
      <c r="D40" s="27" t="n">
        <v>22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237.3300018310547</v>
      </c>
      <c r="S40" s="71" t="n">
        <v>-6.149993896484375</v>
      </c>
      <c r="T40" s="72" t="n">
        <v>245.6000061035156</v>
      </c>
      <c r="U40" s="72" t="n">
        <v>246.9199981689453</v>
      </c>
      <c r="V40" s="72" t="n">
        <v>235.4109954833984</v>
      </c>
      <c r="W40" s="73" t="n">
        <v>11048800</v>
      </c>
      <c r="X40" s="74" t="n">
        <v>0.7293156329117475</v>
      </c>
      <c r="Y40" s="28" t="n">
        <v>55.5482522571431</v>
      </c>
      <c r="Z40" s="28" t="n">
        <v>65.77550597408316</v>
      </c>
      <c r="AA40" s="28" t="n">
        <v>13.23796219280767</v>
      </c>
      <c r="AB40" s="75" t="n">
        <v>4.397538470186163</v>
      </c>
      <c r="AC40" s="75" t="n">
        <v>2.426107588205385</v>
      </c>
      <c r="AD40" s="75" t="n">
        <v>1.971430881980778</v>
      </c>
      <c r="AE40" s="72" t="n">
        <v>231.1315460497117</v>
      </c>
      <c r="AF40" s="72" t="n">
        <v>225.2683136021243</v>
      </c>
      <c r="AG40" s="72" t="n">
        <v>215.5750003051758</v>
      </c>
      <c r="AH40" s="72" t="n">
        <v>220.1854000854492</v>
      </c>
      <c r="AI40" s="72" t="n">
        <v>164.1040753173828</v>
      </c>
      <c r="AJ40" s="72" t="n">
        <v>249.4335078473836</v>
      </c>
      <c r="AK40" s="72" t="n">
        <v>221.9919998168945</v>
      </c>
      <c r="AL40" s="72" t="n">
        <v>194.5504917864054</v>
      </c>
      <c r="AM40" s="76" t="n">
        <v>0.7794671852056884</v>
      </c>
      <c r="AN40" s="29" t="n">
        <v>24.7229702449851</v>
      </c>
      <c r="AO40" s="77" t="n">
        <v>7.001719767540616</v>
      </c>
      <c r="AP40" s="72" t="n">
        <v>299.8599853515625</v>
      </c>
      <c r="AQ40" s="72" t="n">
        <v>73.51999664306641</v>
      </c>
      <c r="AR40" s="29" t="n">
        <v>-20.85306028651881</v>
      </c>
      <c r="AS40" s="78" t="n">
        <v>72.3734264204456</v>
      </c>
      <c r="AT40" s="26" t="n">
        <v>0.06168922322222037</v>
      </c>
      <c r="AU40" s="26" t="n">
        <v>0.1093816199523598</v>
      </c>
      <c r="AV40" s="26" t="n">
        <v>-0.01235955548474721</v>
      </c>
      <c r="AW40" s="26" t="n">
        <v>1.83531445719418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-0.007947569508123253</v>
      </c>
      <c r="D41" s="34" t="n">
        <v>17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71.15000152587891</v>
      </c>
      <c r="S41" s="82" t="n">
        <v>-0.5699996948242188</v>
      </c>
      <c r="T41" s="83" t="n">
        <v>71.62999725341797</v>
      </c>
      <c r="U41" s="83" t="n">
        <v>71.83999633789062</v>
      </c>
      <c r="V41" s="83" t="n">
        <v>70.98000335693359</v>
      </c>
      <c r="W41" s="84" t="n">
        <v>23203100</v>
      </c>
      <c r="X41" s="85" t="n">
        <v>0.7153839726685838</v>
      </c>
      <c r="Y41" s="35" t="n">
        <v>37.07699185020188</v>
      </c>
      <c r="Z41" s="35" t="n">
        <v>9.532550813114732</v>
      </c>
      <c r="AA41" s="35" t="n">
        <v>19.37042032204261</v>
      </c>
      <c r="AB41" s="86" t="n">
        <v>-1.645998874675982</v>
      </c>
      <c r="AC41" s="86" t="n">
        <v>-0.786604836215415</v>
      </c>
      <c r="AD41" s="86" t="n">
        <v>-0.8593940384605669</v>
      </c>
      <c r="AE41" s="83" t="n">
        <v>72.98565766678297</v>
      </c>
      <c r="AF41" s="83" t="n">
        <v>75.31824118834963</v>
      </c>
      <c r="AG41" s="83" t="n">
        <v>75.53699981689454</v>
      </c>
      <c r="AH41" s="83" t="n">
        <v>78.23879959106445</v>
      </c>
      <c r="AI41" s="83" t="n">
        <v>84.71269981384278</v>
      </c>
      <c r="AJ41" s="83" t="n">
        <v>84.40565132478582</v>
      </c>
      <c r="AK41" s="83" t="n">
        <v>76.74600067138672</v>
      </c>
      <c r="AL41" s="83" t="n">
        <v>69.08635001798763</v>
      </c>
      <c r="AM41" s="87" t="n">
        <v>0.1347092446687173</v>
      </c>
      <c r="AN41" s="36" t="n">
        <v>19.96104184293958</v>
      </c>
      <c r="AO41" s="88" t="n">
        <v>2.964855705031885</v>
      </c>
      <c r="AP41" s="83" t="n">
        <v>124.8600006103516</v>
      </c>
      <c r="AQ41" s="83" t="n">
        <v>65.08000183105469</v>
      </c>
      <c r="AR41" s="36" t="n">
        <v>-43.01617717597529</v>
      </c>
      <c r="AS41" s="89" t="n">
        <v>10.15389732146731</v>
      </c>
      <c r="AT41" s="33" t="n">
        <v>-0.008914882037701855</v>
      </c>
      <c r="AU41" s="33" t="n">
        <v>-0.1265651568189002</v>
      </c>
      <c r="AV41" s="33" t="n">
        <v>-0.03603842461318629</v>
      </c>
      <c r="AW41" s="33" t="n">
        <v>-0.24114761193691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-0.003835087313772911</v>
      </c>
      <c r="D42" s="27" t="n">
        <v>16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10.39000034332275</v>
      </c>
      <c r="S42" s="71" t="n">
        <v>-0.03999996185302734</v>
      </c>
      <c r="T42" s="72" t="n">
        <v>10.43000030517578</v>
      </c>
      <c r="U42" s="72" t="n">
        <v>10.5</v>
      </c>
      <c r="V42" s="72" t="n">
        <v>10.31999969482422</v>
      </c>
      <c r="W42" s="73" t="n">
        <v>45856800</v>
      </c>
      <c r="X42" s="74" t="n">
        <v>0.5301332905436049</v>
      </c>
      <c r="Y42" s="28" t="n">
        <v>49.68891967958996</v>
      </c>
      <c r="Z42" s="28" t="n">
        <v>48.68424354826971</v>
      </c>
      <c r="AA42" s="28" t="n">
        <v>10.72448321299838</v>
      </c>
      <c r="AB42" s="75" t="n">
        <v>0.07371515444145693</v>
      </c>
      <c r="AC42" s="75" t="n">
        <v>0.05315735179836629</v>
      </c>
      <c r="AD42" s="75" t="n">
        <v>0.02055780264309064</v>
      </c>
      <c r="AE42" s="72" t="n">
        <v>10.51667329760822</v>
      </c>
      <c r="AF42" s="72" t="n">
        <v>10.41931990261963</v>
      </c>
      <c r="AG42" s="72" t="n">
        <v>10.05640003204346</v>
      </c>
      <c r="AH42" s="72" t="n">
        <v>11.92319999694824</v>
      </c>
      <c r="AI42" s="72" t="n">
        <v>9.91375</v>
      </c>
      <c r="AJ42" s="72" t="n">
        <v>11.19634918745866</v>
      </c>
      <c r="AK42" s="72" t="n">
        <v>10.36000008583069</v>
      </c>
      <c r="AL42" s="72" t="n">
        <v>9.523650984202714</v>
      </c>
      <c r="AM42" s="76" t="n">
        <v>0.5179352482316714</v>
      </c>
      <c r="AN42" s="29" t="n">
        <v>16.14573541889915</v>
      </c>
      <c r="AO42" s="77" t="n">
        <v>4.662427160900382</v>
      </c>
      <c r="AP42" s="72" t="n">
        <v>17.45000076293945</v>
      </c>
      <c r="AQ42" s="72" t="n">
        <v>4.630000114440918</v>
      </c>
      <c r="AR42" s="29" t="n">
        <v>-40.45845335784066</v>
      </c>
      <c r="AS42" s="78" t="n">
        <v>44.92979670446773</v>
      </c>
      <c r="AT42" s="26" t="n">
        <v>-0.02715355370472106</v>
      </c>
      <c r="AU42" s="26" t="n">
        <v>-0.001921181977185826</v>
      </c>
      <c r="AV42" s="26" t="n">
        <v>-0.2013835387752535</v>
      </c>
      <c r="AW42" s="26" t="n">
        <v>0.6058733663444196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0.002181875007431389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225.0700073242188</v>
      </c>
      <c r="S43" s="82" t="n">
        <v>0.4900054931640625</v>
      </c>
      <c r="T43" s="83" t="n">
        <v>225.1300048828125</v>
      </c>
      <c r="U43" s="83" t="n">
        <v>226.9400024414062</v>
      </c>
      <c r="V43" s="83" t="n">
        <v>223.1300048828125</v>
      </c>
      <c r="W43" s="84" t="n">
        <v>89947700</v>
      </c>
      <c r="X43" s="85" t="n">
        <v>0.7749602268093899</v>
      </c>
      <c r="Y43" s="35" t="n">
        <v>55.17408895732845</v>
      </c>
      <c r="Z43" s="35" t="n">
        <v>65.13319412826365</v>
      </c>
      <c r="AA43" s="35" t="n">
        <v>13.02379742753413</v>
      </c>
      <c r="AB43" s="86" t="n">
        <v>2.280777329911416</v>
      </c>
      <c r="AC43" s="86" t="n">
        <v>1.915497356217772</v>
      </c>
      <c r="AD43" s="86" t="n">
        <v>0.3652799736936445</v>
      </c>
      <c r="AE43" s="83" t="n">
        <v>223.7571906004876</v>
      </c>
      <c r="AF43" s="83" t="n">
        <v>221.3391962050599</v>
      </c>
      <c r="AG43" s="83" t="n">
        <v>215.9769995117188</v>
      </c>
      <c r="AH43" s="83" t="n">
        <v>212.882799987793</v>
      </c>
      <c r="AI43" s="83" t="n">
        <v>199.4732499694824</v>
      </c>
      <c r="AJ43" s="83" t="n">
        <v>232.6879937905303</v>
      </c>
      <c r="AK43" s="83" t="n">
        <v>221.7544998168945</v>
      </c>
      <c r="AL43" s="83" t="n">
        <v>210.8210058432587</v>
      </c>
      <c r="AM43" s="87" t="n">
        <v>0.6516215912003509</v>
      </c>
      <c r="AN43" s="36" t="n">
        <v>9.860899312224747</v>
      </c>
      <c r="AO43" s="88" t="n">
        <v>2.608788134249753</v>
      </c>
      <c r="AP43" s="83" t="n">
        <v>236.5399932861328</v>
      </c>
      <c r="AQ43" s="83" t="n">
        <v>164.2700042724609</v>
      </c>
      <c r="AR43" s="36" t="n">
        <v>-4.849068355235508</v>
      </c>
      <c r="AS43" s="89" t="n">
        <v>84.12897785311107</v>
      </c>
      <c r="AT43" s="33" t="n">
        <v>0.01259730507012335</v>
      </c>
      <c r="AU43" s="33" t="n">
        <v>0.0734999684868094</v>
      </c>
      <c r="AV43" s="33" t="n">
        <v>0.1690126668635339</v>
      </c>
      <c r="AW43" s="33" t="n">
        <v>0.2068096907464811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-0.015161733342693</v>
      </c>
      <c r="D44" s="27" t="n">
        <v>19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189.6699981689453</v>
      </c>
      <c r="S44" s="71" t="n">
        <v>-2.919998168945312</v>
      </c>
      <c r="T44" s="72" t="n">
        <v>192.7100067138672</v>
      </c>
      <c r="U44" s="72" t="n">
        <v>194.2140045166016</v>
      </c>
      <c r="V44" s="72" t="n">
        <v>189.3500061035156</v>
      </c>
      <c r="W44" s="73" t="n">
        <v>17807100</v>
      </c>
      <c r="X44" s="74" t="n">
        <v>0.6754769886952029</v>
      </c>
      <c r="Y44" s="28" t="n">
        <v>63.69582459518595</v>
      </c>
      <c r="Z44" s="28" t="n">
        <v>83.37206693612222</v>
      </c>
      <c r="AA44" s="28" t="n">
        <v>25.53847156105148</v>
      </c>
      <c r="AB44" s="75" t="n">
        <v>6.098507196743043</v>
      </c>
      <c r="AC44" s="75" t="n">
        <v>5.074556572205378</v>
      </c>
      <c r="AD44" s="75" t="n">
        <v>1.023950624537665</v>
      </c>
      <c r="AE44" s="72" t="n">
        <v>185.0727310892665</v>
      </c>
      <c r="AF44" s="72" t="n">
        <v>178.5998422037083</v>
      </c>
      <c r="AG44" s="72" t="n">
        <v>163.9267993164063</v>
      </c>
      <c r="AH44" s="72" t="n">
        <v>148.237349319458</v>
      </c>
      <c r="AI44" s="72" t="n">
        <v>152.0236246871948</v>
      </c>
      <c r="AJ44" s="72" t="n">
        <v>194.6685439128638</v>
      </c>
      <c r="AK44" s="72" t="n">
        <v>178.4024993896484</v>
      </c>
      <c r="AL44" s="72" t="n">
        <v>162.136454866433</v>
      </c>
      <c r="AM44" s="76" t="n">
        <v>0.8463502993372352</v>
      </c>
      <c r="AN44" s="29" t="n">
        <v>18.23522044687139</v>
      </c>
      <c r="AO44" s="77" t="n">
        <v>3.628149332207878</v>
      </c>
      <c r="AP44" s="72" t="n">
        <v>207.5200042724609</v>
      </c>
      <c r="AQ44" s="72" t="n">
        <v>106.370002746582</v>
      </c>
      <c r="AR44" s="29" t="n">
        <v>-8.601583334626216</v>
      </c>
      <c r="AS44" s="78" t="n">
        <v>82.35293540855878</v>
      </c>
      <c r="AT44" s="26" t="n">
        <v>0.06772122731721808</v>
      </c>
      <c r="AU44" s="26" t="n">
        <v>0.06856336996588919</v>
      </c>
      <c r="AV44" s="26" t="n">
        <v>0.6795359749968264</v>
      </c>
      <c r="AW44" s="26" t="n">
        <v>0.06706046789842657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0.0396891121789662</v>
      </c>
      <c r="D45" s="34" t="n">
        <v>2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201.9700012207031</v>
      </c>
      <c r="S45" s="82" t="n">
        <v>7.710006713867188</v>
      </c>
      <c r="T45" s="83" t="n">
        <v>195.0299987792969</v>
      </c>
      <c r="U45" s="83" t="n">
        <v>205.8500061035156</v>
      </c>
      <c r="V45" s="83" t="n">
        <v>194.5299987792969</v>
      </c>
      <c r="W45" s="84" t="n">
        <v>17817800</v>
      </c>
      <c r="X45" s="85" t="n">
        <v>1.223369377521966</v>
      </c>
      <c r="Y45" s="35" t="n">
        <v>67.61919651176316</v>
      </c>
      <c r="Z45" s="35" t="n">
        <v>89.0209292314521</v>
      </c>
      <c r="AA45" s="35" t="n">
        <v>21.86264466200291</v>
      </c>
      <c r="AB45" s="86" t="n">
        <v>7.920979903528831</v>
      </c>
      <c r="AC45" s="86" t="n">
        <v>5.773709488439682</v>
      </c>
      <c r="AD45" s="86" t="n">
        <v>2.14727041508915</v>
      </c>
      <c r="AE45" s="83" t="n">
        <v>192.9561513782197</v>
      </c>
      <c r="AF45" s="83" t="n">
        <v>183.4173593513643</v>
      </c>
      <c r="AG45" s="83" t="n">
        <v>170.2416003417969</v>
      </c>
      <c r="AH45" s="83" t="n">
        <v>188.8302003479004</v>
      </c>
      <c r="AI45" s="83" t="n">
        <v>169.1311499786377</v>
      </c>
      <c r="AJ45" s="83" t="n">
        <v>203.9481409198544</v>
      </c>
      <c r="AK45" s="83" t="n">
        <v>181.1540008544922</v>
      </c>
      <c r="AL45" s="83" t="n">
        <v>158.3598607891299</v>
      </c>
      <c r="AM45" s="87" t="n">
        <v>0.9566085912107456</v>
      </c>
      <c r="AN45" s="36" t="n">
        <v>25.16548346472473</v>
      </c>
      <c r="AO45" s="88" t="n">
        <v>4.286691700195896</v>
      </c>
      <c r="AP45" s="83" t="n">
        <v>259.9200134277344</v>
      </c>
      <c r="AQ45" s="83" t="n">
        <v>121.9899978637695</v>
      </c>
      <c r="AR45" s="36" t="n">
        <v>-22.29532518208457</v>
      </c>
      <c r="AS45" s="89" t="n">
        <v>57.98593078519808</v>
      </c>
      <c r="AT45" s="33" t="n">
        <v>0.1364505955066078</v>
      </c>
      <c r="AU45" s="33" t="n">
        <v>0.2336305870682043</v>
      </c>
      <c r="AV45" s="33" t="n">
        <v>0.06642379149689304</v>
      </c>
      <c r="AW45" s="33" t="n">
        <v>0.1807658440063826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0.004618887855882159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73.94999694824219</v>
      </c>
      <c r="S46" s="71" t="n">
        <v>0.339996337890625</v>
      </c>
      <c r="T46" s="72" t="n">
        <v>74.15000152587891</v>
      </c>
      <c r="U46" s="72" t="n">
        <v>75.31999969482422</v>
      </c>
      <c r="V46" s="72" t="n">
        <v>72.77999877929688</v>
      </c>
      <c r="W46" s="73" t="n">
        <v>18860400</v>
      </c>
      <c r="X46" s="74" t="n">
        <v>0.9373711670048371</v>
      </c>
      <c r="Y46" s="28" t="n">
        <v>59.41467670309203</v>
      </c>
      <c r="Z46" s="28" t="n">
        <v>89.8996517781209</v>
      </c>
      <c r="AA46" s="28" t="n">
        <v>17.54274136851829</v>
      </c>
      <c r="AB46" s="75" t="n">
        <v>0.1994489685530709</v>
      </c>
      <c r="AC46" s="75" t="n">
        <v>-1.414615702690084</v>
      </c>
      <c r="AD46" s="75" t="n">
        <v>1.614064671243155</v>
      </c>
      <c r="AE46" s="72" t="n">
        <v>70.19311501140274</v>
      </c>
      <c r="AF46" s="72" t="n">
        <v>68.52375366402008</v>
      </c>
      <c r="AG46" s="72" t="n">
        <v>69.48580001831054</v>
      </c>
      <c r="AH46" s="72" t="n">
        <v>88.09439994812011</v>
      </c>
      <c r="AI46" s="72" t="n">
        <v>81.09110013961792</v>
      </c>
      <c r="AJ46" s="72" t="n">
        <v>73.48266988323576</v>
      </c>
      <c r="AK46" s="72" t="n">
        <v>65.88999996185302</v>
      </c>
      <c r="AL46" s="72" t="n">
        <v>58.29733004047029</v>
      </c>
      <c r="AM46" s="76" t="n">
        <v>1.030774883528805</v>
      </c>
      <c r="AN46" s="29" t="n">
        <v>23.04650152004403</v>
      </c>
      <c r="AO46" s="77" t="n">
        <v>5.357220378172286</v>
      </c>
      <c r="AP46" s="72" t="n">
        <v>151</v>
      </c>
      <c r="AQ46" s="72" t="n">
        <v>37.56999969482422</v>
      </c>
      <c r="AR46" s="29" t="n">
        <v>-51.02649208725683</v>
      </c>
      <c r="AS46" s="78" t="n">
        <v>32.07264141368248</v>
      </c>
      <c r="AT46" s="26" t="n">
        <v>0.1452686587850465</v>
      </c>
      <c r="AU46" s="26" t="n">
        <v>0.1174070203571567</v>
      </c>
      <c r="AV46" s="26" t="n">
        <v>-0.1252661917743143</v>
      </c>
      <c r="AW46" s="26" t="n">
        <v>0.06006299718611396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0.01378865077854097</v>
      </c>
      <c r="D47" s="34" t="n">
        <v>5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1777.800048828125</v>
      </c>
      <c r="S47" s="82" t="n">
        <v>24.1800537109375</v>
      </c>
      <c r="T47" s="83" t="n">
        <v>1791.93994140625</v>
      </c>
      <c r="U47" s="83" t="n">
        <v>1815</v>
      </c>
      <c r="V47" s="83" t="n">
        <v>1742.589965820312</v>
      </c>
      <c r="W47" s="84" t="n">
        <v>7341800</v>
      </c>
      <c r="X47" s="85" t="n">
        <v>0.6889096783092634</v>
      </c>
      <c r="Y47" s="35" t="n">
        <v>57.32570252002956</v>
      </c>
      <c r="Z47" s="35" t="n">
        <v>67.50890196364277</v>
      </c>
      <c r="AA47" s="35" t="n">
        <v>17.16798095223076</v>
      </c>
      <c r="AB47" s="86" t="n">
        <v>67.4424574278346</v>
      </c>
      <c r="AC47" s="86" t="n">
        <v>53.89471038686349</v>
      </c>
      <c r="AD47" s="86" t="n">
        <v>13.54774704097111</v>
      </c>
      <c r="AE47" s="83" t="n">
        <v>1749.659353191759</v>
      </c>
      <c r="AF47" s="83" t="n">
        <v>1673.069364755635</v>
      </c>
      <c r="AG47" s="83" t="n">
        <v>1516.758894042969</v>
      </c>
      <c r="AH47" s="83" t="n">
        <v>1621.044245605469</v>
      </c>
      <c r="AI47" s="83" t="n">
        <v>1107.91157295227</v>
      </c>
      <c r="AJ47" s="83" t="n">
        <v>1900.086035555704</v>
      </c>
      <c r="AK47" s="83" t="n">
        <v>1663.788745117188</v>
      </c>
      <c r="AL47" s="83" t="n">
        <v>1427.491454678671</v>
      </c>
      <c r="AM47" s="87" t="n">
        <v>0.7412454740791928</v>
      </c>
      <c r="AN47" s="36" t="n">
        <v>28.40472279091821</v>
      </c>
      <c r="AO47" s="88" t="n">
        <v>6.277828571485725</v>
      </c>
      <c r="AP47" s="83" t="n">
        <v>2354.389892578125</v>
      </c>
      <c r="AQ47" s="83" t="n">
        <v>93.53500366210938</v>
      </c>
      <c r="AR47" s="36" t="n">
        <v>-24.4899897662497</v>
      </c>
      <c r="AS47" s="89" t="n">
        <v>74.49682212791416</v>
      </c>
      <c r="AT47" s="33" t="n">
        <v>-0.00782438966034138</v>
      </c>
      <c r="AU47" s="33" t="n">
        <v>0.1856980295842028</v>
      </c>
      <c r="AV47" s="33" t="n">
        <v>-0.1496668203412884</v>
      </c>
      <c r="AW47" s="33" t="n">
        <v>6.489257781866558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-0.01542577407044288</v>
      </c>
      <c r="D48" s="27" t="n">
        <v>20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372.1099853515625</v>
      </c>
      <c r="S48" s="71" t="n">
        <v>-5.83001708984375</v>
      </c>
      <c r="T48" s="72" t="n">
        <v>384.6199951171875</v>
      </c>
      <c r="U48" s="72" t="n">
        <v>386.8299865722656</v>
      </c>
      <c r="V48" s="72" t="n">
        <v>367.6700134277344</v>
      </c>
      <c r="W48" s="73" t="n">
        <v>45999500</v>
      </c>
      <c r="X48" s="74" t="n">
        <v>1.159745745672305</v>
      </c>
      <c r="Y48" s="28" t="n">
        <v>55.31142289856894</v>
      </c>
      <c r="Z48" s="28" t="n">
        <v>55.09456446349854</v>
      </c>
      <c r="AA48" s="28" t="n">
        <v>22.51599949215608</v>
      </c>
      <c r="AB48" s="75" t="n">
        <v>6.364311666281651</v>
      </c>
      <c r="AC48" s="75" t="n">
        <v>5.286355912895979</v>
      </c>
      <c r="AD48" s="75" t="n">
        <v>1.077955753385672</v>
      </c>
      <c r="AE48" s="72" t="n">
        <v>372.3378982632019</v>
      </c>
      <c r="AF48" s="72" t="n">
        <v>365.1723828468763</v>
      </c>
      <c r="AG48" s="72" t="n">
        <v>348.248598022461</v>
      </c>
      <c r="AH48" s="72" t="n">
        <v>379.1094982910156</v>
      </c>
      <c r="AI48" s="72" t="n">
        <v>395.6220495605469</v>
      </c>
      <c r="AJ48" s="72" t="n">
        <v>383.4514398908092</v>
      </c>
      <c r="AK48" s="72" t="n">
        <v>365.6844970703125</v>
      </c>
      <c r="AL48" s="72" t="n">
        <v>347.9175542498158</v>
      </c>
      <c r="AM48" s="76" t="n">
        <v>0.6808270659214735</v>
      </c>
      <c r="AN48" s="29" t="n">
        <v>9.717088344098181</v>
      </c>
      <c r="AO48" s="77" t="n">
        <v>3.421558920297892</v>
      </c>
      <c r="AP48" s="72" t="n">
        <v>498.8299865722656</v>
      </c>
      <c r="AQ48" s="72" t="n">
        <v>297.3800048828125</v>
      </c>
      <c r="AR48" s="29" t="n">
        <v>-25.4034449876331</v>
      </c>
      <c r="AS48" s="78" t="n">
        <v>37.09604728778314</v>
      </c>
      <c r="AT48" s="26" t="n">
        <v>0.02152248764472442</v>
      </c>
      <c r="AU48" s="26" t="n">
        <v>0.07602214293719545</v>
      </c>
      <c r="AV48" s="26" t="n">
        <v>-0.02001529133956104</v>
      </c>
      <c r="AW48" s="26" t="n">
        <v>-0.1725740808913967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Sep 2026, 11:45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5.3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-0.007466221204531109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168.8300018310547</v>
      </c>
      <c r="S7" s="71" t="n">
        <v>-1.270004272460938</v>
      </c>
      <c r="T7" s="72" t="n">
        <v>168.75</v>
      </c>
      <c r="U7" s="72" t="n">
        <v>170.0500030517578</v>
      </c>
      <c r="V7" s="72" t="n">
        <v>168.25</v>
      </c>
      <c r="W7" s="73" t="n">
        <v>8598900</v>
      </c>
      <c r="X7" s="74" t="n">
        <v>1.122640684219528</v>
      </c>
      <c r="Y7" s="28" t="n">
        <v>32.97608911121088</v>
      </c>
      <c r="Z7" s="28" t="n">
        <v>16.16402199181657</v>
      </c>
      <c r="AA7" s="28" t="n">
        <v>32.30886626698864</v>
      </c>
      <c r="AB7" s="75" t="n">
        <v>-2.728132844528233</v>
      </c>
      <c r="AC7" s="75" t="n">
        <v>-2.793763867655905</v>
      </c>
      <c r="AD7" s="75" t="n">
        <v>0.06563102312767244</v>
      </c>
      <c r="AE7" s="72" t="n">
        <v>169.9580404698231</v>
      </c>
      <c r="AF7" s="72" t="n">
        <v>172.514146468209</v>
      </c>
      <c r="AG7" s="72" t="n">
        <v>178.1054000854492</v>
      </c>
      <c r="AH7" s="72" t="n">
        <v>177.4294998168945</v>
      </c>
      <c r="AI7" s="72" t="n">
        <v>171.9490996551514</v>
      </c>
      <c r="AJ7" s="72" t="n">
        <v>177.8571738802344</v>
      </c>
      <c r="AK7" s="72" t="n">
        <v>172.0485000610352</v>
      </c>
      <c r="AL7" s="72" t="n">
        <v>166.2398262418359</v>
      </c>
      <c r="AM7" s="76" t="n">
        <v>0.2229575691320057</v>
      </c>
      <c r="AN7" s="29" t="n">
        <v>6.752367869686261</v>
      </c>
      <c r="AO7" s="77" t="n">
        <v>1.361777289849451</v>
      </c>
      <c r="AP7" s="72" t="n">
        <v>188.1900024414062</v>
      </c>
      <c r="AQ7" s="72" t="n">
        <v>147.1399993896484</v>
      </c>
      <c r="AR7" s="29" t="n">
        <v>-10.28747561464078</v>
      </c>
      <c r="AS7" s="78" t="n">
        <v>52.83800445534305</v>
      </c>
      <c r="AT7" s="26" t="n">
        <v>-0.001064982436727813</v>
      </c>
      <c r="AU7" s="26" t="n">
        <v>-0.05364345511683499</v>
      </c>
      <c r="AV7" s="26" t="n">
        <v>-0.08304363291124972</v>
      </c>
      <c r="AW7" s="26" t="n">
        <v>0.08838323327376196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0.006338815438893031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169.8699951171875</v>
      </c>
      <c r="S8" s="82" t="n">
        <v>1.069992065429688</v>
      </c>
      <c r="T8" s="83" t="n">
        <v>168.8500061035156</v>
      </c>
      <c r="U8" s="83" t="n">
        <v>171.5399932861328</v>
      </c>
      <c r="V8" s="83" t="n">
        <v>168.7200012207031</v>
      </c>
      <c r="W8" s="84" t="n">
        <v>8870900</v>
      </c>
      <c r="X8" s="85" t="n">
        <v>1.161031262863137</v>
      </c>
      <c r="Y8" s="35" t="n">
        <v>53.97650081517762</v>
      </c>
      <c r="Z8" s="35" t="n">
        <v>64.15088519506372</v>
      </c>
      <c r="AA8" s="35" t="n">
        <v>13.20891599035225</v>
      </c>
      <c r="AB8" s="86" t="n">
        <v>0.2070871686922828</v>
      </c>
      <c r="AC8" s="86" t="n">
        <v>0.30342720059159</v>
      </c>
      <c r="AD8" s="86" t="n">
        <v>-0.09634003189930718</v>
      </c>
      <c r="AE8" s="83" t="n">
        <v>168.9898247244167</v>
      </c>
      <c r="AF8" s="83" t="n">
        <v>168.9481678457253</v>
      </c>
      <c r="AG8" s="83" t="n">
        <v>167.5271994018555</v>
      </c>
      <c r="AH8" s="83" t="n">
        <v>159.8791998291016</v>
      </c>
      <c r="AI8" s="83" t="n">
        <v>156.2236000823975</v>
      </c>
      <c r="AJ8" s="83" t="n">
        <v>173.7322176926477</v>
      </c>
      <c r="AK8" s="83" t="n">
        <v>169.2644996643066</v>
      </c>
      <c r="AL8" s="83" t="n">
        <v>164.7967816359655</v>
      </c>
      <c r="AM8" s="87" t="n">
        <v>0.5677633916285542</v>
      </c>
      <c r="AN8" s="36" t="n">
        <v>5.278978211263065</v>
      </c>
      <c r="AO8" s="88" t="n">
        <v>1.42628127678959</v>
      </c>
      <c r="AP8" s="83" t="n">
        <v>176.6000061035156</v>
      </c>
      <c r="AQ8" s="83" t="n">
        <v>133.7299957275391</v>
      </c>
      <c r="AR8" s="36" t="n">
        <v>-3.810878116495231</v>
      </c>
      <c r="AS8" s="89" t="n">
        <v>84.30135442631132</v>
      </c>
      <c r="AT8" s="33" t="n">
        <v>0.006279234488027363</v>
      </c>
      <c r="AU8" s="33" t="n">
        <v>-0.03092018013885156</v>
      </c>
      <c r="AV8" s="33" t="n">
        <v>0.09149900268330358</v>
      </c>
      <c r="AW8" s="33" t="n">
        <v>0.09735136801251221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-0.0001833908335637791</v>
      </c>
      <c r="D9" s="27" t="n">
        <v>4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54.52999877929688</v>
      </c>
      <c r="S9" s="71" t="n">
        <v>-0.01000213623046875</v>
      </c>
      <c r="T9" s="72" t="n">
        <v>54.61000061035156</v>
      </c>
      <c r="U9" s="72" t="n">
        <v>54.81999969482422</v>
      </c>
      <c r="V9" s="72" t="n">
        <v>54.25</v>
      </c>
      <c r="W9" s="73" t="n">
        <v>28808000</v>
      </c>
      <c r="X9" s="74" t="n">
        <v>0.8428261475051082</v>
      </c>
      <c r="Y9" s="28" t="n">
        <v>28.36082219832511</v>
      </c>
      <c r="Z9" s="28" t="n">
        <v>6.779629706600902</v>
      </c>
      <c r="AA9" s="28" t="n">
        <v>26.40723639097928</v>
      </c>
      <c r="AB9" s="75" t="n">
        <v>-0.6559571945243334</v>
      </c>
      <c r="AC9" s="75" t="n">
        <v>-0.3319836440677937</v>
      </c>
      <c r="AD9" s="75" t="n">
        <v>-0.3239735504565397</v>
      </c>
      <c r="AE9" s="72" t="n">
        <v>55.43805360414758</v>
      </c>
      <c r="AF9" s="72" t="n">
        <v>56.36008154100062</v>
      </c>
      <c r="AG9" s="72" t="n">
        <v>57.08400001525879</v>
      </c>
      <c r="AH9" s="72" t="n">
        <v>55.02100002288818</v>
      </c>
      <c r="AI9" s="72" t="n">
        <v>53.72150001525879</v>
      </c>
      <c r="AJ9" s="72" t="n">
        <v>59.09402247303015</v>
      </c>
      <c r="AK9" s="72" t="n">
        <v>56.75049991607666</v>
      </c>
      <c r="AL9" s="72" t="n">
        <v>54.40697735912318</v>
      </c>
      <c r="AM9" s="76" t="n">
        <v>0.02624711671937653</v>
      </c>
      <c r="AN9" s="29" t="n">
        <v>8.259037578238493</v>
      </c>
      <c r="AO9" s="77" t="n">
        <v>1.3378286522907</v>
      </c>
      <c r="AP9" s="72" t="n">
        <v>58.59999847412109</v>
      </c>
      <c r="AQ9" s="72" t="n">
        <v>47.66999816894531</v>
      </c>
      <c r="AR9" s="29" t="n">
        <v>-6.945392151540086</v>
      </c>
      <c r="AS9" s="78" t="n">
        <v>62.76304134322014</v>
      </c>
      <c r="AT9" s="26" t="n">
        <v>-0.02415895245192934</v>
      </c>
      <c r="AU9" s="26" t="n">
        <v>-0.06482597333166207</v>
      </c>
      <c r="AV9" s="26" t="n">
        <v>0.02020576241237881</v>
      </c>
      <c r="AW9" s="26" t="n">
        <v>-0.004381991536623664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0.003687663078005166</v>
      </c>
      <c r="D10" s="34" t="n">
        <v>3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4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62.59999847412109</v>
      </c>
      <c r="S10" s="82" t="n">
        <v>0.2299995422363281</v>
      </c>
      <c r="T10" s="83" t="n">
        <v>63.06999969482422</v>
      </c>
      <c r="U10" s="83" t="n">
        <v>63.40999984741211</v>
      </c>
      <c r="V10" s="83" t="n">
        <v>62.45999908447266</v>
      </c>
      <c r="W10" s="84" t="n">
        <v>38168900</v>
      </c>
      <c r="X10" s="85" t="n">
        <v>1.164581425107964</v>
      </c>
      <c r="Y10" s="35" t="n">
        <v>47.31565963045058</v>
      </c>
      <c r="Z10" s="35" t="n">
        <v>24.84211168791118</v>
      </c>
      <c r="AA10" s="35" t="n">
        <v>21.21130344417632</v>
      </c>
      <c r="AB10" s="86" t="n">
        <v>0.2802186297707507</v>
      </c>
      <c r="AC10" s="86" t="n">
        <v>0.7777601656632216</v>
      </c>
      <c r="AD10" s="86" t="n">
        <v>-0.4975415358924709</v>
      </c>
      <c r="AE10" s="83" t="n">
        <v>63.16149645087845</v>
      </c>
      <c r="AF10" s="83" t="n">
        <v>63.35288361646615</v>
      </c>
      <c r="AG10" s="83" t="n">
        <v>61.65539985656739</v>
      </c>
      <c r="AH10" s="83" t="n">
        <v>59.13090000152588</v>
      </c>
      <c r="AI10" s="83" t="n">
        <v>56.0588498878479</v>
      </c>
      <c r="AJ10" s="83" t="n">
        <v>66.35469567501156</v>
      </c>
      <c r="AK10" s="83" t="n">
        <v>64.00599918365478</v>
      </c>
      <c r="AL10" s="83" t="n">
        <v>61.657302692298</v>
      </c>
      <c r="AM10" s="87" t="n">
        <v>0.2006848874029115</v>
      </c>
      <c r="AN10" s="36" t="n">
        <v>7.338988598920479</v>
      </c>
      <c r="AO10" s="88" t="n">
        <v>2.061442777595161</v>
      </c>
      <c r="AP10" s="83" t="n">
        <v>66.16999816894531</v>
      </c>
      <c r="AQ10" s="83" t="n">
        <v>42.34999847412109</v>
      </c>
      <c r="AR10" s="36" t="n">
        <v>-5.395193884861971</v>
      </c>
      <c r="AS10" s="89" t="n">
        <v>85.01259554759804</v>
      </c>
      <c r="AT10" s="33" t="n">
        <v>-0.02915640175149492</v>
      </c>
      <c r="AU10" s="33" t="n">
        <v>0.008701209940070731</v>
      </c>
      <c r="AV10" s="33" t="n">
        <v>0.1573303438255962</v>
      </c>
      <c r="AW10" s="33" t="n">
        <v>0.400134192708169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-0.008856039721350739</v>
      </c>
      <c r="D11" s="27" t="n">
        <v>9</v>
      </c>
      <c r="E11" s="23" t="inlineStr">
        <is>
          <t>No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81.69999694824219</v>
      </c>
      <c r="S11" s="71" t="n">
        <v>-0.7300033569335938</v>
      </c>
      <c r="T11" s="72" t="n">
        <v>82.91000366210938</v>
      </c>
      <c r="U11" s="72" t="n">
        <v>83.08000183105469</v>
      </c>
      <c r="V11" s="72" t="n">
        <v>81.69999694824219</v>
      </c>
      <c r="W11" s="73" t="n">
        <v>10636300</v>
      </c>
      <c r="X11" s="74" t="n">
        <v>1.061830197814704</v>
      </c>
      <c r="Y11" s="28" t="n">
        <v>36.34573860343212</v>
      </c>
      <c r="Z11" s="28" t="n">
        <v>0</v>
      </c>
      <c r="AA11" s="28" t="n">
        <v>13.77611080992521</v>
      </c>
      <c r="AB11" s="75" t="n">
        <v>-0.7922992947306966</v>
      </c>
      <c r="AC11" s="75" t="n">
        <v>-0.5844539919504724</v>
      </c>
      <c r="AD11" s="75" t="n">
        <v>-0.2078453027802242</v>
      </c>
      <c r="AE11" s="72" t="n">
        <v>82.67376306211092</v>
      </c>
      <c r="AF11" s="72" t="n">
        <v>83.61727208892978</v>
      </c>
      <c r="AG11" s="72" t="n">
        <v>84.78219985961914</v>
      </c>
      <c r="AH11" s="72" t="n">
        <v>84.43950012207031</v>
      </c>
      <c r="AI11" s="72" t="n">
        <v>83.64765022277832</v>
      </c>
      <c r="AJ11" s="72" t="n">
        <v>86.15834712855504</v>
      </c>
      <c r="AK11" s="72" t="n">
        <v>83.81100006103516</v>
      </c>
      <c r="AL11" s="72" t="n">
        <v>81.46365299351528</v>
      </c>
      <c r="AM11" s="76" t="n">
        <v>0.05034278015321737</v>
      </c>
      <c r="AN11" s="29" t="n">
        <v>5.601525016550159</v>
      </c>
      <c r="AO11" s="77" t="n">
        <v>1.222490994111714</v>
      </c>
      <c r="AP11" s="72" t="n">
        <v>90.13999938964844</v>
      </c>
      <c r="AQ11" s="72" t="n">
        <v>75.16000366210938</v>
      </c>
      <c r="AR11" s="29" t="n">
        <v>-9.363215551980009</v>
      </c>
      <c r="AS11" s="78" t="n">
        <v>43.65817858085072</v>
      </c>
      <c r="AT11" s="26" t="n">
        <v>-0.02143970489073532</v>
      </c>
      <c r="AU11" s="26" t="n">
        <v>-0.05570966114005838</v>
      </c>
      <c r="AV11" s="26" t="n">
        <v>-0.0266857925662759</v>
      </c>
      <c r="AW11" s="26" t="n">
        <v>0.05175072898137656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-0.002982393371025016</v>
      </c>
      <c r="D12" s="34" t="n">
        <v>5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110.3199996948242</v>
      </c>
      <c r="S12" s="82" t="n">
        <v>-0.3300018310546875</v>
      </c>
      <c r="T12" s="83" t="n">
        <v>110.1600036621094</v>
      </c>
      <c r="U12" s="83" t="n">
        <v>110.9000015258789</v>
      </c>
      <c r="V12" s="83" t="n">
        <v>109.620002746582</v>
      </c>
      <c r="W12" s="84" t="n">
        <v>5000300</v>
      </c>
      <c r="X12" s="85" t="n">
        <v>0.8146630552104759</v>
      </c>
      <c r="Y12" s="35" t="n">
        <v>37.50026198982601</v>
      </c>
      <c r="Z12" s="35" t="n">
        <v>11.43786775705595</v>
      </c>
      <c r="AA12" s="35" t="n">
        <v>20.71894999257933</v>
      </c>
      <c r="AB12" s="86" t="n">
        <v>-1.446487611046535</v>
      </c>
      <c r="AC12" s="86" t="n">
        <v>-1.269734713488132</v>
      </c>
      <c r="AD12" s="86" t="n">
        <v>-0.1767528975584036</v>
      </c>
      <c r="AE12" s="83" t="n">
        <v>111.4370690200565</v>
      </c>
      <c r="AF12" s="83" t="n">
        <v>112.9800992555235</v>
      </c>
      <c r="AG12" s="83" t="n">
        <v>114.9589994812012</v>
      </c>
      <c r="AH12" s="83" t="n">
        <v>116.1315998840332</v>
      </c>
      <c r="AI12" s="83" t="n">
        <v>116.6881498718262</v>
      </c>
      <c r="AJ12" s="83" t="n">
        <v>117.542236096436</v>
      </c>
      <c r="AK12" s="83" t="n">
        <v>113.1864994049072</v>
      </c>
      <c r="AL12" s="83" t="n">
        <v>108.8307627133785</v>
      </c>
      <c r="AM12" s="87" t="n">
        <v>0.1709512175451381</v>
      </c>
      <c r="AN12" s="36" t="n">
        <v>7.696565782013934</v>
      </c>
      <c r="AO12" s="88" t="n">
        <v>1.457020482468413</v>
      </c>
      <c r="AP12" s="83" t="n">
        <v>125.0100021362305</v>
      </c>
      <c r="AQ12" s="83" t="n">
        <v>105.1900024414062</v>
      </c>
      <c r="AR12" s="36" t="n">
        <v>-11.7510616673678</v>
      </c>
      <c r="AS12" s="89" t="n">
        <v>25.88293305956817</v>
      </c>
      <c r="AT12" s="33" t="n">
        <v>-0.009605886530991925</v>
      </c>
      <c r="AU12" s="33" t="n">
        <v>-0.06468840568742107</v>
      </c>
      <c r="AV12" s="33" t="n">
        <v>-0.02673135262536996</v>
      </c>
      <c r="AW12" s="33" t="n">
        <v>-0.07612430858813846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0.012704338452312</v>
      </c>
      <c r="D13" s="27" t="n">
        <v>1</v>
      </c>
      <c r="E13" s="23" t="inlineStr">
        <is>
          <t>Yes</t>
        </is>
      </c>
      <c r="F13" s="23" t="inlineStr">
        <is>
          <t>Same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8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113.9899978637695</v>
      </c>
      <c r="S13" s="71" t="n">
        <v>1.430000305175781</v>
      </c>
      <c r="T13" s="72" t="n">
        <v>112.5149993896484</v>
      </c>
      <c r="U13" s="72" t="n">
        <v>114.0800018310547</v>
      </c>
      <c r="V13" s="72" t="n">
        <v>112.5149993896484</v>
      </c>
      <c r="W13" s="73" t="n">
        <v>5487800</v>
      </c>
      <c r="X13" s="74" t="n">
        <v>1.099249546553052</v>
      </c>
      <c r="Y13" s="28" t="n">
        <v>54.71319609984714</v>
      </c>
      <c r="Z13" s="28" t="n">
        <v>69.08390444616252</v>
      </c>
      <c r="AA13" s="28" t="n">
        <v>13.12545330993662</v>
      </c>
      <c r="AB13" s="75" t="n">
        <v>0.5383485951454929</v>
      </c>
      <c r="AC13" s="75" t="n">
        <v>0.4934143833334789</v>
      </c>
      <c r="AD13" s="75" t="n">
        <v>0.04493421181201407</v>
      </c>
      <c r="AE13" s="72" t="n">
        <v>113.1656588845098</v>
      </c>
      <c r="AF13" s="72" t="n">
        <v>112.617716087144</v>
      </c>
      <c r="AG13" s="72" t="n">
        <v>111.3227996826172</v>
      </c>
      <c r="AH13" s="72" t="n">
        <v>111.981799697876</v>
      </c>
      <c r="AI13" s="72" t="n">
        <v>113.9550498580933</v>
      </c>
      <c r="AJ13" s="72" t="n">
        <v>115.0557024456822</v>
      </c>
      <c r="AK13" s="72" t="n">
        <v>112.5554988861084</v>
      </c>
      <c r="AL13" s="72" t="n">
        <v>110.0552953265346</v>
      </c>
      <c r="AM13" s="76" t="n">
        <v>0.7868764369541275</v>
      </c>
      <c r="AN13" s="29" t="n">
        <v>4.442614682208847</v>
      </c>
      <c r="AO13" s="77" t="n">
        <v>1.629425351947337</v>
      </c>
      <c r="AP13" s="72" t="n">
        <v>120.4049987792969</v>
      </c>
      <c r="AQ13" s="72" t="n">
        <v>105.0299987792969</v>
      </c>
      <c r="AR13" s="29" t="n">
        <v>-5.327852647784237</v>
      </c>
      <c r="AS13" s="78" t="n">
        <v>58.27641680957826</v>
      </c>
      <c r="AT13" s="26" t="n">
        <v>0.01459723553112635</v>
      </c>
      <c r="AU13" s="26" t="n">
        <v>0.00715671988345723</v>
      </c>
      <c r="AV13" s="26" t="n">
        <v>0.079655198776869</v>
      </c>
      <c r="AW13" s="26" t="n">
        <v>-0.03168538326754289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-0.01193314416642643</v>
      </c>
      <c r="D14" s="34" t="n">
        <v>11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49.68000030517578</v>
      </c>
      <c r="S14" s="82" t="n">
        <v>-0.5999984741210938</v>
      </c>
      <c r="T14" s="83" t="n">
        <v>50.13999938964844</v>
      </c>
      <c r="U14" s="83" t="n">
        <v>50.22999954223633</v>
      </c>
      <c r="V14" s="83" t="n">
        <v>49.56999969482422</v>
      </c>
      <c r="W14" s="84" t="n">
        <v>12868100</v>
      </c>
      <c r="X14" s="85" t="n">
        <v>1.141745522623119</v>
      </c>
      <c r="Y14" s="35" t="n">
        <v>36.725638786887</v>
      </c>
      <c r="Z14" s="35" t="n">
        <v>3.54840853212838</v>
      </c>
      <c r="AA14" s="35" t="n">
        <v>15.06753256833702</v>
      </c>
      <c r="AB14" s="86" t="n">
        <v>-0.6216131318684432</v>
      </c>
      <c r="AC14" s="86" t="n">
        <v>-0.4561359474036089</v>
      </c>
      <c r="AD14" s="86" t="n">
        <v>-0.1654771844648344</v>
      </c>
      <c r="AE14" s="83" t="n">
        <v>50.30279936625035</v>
      </c>
      <c r="AF14" s="83" t="n">
        <v>51.04909095206225</v>
      </c>
      <c r="AG14" s="83" t="n">
        <v>51.72039985656738</v>
      </c>
      <c r="AH14" s="83" t="n">
        <v>51.43229995727539</v>
      </c>
      <c r="AI14" s="83" t="n">
        <v>50.51364999771118</v>
      </c>
      <c r="AJ14" s="83" t="n">
        <v>53.66182973994412</v>
      </c>
      <c r="AK14" s="83" t="n">
        <v>51.33499965667725</v>
      </c>
      <c r="AL14" s="83" t="n">
        <v>49.00816957341038</v>
      </c>
      <c r="AM14" s="87" t="n">
        <v>0.1443660920057715</v>
      </c>
      <c r="AN14" s="36" t="n">
        <v>9.06527748642622</v>
      </c>
      <c r="AO14" s="88" t="n">
        <v>1.521104704132486</v>
      </c>
      <c r="AP14" s="83" t="n">
        <v>54.18999862670898</v>
      </c>
      <c r="AQ14" s="83" t="n">
        <v>42.03499984741211</v>
      </c>
      <c r="AR14" s="36" t="n">
        <v>-8.322565853157871</v>
      </c>
      <c r="AS14" s="89" t="n">
        <v>62.89593768437967</v>
      </c>
      <c r="AT14" s="33" t="n">
        <v>-0.02031155192058087</v>
      </c>
      <c r="AU14" s="33" t="n">
        <v>-0.07278837985441211</v>
      </c>
      <c r="AV14" s="33" t="n">
        <v>-0.04166666360058413</v>
      </c>
      <c r="AW14" s="33" t="n">
        <v>0.09547964667574571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-0.003225092842398247</v>
      </c>
      <c r="D15" s="27" t="n">
        <v>6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194.7100067138672</v>
      </c>
      <c r="S15" s="71" t="n">
        <v>-0.6299896240234375</v>
      </c>
      <c r="T15" s="72" t="n">
        <v>193</v>
      </c>
      <c r="U15" s="72" t="n">
        <v>195.1999969482422</v>
      </c>
      <c r="V15" s="72" t="n">
        <v>192.6100006103516</v>
      </c>
      <c r="W15" s="73" t="n">
        <v>6356900</v>
      </c>
      <c r="X15" s="74" t="n">
        <v>0.9248054561034192</v>
      </c>
      <c r="Y15" s="28" t="n">
        <v>63.24919628949962</v>
      </c>
      <c r="Z15" s="28" t="n">
        <v>86.50693700519949</v>
      </c>
      <c r="AA15" s="28" t="n">
        <v>13.59883447886811</v>
      </c>
      <c r="AB15" s="75" t="n">
        <v>2.63148713742595</v>
      </c>
      <c r="AC15" s="75" t="n">
        <v>1.646058075266769</v>
      </c>
      <c r="AD15" s="75" t="n">
        <v>0.9854290621591808</v>
      </c>
      <c r="AE15" s="72" t="n">
        <v>192.0880824945829</v>
      </c>
      <c r="AF15" s="72" t="n">
        <v>188.7491426919989</v>
      </c>
      <c r="AG15" s="72" t="n">
        <v>184.0952008056641</v>
      </c>
      <c r="AH15" s="72" t="n">
        <v>183.2224008178711</v>
      </c>
      <c r="AI15" s="72" t="n">
        <v>163.4386001586914</v>
      </c>
      <c r="AJ15" s="72" t="n">
        <v>196.0866273496783</v>
      </c>
      <c r="AK15" s="72" t="n">
        <v>188.0350006103516</v>
      </c>
      <c r="AL15" s="72" t="n">
        <v>179.9833738710249</v>
      </c>
      <c r="AM15" s="76" t="n">
        <v>0.9145128878685322</v>
      </c>
      <c r="AN15" s="29" t="n">
        <v>8.563965977814297</v>
      </c>
      <c r="AO15" s="77" t="n">
        <v>1.732555445624436</v>
      </c>
      <c r="AP15" s="72" t="n">
        <v>198.7299957275391</v>
      </c>
      <c r="AQ15" s="72" t="n">
        <v>126.6800003051758</v>
      </c>
      <c r="AR15" s="29" t="n">
        <v>-2.022839581390279</v>
      </c>
      <c r="AS15" s="78" t="n">
        <v>94.42055618448502</v>
      </c>
      <c r="AT15" s="26" t="n">
        <v>0.03536110412423832</v>
      </c>
      <c r="AU15" s="26" t="n">
        <v>0.07136569180521435</v>
      </c>
      <c r="AV15" s="26" t="n">
        <v>0.05493850022900171</v>
      </c>
      <c r="AW15" s="26" t="n">
        <v>0.352434570139238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-0.004541076147611678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41.65000152587891</v>
      </c>
      <c r="S16" s="82" t="n">
        <v>-0.1899986267089844</v>
      </c>
      <c r="T16" s="83" t="n">
        <v>42.02999877929688</v>
      </c>
      <c r="U16" s="83" t="n">
        <v>42.09500122070312</v>
      </c>
      <c r="V16" s="83" t="n">
        <v>41.625</v>
      </c>
      <c r="W16" s="84" t="n">
        <v>5728900</v>
      </c>
      <c r="X16" s="85" t="n">
        <v>1.062083566616364</v>
      </c>
      <c r="Y16" s="35" t="n">
        <v>24.71942687786863</v>
      </c>
      <c r="Z16" s="35" t="n">
        <v>0.9416774905458682</v>
      </c>
      <c r="AA16" s="35" t="n">
        <v>34.80479292536295</v>
      </c>
      <c r="AB16" s="86" t="n">
        <v>-0.6882733899583329</v>
      </c>
      <c r="AC16" s="86" t="n">
        <v>-0.5447025772700131</v>
      </c>
      <c r="AD16" s="86" t="n">
        <v>-0.1435708126883197</v>
      </c>
      <c r="AE16" s="83" t="n">
        <v>42.41840000912527</v>
      </c>
      <c r="AF16" s="83" t="n">
        <v>43.20046101828386</v>
      </c>
      <c r="AG16" s="83" t="n">
        <v>44.40880012512207</v>
      </c>
      <c r="AH16" s="83" t="n">
        <v>44.39780017852783</v>
      </c>
      <c r="AI16" s="83" t="n">
        <v>43.18680006027222</v>
      </c>
      <c r="AJ16" s="83" t="n">
        <v>44.94010019116229</v>
      </c>
      <c r="AK16" s="83" t="n">
        <v>43.30149993896485</v>
      </c>
      <c r="AL16" s="83" t="n">
        <v>41.6628996867674</v>
      </c>
      <c r="AM16" s="87" t="n">
        <v>-0.003935725284797189</v>
      </c>
      <c r="AN16" s="36" t="n">
        <v>7.568330217230872</v>
      </c>
      <c r="AO16" s="88" t="n">
        <v>1.231426767552185</v>
      </c>
      <c r="AP16" s="83" t="n">
        <v>46.45500183105469</v>
      </c>
      <c r="AQ16" s="83" t="n">
        <v>39.72499847412109</v>
      </c>
      <c r="AR16" s="36" t="n">
        <v>-10.343343269365</v>
      </c>
      <c r="AS16" s="89" t="n">
        <v>28.6033000232396</v>
      </c>
      <c r="AT16" s="33" t="n">
        <v>-0.03004185240070523</v>
      </c>
      <c r="AU16" s="33" t="n">
        <v>-0.0817901021726618</v>
      </c>
      <c r="AV16" s="33" t="n">
        <v>-0.06593403491025451</v>
      </c>
      <c r="AW16" s="33" t="n">
        <v>0.03221816854817439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-0.009811305399960668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39.36000061035156</v>
      </c>
      <c r="S17" s="71" t="n">
        <v>-0.3899993896484375</v>
      </c>
      <c r="T17" s="72" t="n">
        <v>39.88000106811523</v>
      </c>
      <c r="U17" s="72" t="n">
        <v>39.88999938964844</v>
      </c>
      <c r="V17" s="72" t="n">
        <v>39.36000061035156</v>
      </c>
      <c r="W17" s="73" t="n">
        <v>25586500</v>
      </c>
      <c r="X17" s="74" t="n">
        <v>1.135279086576539</v>
      </c>
      <c r="Y17" s="28" t="n">
        <v>21.69846442584772</v>
      </c>
      <c r="Z17" s="28" t="n">
        <v>0</v>
      </c>
      <c r="AA17" s="28" t="n">
        <v>28.09772182494467</v>
      </c>
      <c r="AB17" s="75" t="n">
        <v>-0.9635897177926012</v>
      </c>
      <c r="AC17" s="75" t="n">
        <v>-0.7270581755542243</v>
      </c>
      <c r="AD17" s="75" t="n">
        <v>-0.2365315422383769</v>
      </c>
      <c r="AE17" s="72" t="n">
        <v>40.61273918340427</v>
      </c>
      <c r="AF17" s="72" t="n">
        <v>41.72855651743725</v>
      </c>
      <c r="AG17" s="72" t="n">
        <v>43.38459999084473</v>
      </c>
      <c r="AH17" s="72" t="n">
        <v>44.14849987030029</v>
      </c>
      <c r="AI17" s="72" t="n">
        <v>44.48114995956421</v>
      </c>
      <c r="AJ17" s="72" t="n">
        <v>44.20075273204635</v>
      </c>
      <c r="AK17" s="72" t="n">
        <v>41.91649971008301</v>
      </c>
      <c r="AL17" s="72" t="n">
        <v>39.63224668811966</v>
      </c>
      <c r="AM17" s="76" t="n">
        <v>-0.05959192680285987</v>
      </c>
      <c r="AN17" s="29" t="n">
        <v>10.89906379474652</v>
      </c>
      <c r="AO17" s="77" t="n">
        <v>1.550539271913914</v>
      </c>
      <c r="AP17" s="72" t="n">
        <v>47.79999923706055</v>
      </c>
      <c r="AQ17" s="72" t="n">
        <v>39.36000061035156</v>
      </c>
      <c r="AR17" s="29" t="n">
        <v>-17.65690117451977</v>
      </c>
      <c r="AS17" s="78" t="n">
        <v>0</v>
      </c>
      <c r="AT17" s="26" t="n">
        <v>-0.05588865658692277</v>
      </c>
      <c r="AU17" s="26" t="n">
        <v>-0.09120297016142309</v>
      </c>
      <c r="AV17" s="26" t="n">
        <v>-0.141548485927053</v>
      </c>
      <c r="AW17" s="26" t="n">
        <v>-0.07800417248723002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-0.000820521854125067</v>
      </c>
      <c r="D19" s="27" t="n">
        <v>3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767.1799926757812</v>
      </c>
      <c r="S19" s="71" t="n">
        <v>-0.6300048828125</v>
      </c>
      <c r="T19" s="72" t="n">
        <v>764.0700073242188</v>
      </c>
      <c r="U19" s="72" t="n">
        <v>768.9500122070312</v>
      </c>
      <c r="V19" s="72" t="n">
        <v>763.25</v>
      </c>
      <c r="W19" s="73" t="n">
        <v>43983700</v>
      </c>
      <c r="X19" s="74" t="n">
        <v>1.007809407606625</v>
      </c>
      <c r="Y19" s="28" t="n">
        <v>52.46743089769789</v>
      </c>
      <c r="Z19" s="28" t="n">
        <v>68.83316445532061</v>
      </c>
      <c r="AA19" s="28" t="n">
        <v>11.69440528999341</v>
      </c>
      <c r="AB19" s="75" t="n">
        <v>1.239483166902687</v>
      </c>
      <c r="AC19" s="75" t="n">
        <v>0.8388829626452824</v>
      </c>
      <c r="AD19" s="75" t="n">
        <v>0.4006002042574047</v>
      </c>
      <c r="AE19" s="72" t="n">
        <v>766.5646610987433</v>
      </c>
      <c r="AF19" s="72" t="n">
        <v>765.1654514106258</v>
      </c>
      <c r="AG19" s="72" t="n">
        <v>761.1531982421875</v>
      </c>
      <c r="AH19" s="72" t="n">
        <v>752.2445007324219</v>
      </c>
      <c r="AI19" s="72" t="n">
        <v>718.0133996582031</v>
      </c>
      <c r="AJ19" s="72" t="n">
        <v>776.1855832131843</v>
      </c>
      <c r="AK19" s="72" t="n">
        <v>765.3379974365234</v>
      </c>
      <c r="AL19" s="72" t="n">
        <v>754.4904116598626</v>
      </c>
      <c r="AM19" s="76" t="n">
        <v>0.5849034650281801</v>
      </c>
      <c r="AN19" s="29" t="n">
        <v>2.83471768368864</v>
      </c>
      <c r="AO19" s="77" t="n">
        <v>0.8715697947750168</v>
      </c>
      <c r="AP19" s="72" t="n">
        <v>779.3699951171875</v>
      </c>
      <c r="AQ19" s="72" t="n">
        <v>629.280029296875</v>
      </c>
      <c r="AR19" s="29" t="n">
        <v>-1.564084134336396</v>
      </c>
      <c r="AS19" s="78" t="n">
        <v>91.87820293329928</v>
      </c>
      <c r="AT19" s="26" t="n">
        <v>0.006005792337358429</v>
      </c>
      <c r="AU19" s="26" t="n">
        <v>0.001658183828101567</v>
      </c>
      <c r="AV19" s="26" t="n">
        <v>0.04477734635627262</v>
      </c>
      <c r="AW19" s="26" t="n">
        <v>0.1250293464077268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-0.0001484685628316829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741.0999755859375</v>
      </c>
      <c r="S20" s="82" t="n">
        <v>-0.11004638671875</v>
      </c>
      <c r="T20" s="83" t="n">
        <v>735.2899780273438</v>
      </c>
      <c r="U20" s="83" t="n">
        <v>742.6599731445312</v>
      </c>
      <c r="V20" s="83" t="n">
        <v>734.6199951171875</v>
      </c>
      <c r="W20" s="84" t="n">
        <v>29000900</v>
      </c>
      <c r="X20" s="85" t="n">
        <v>0.8766800371338047</v>
      </c>
      <c r="Y20" s="35" t="n">
        <v>63.13379362429247</v>
      </c>
      <c r="Z20" s="35" t="n">
        <v>85.00516305925778</v>
      </c>
      <c r="AA20" s="35" t="n">
        <v>13.33539687548507</v>
      </c>
      <c r="AB20" s="86" t="n">
        <v>6.617818700328826</v>
      </c>
      <c r="AC20" s="86" t="n">
        <v>3.149363798340575</v>
      </c>
      <c r="AD20" s="86" t="n">
        <v>3.468454901988251</v>
      </c>
      <c r="AE20" s="83" t="n">
        <v>731.9691457234513</v>
      </c>
      <c r="AF20" s="83" t="n">
        <v>722.7008571094827</v>
      </c>
      <c r="AG20" s="83" t="n">
        <v>711.8823974609375</v>
      </c>
      <c r="AH20" s="83" t="n">
        <v>714.9759997558593</v>
      </c>
      <c r="AI20" s="83" t="n">
        <v>664.985749206543</v>
      </c>
      <c r="AJ20" s="83" t="n">
        <v>744.9219240627533</v>
      </c>
      <c r="AK20" s="83" t="n">
        <v>719.7049957275391</v>
      </c>
      <c r="AL20" s="83" t="n">
        <v>694.4880673923249</v>
      </c>
      <c r="AM20" s="87" t="n">
        <v>0.9242185958176627</v>
      </c>
      <c r="AN20" s="36" t="n">
        <v>7.007573515513201</v>
      </c>
      <c r="AO20" s="88" t="n">
        <v>1.321727694833367</v>
      </c>
      <c r="AP20" s="83" t="n">
        <v>748.6500244140625</v>
      </c>
      <c r="AQ20" s="83" t="n">
        <v>555.5999755859375</v>
      </c>
      <c r="AR20" s="36" t="n">
        <v>-1.008488423417087</v>
      </c>
      <c r="AS20" s="89" t="n">
        <v>96.08907178529289</v>
      </c>
      <c r="AT20" s="33" t="n">
        <v>0.03372760315262613</v>
      </c>
      <c r="AU20" s="33" t="n">
        <v>0.04274539359398766</v>
      </c>
      <c r="AV20" s="33" t="n">
        <v>0.03450678485529313</v>
      </c>
      <c r="AW20" s="33" t="n">
        <v>0.2063941308642798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-0.0009222820418588462</v>
      </c>
      <c r="D21" s="27" t="n">
        <v>4</v>
      </c>
      <c r="E21" s="23" t="inlineStr">
        <is>
          <t>Same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281.6600036621094</v>
      </c>
      <c r="S21" s="71" t="n">
        <v>-0.260009765625</v>
      </c>
      <c r="T21" s="72" t="n">
        <v>281.3299865722656</v>
      </c>
      <c r="U21" s="72" t="n">
        <v>282.239990234375</v>
      </c>
      <c r="V21" s="72" t="n">
        <v>279.0499877929688</v>
      </c>
      <c r="W21" s="73" t="n">
        <v>27307900</v>
      </c>
      <c r="X21" s="74" t="n">
        <v>1.219634635285122</v>
      </c>
      <c r="Y21" s="28" t="n">
        <v>34.09153058946278</v>
      </c>
      <c r="Z21" s="28" t="n">
        <v>15.23651561687178</v>
      </c>
      <c r="AA21" s="28" t="n">
        <v>34.24811535051956</v>
      </c>
      <c r="AB21" s="75" t="n">
        <v>-3.643627030602602</v>
      </c>
      <c r="AC21" s="75" t="n">
        <v>-2.995193093945173</v>
      </c>
      <c r="AD21" s="75" t="n">
        <v>-0.6484339366574288</v>
      </c>
      <c r="AE21" s="72" t="n">
        <v>284.80517377313</v>
      </c>
      <c r="AF21" s="72" t="n">
        <v>288.8802142696768</v>
      </c>
      <c r="AG21" s="72" t="n">
        <v>294.2752026367187</v>
      </c>
      <c r="AH21" s="72" t="n">
        <v>291.9935015869141</v>
      </c>
      <c r="AI21" s="72" t="n">
        <v>275.526100769043</v>
      </c>
      <c r="AJ21" s="72" t="n">
        <v>299.8053691290318</v>
      </c>
      <c r="AK21" s="72" t="n">
        <v>289.5020050048828</v>
      </c>
      <c r="AL21" s="72" t="n">
        <v>279.1986408807338</v>
      </c>
      <c r="AM21" s="76" t="n">
        <v>0.1194446178800294</v>
      </c>
      <c r="AN21" s="29" t="n">
        <v>7.117991548262467</v>
      </c>
      <c r="AO21" s="77" t="n">
        <v>1.259378288149786</v>
      </c>
      <c r="AP21" s="72" t="n">
        <v>305.1799926757812</v>
      </c>
      <c r="AQ21" s="72" t="n">
        <v>228.8999938964844</v>
      </c>
      <c r="AR21" s="29" t="n">
        <v>-7.706923644453711</v>
      </c>
      <c r="AS21" s="78" t="n">
        <v>69.16624358932812</v>
      </c>
      <c r="AT21" s="26" t="n">
        <v>-0.01320810394986838</v>
      </c>
      <c r="AU21" s="26" t="n">
        <v>-0.05871739691585121</v>
      </c>
      <c r="AV21" s="26" t="n">
        <v>-0.05770967779151204</v>
      </c>
      <c r="AW21" s="26" t="n">
        <v>0.1442151424759033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0.0005470210670406317</v>
      </c>
      <c r="D22" s="34" t="n">
        <v>1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146.3300018310547</v>
      </c>
      <c r="S22" s="82" t="n">
        <v>0.0800018310546875</v>
      </c>
      <c r="T22" s="83" t="n">
        <v>138.4700012207031</v>
      </c>
      <c r="U22" s="83" t="n">
        <v>147.1999969482422</v>
      </c>
      <c r="V22" s="83" t="n">
        <v>136.8999938964844</v>
      </c>
      <c r="W22" s="84" t="n">
        <v>65335900</v>
      </c>
      <c r="X22" s="85" t="n">
        <v>1.113031488212565</v>
      </c>
      <c r="Y22" s="35" t="n">
        <v>59.66117315470079</v>
      </c>
      <c r="Z22" s="35" t="n">
        <v>88.04245222664262</v>
      </c>
      <c r="AA22" s="35" t="n">
        <v>16.78208144520954</v>
      </c>
      <c r="AB22" s="86" t="n">
        <v>3.186758846052371</v>
      </c>
      <c r="AC22" s="86" t="n">
        <v>-2.334850971675173</v>
      </c>
      <c r="AD22" s="86" t="n">
        <v>5.521609817727543</v>
      </c>
      <c r="AE22" s="83" t="n">
        <v>134.7410026751404</v>
      </c>
      <c r="AF22" s="83" t="n">
        <v>126.6413023305861</v>
      </c>
      <c r="AG22" s="83" t="n">
        <v>126.6921995544434</v>
      </c>
      <c r="AH22" s="83" t="n">
        <v>165.7995999908447</v>
      </c>
      <c r="AI22" s="83" t="n">
        <v>114.3715499305725</v>
      </c>
      <c r="AJ22" s="83" t="n">
        <v>150.5263595162371</v>
      </c>
      <c r="AK22" s="83" t="n">
        <v>120.1274993896484</v>
      </c>
      <c r="AL22" s="83" t="n">
        <v>89.72863926305978</v>
      </c>
      <c r="AM22" s="87" t="n">
        <v>0.9309783711016185</v>
      </c>
      <c r="AN22" s="36" t="n">
        <v>50.61099295505386</v>
      </c>
      <c r="AO22" s="88" t="n">
        <v>8.640116821264074</v>
      </c>
      <c r="AP22" s="83" t="n">
        <v>302</v>
      </c>
      <c r="AQ22" s="83" t="n">
        <v>28.1200008392334</v>
      </c>
      <c r="AR22" s="36" t="n">
        <v>-51.54635700958454</v>
      </c>
      <c r="AS22" s="89" t="n">
        <v>43.16123899300599</v>
      </c>
      <c r="AT22" s="33" t="n">
        <v>0.2744295612260905</v>
      </c>
      <c r="AU22" s="33" t="n">
        <v>0.2650644432217244</v>
      </c>
      <c r="AV22" s="33" t="n">
        <v>-0.4207275979672425</v>
      </c>
      <c r="AW22" s="33" t="n">
        <v>2.481560934594504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-0.003263828917556832</v>
      </c>
      <c r="D24" s="27" t="n">
        <v>13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335.9200134277344</v>
      </c>
      <c r="S24" s="71" t="n">
        <v>-1.0999755859375</v>
      </c>
      <c r="T24" s="72" t="n">
        <v>336.7200012207031</v>
      </c>
      <c r="U24" s="72" t="n">
        <v>338.9100036621094</v>
      </c>
      <c r="V24" s="72" t="n">
        <v>334.2999877929688</v>
      </c>
      <c r="W24" s="73" t="n">
        <v>24733100</v>
      </c>
      <c r="X24" s="74" t="n">
        <v>0.5749722226516474</v>
      </c>
      <c r="Y24" s="28" t="n">
        <v>61.32249689905161</v>
      </c>
      <c r="Z24" s="28" t="n">
        <v>73.41991461278673</v>
      </c>
      <c r="AA24" s="28" t="n">
        <v>19.60162676611886</v>
      </c>
      <c r="AB24" s="75" t="n">
        <v>6.017515964981385</v>
      </c>
      <c r="AC24" s="75" t="n">
        <v>5.207124463901379</v>
      </c>
      <c r="AD24" s="75" t="n">
        <v>0.810391501080006</v>
      </c>
      <c r="AE24" s="72" t="n">
        <v>335.2545523907749</v>
      </c>
      <c r="AF24" s="72" t="n">
        <v>328.8243814336952</v>
      </c>
      <c r="AG24" s="72" t="n">
        <v>321.6757995605469</v>
      </c>
      <c r="AH24" s="72" t="n">
        <v>311.1021997070313</v>
      </c>
      <c r="AI24" s="72" t="n">
        <v>287.4504493713379</v>
      </c>
      <c r="AJ24" s="72" t="n">
        <v>344.6892542004958</v>
      </c>
      <c r="AK24" s="72" t="n">
        <v>328.0714996337891</v>
      </c>
      <c r="AL24" s="72" t="n">
        <v>311.4537450670823</v>
      </c>
      <c r="AM24" s="76" t="n">
        <v>0.7361484447986009</v>
      </c>
      <c r="AN24" s="29" t="n">
        <v>10.13056884566711</v>
      </c>
      <c r="AO24" s="77" t="n">
        <v>2.072797219759341</v>
      </c>
      <c r="AP24" s="72" t="n">
        <v>345.3399963378906</v>
      </c>
      <c r="AQ24" s="72" t="n">
        <v>243.4199981689453</v>
      </c>
      <c r="AR24" s="29" t="n">
        <v>-2.7277416488241</v>
      </c>
      <c r="AS24" s="78" t="n">
        <v>90.75747343073786</v>
      </c>
      <c r="AT24" s="26" t="n">
        <v>-0.003204707929571615</v>
      </c>
      <c r="AU24" s="26" t="n">
        <v>0.08396263324852282</v>
      </c>
      <c r="AV24" s="26" t="n">
        <v>0.2208614242387104</v>
      </c>
      <c r="AW24" s="26" t="n">
        <v>0.2356361050830305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0.02383629417553723</v>
      </c>
      <c r="D25" s="34" t="n">
        <v>5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629.260009765625</v>
      </c>
      <c r="S25" s="82" t="n">
        <v>14.6500244140625</v>
      </c>
      <c r="T25" s="83" t="n">
        <v>600.27001953125</v>
      </c>
      <c r="U25" s="83" t="n">
        <v>630.7999877929688</v>
      </c>
      <c r="V25" s="83" t="n">
        <v>599.239990234375</v>
      </c>
      <c r="W25" s="84" t="n">
        <v>25318900</v>
      </c>
      <c r="X25" s="85" t="n">
        <v>1.173922125058276</v>
      </c>
      <c r="Y25" s="35" t="n">
        <v>72.82495971578706</v>
      </c>
      <c r="Z25" s="35" t="n">
        <v>99.10880894899785</v>
      </c>
      <c r="AA25" s="35" t="n">
        <v>23.57708099884132</v>
      </c>
      <c r="AB25" s="86" t="n">
        <v>33.78287702527109</v>
      </c>
      <c r="AC25" s="86" t="n">
        <v>18.73146784262314</v>
      </c>
      <c r="AD25" s="86" t="n">
        <v>15.05140918264795</v>
      </c>
      <c r="AE25" s="83" t="n">
        <v>585.1146832864815</v>
      </c>
      <c r="AF25" s="83" t="n">
        <v>539.7198925486434</v>
      </c>
      <c r="AG25" s="83" t="n">
        <v>502.1192028808593</v>
      </c>
      <c r="AH25" s="83" t="n">
        <v>497.6026016235352</v>
      </c>
      <c r="AI25" s="83" t="n">
        <v>362.7059505462647</v>
      </c>
      <c r="AJ25" s="83" t="n">
        <v>634.6392194160773</v>
      </c>
      <c r="AK25" s="83" t="n">
        <v>520.4060028076171</v>
      </c>
      <c r="AL25" s="83" t="n">
        <v>406.1727861991571</v>
      </c>
      <c r="AM25" s="87" t="n">
        <v>0.9764551423388096</v>
      </c>
      <c r="AN25" s="36" t="n">
        <v>43.9015753054984</v>
      </c>
      <c r="AO25" s="88" t="n">
        <v>4.06455012061249</v>
      </c>
      <c r="AP25" s="83" t="n">
        <v>630.7999877929688</v>
      </c>
      <c r="AQ25" s="83" t="n">
        <v>154.7799987792969</v>
      </c>
      <c r="AR25" s="36" t="n">
        <v>-0.2441309538910752</v>
      </c>
      <c r="AS25" s="89" t="n">
        <v>99.67648878978073</v>
      </c>
      <c r="AT25" s="33" t="n">
        <v>0.1544148283095885</v>
      </c>
      <c r="AU25" s="33" t="n">
        <v>0.3132017600563504</v>
      </c>
      <c r="AV25" s="33" t="n">
        <v>0.181553600675344</v>
      </c>
      <c r="AW25" s="33" t="n">
        <v>1.938270447354115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0.0004412910035951345</v>
      </c>
      <c r="D26" s="27" t="n">
        <v>12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249.3800048828125</v>
      </c>
      <c r="S26" s="71" t="n">
        <v>0.1100006103515625</v>
      </c>
      <c r="T26" s="72" t="n">
        <v>246.0200042724609</v>
      </c>
      <c r="U26" s="72" t="n">
        <v>250.4299926757812</v>
      </c>
      <c r="V26" s="72" t="n">
        <v>245.6000061035156</v>
      </c>
      <c r="W26" s="73" t="n">
        <v>33040100</v>
      </c>
      <c r="X26" s="74" t="n">
        <v>0.9325152023649237</v>
      </c>
      <c r="Y26" s="28" t="n">
        <v>44.1951819131943</v>
      </c>
      <c r="Z26" s="28" t="n">
        <v>30.20216544272735</v>
      </c>
      <c r="AA26" s="28" t="n">
        <v>10.6466317537155</v>
      </c>
      <c r="AB26" s="75" t="n">
        <v>-1.880795047370896</v>
      </c>
      <c r="AC26" s="75" t="n">
        <v>-1.481991854529018</v>
      </c>
      <c r="AD26" s="75" t="n">
        <v>-0.3988031928418776</v>
      </c>
      <c r="AE26" s="72" t="n">
        <v>252.146952980004</v>
      </c>
      <c r="AF26" s="72" t="n">
        <v>254.3696150989054</v>
      </c>
      <c r="AG26" s="72" t="n">
        <v>256.1794000244141</v>
      </c>
      <c r="AH26" s="72" t="n">
        <v>254.6409999084473</v>
      </c>
      <c r="AI26" s="72" t="n">
        <v>240.7339499664307</v>
      </c>
      <c r="AJ26" s="72" t="n">
        <v>263.8332845973122</v>
      </c>
      <c r="AK26" s="72" t="n">
        <v>254.6355003356934</v>
      </c>
      <c r="AL26" s="72" t="n">
        <v>245.4377160740746</v>
      </c>
      <c r="AM26" s="76" t="n">
        <v>0.2143064403667627</v>
      </c>
      <c r="AN26" s="29" t="n">
        <v>7.224274894500639</v>
      </c>
      <c r="AO26" s="77" t="n">
        <v>2.393855264524056</v>
      </c>
      <c r="AP26" s="72" t="n">
        <v>287.2000122070312</v>
      </c>
      <c r="AQ26" s="72" t="n">
        <v>196</v>
      </c>
      <c r="AR26" s="29" t="n">
        <v>-13.16852566738604</v>
      </c>
      <c r="AS26" s="78" t="n">
        <v>58.5306992740699</v>
      </c>
      <c r="AT26" s="26" t="n">
        <v>-0.007205691074492315</v>
      </c>
      <c r="AU26" s="26" t="n">
        <v>-0.04474064500502317</v>
      </c>
      <c r="AV26" s="26" t="n">
        <v>0.09854196254475012</v>
      </c>
      <c r="AW26" s="26" t="n">
        <v>0.08040896356321348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0.02149939152665481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91.69999694824219</v>
      </c>
      <c r="S27" s="82" t="n">
        <v>1.930000305175781</v>
      </c>
      <c r="T27" s="83" t="n">
        <v>88.94000244140625</v>
      </c>
      <c r="U27" s="83" t="n">
        <v>91.86000061035156</v>
      </c>
      <c r="V27" s="83" t="n">
        <v>88.76000213623047</v>
      </c>
      <c r="W27" s="84" t="n">
        <v>5474600</v>
      </c>
      <c r="X27" s="85" t="n">
        <v>1.186156809470881</v>
      </c>
      <c r="Y27" s="35" t="n">
        <v>64.68402923099273</v>
      </c>
      <c r="Z27" s="35" t="n">
        <v>96.69667766144879</v>
      </c>
      <c r="AA27" s="35" t="n">
        <v>20.92916529924477</v>
      </c>
      <c r="AB27" s="86" t="n">
        <v>2.276097415569424</v>
      </c>
      <c r="AC27" s="86" t="n">
        <v>1.775703649241115</v>
      </c>
      <c r="AD27" s="86" t="n">
        <v>0.5003937663283093</v>
      </c>
      <c r="AE27" s="83" t="n">
        <v>88.97366692735974</v>
      </c>
      <c r="AF27" s="83" t="n">
        <v>86.40116583024277</v>
      </c>
      <c r="AG27" s="83" t="n">
        <v>81.36909957885742</v>
      </c>
      <c r="AH27" s="83" t="n">
        <v>79.85859992980957</v>
      </c>
      <c r="AI27" s="83" t="n">
        <v>77.52290002822876</v>
      </c>
      <c r="AJ27" s="83" t="n">
        <v>91.8755546676593</v>
      </c>
      <c r="AK27" s="83" t="n">
        <v>86.24949951171875</v>
      </c>
      <c r="AL27" s="83" t="n">
        <v>80.6234443557782</v>
      </c>
      <c r="AM27" s="87" t="n">
        <v>0.9843977960977024</v>
      </c>
      <c r="AN27" s="36" t="n">
        <v>13.04600070212844</v>
      </c>
      <c r="AO27" s="88" t="n">
        <v>2.561041520623754</v>
      </c>
      <c r="AP27" s="83" t="n">
        <v>92.65000152587891</v>
      </c>
      <c r="AQ27" s="83" t="n">
        <v>62.94499969482422</v>
      </c>
      <c r="AR27" s="36" t="n">
        <v>-1.025369198047299</v>
      </c>
      <c r="AS27" s="89" t="n">
        <v>96.80186999132398</v>
      </c>
      <c r="AT27" s="33" t="n">
        <v>0.05499308421528104</v>
      </c>
      <c r="AU27" s="33" t="n">
        <v>0.06171117323336062</v>
      </c>
      <c r="AV27" s="33" t="n">
        <v>0.1980663163232259</v>
      </c>
      <c r="AW27" s="33" t="n">
        <v>0.1921476746116715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-0.07884291981353952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306.3399963378906</v>
      </c>
      <c r="S28" s="71" t="n">
        <v>-26.22000122070312</v>
      </c>
      <c r="T28" s="72" t="n">
        <v>319.2300109863281</v>
      </c>
      <c r="U28" s="72" t="n">
        <v>326</v>
      </c>
      <c r="V28" s="72" t="n">
        <v>303.6499938964844</v>
      </c>
      <c r="W28" s="73" t="n">
        <v>9559500</v>
      </c>
      <c r="X28" s="74" t="n">
        <v>1.840715837145894</v>
      </c>
      <c r="Y28" s="28" t="n">
        <v>60.21837912066923</v>
      </c>
      <c r="Z28" s="28" t="n">
        <v>69.03422956680669</v>
      </c>
      <c r="AA28" s="28" t="n">
        <v>22.65534204539873</v>
      </c>
      <c r="AB28" s="75" t="n">
        <v>13.96530815834416</v>
      </c>
      <c r="AC28" s="75" t="n">
        <v>4.677710564826819</v>
      </c>
      <c r="AD28" s="75" t="n">
        <v>9.287597593517338</v>
      </c>
      <c r="AE28" s="72" t="n">
        <v>298.2219653070683</v>
      </c>
      <c r="AF28" s="72" t="n">
        <v>276.6198551251294</v>
      </c>
      <c r="AG28" s="72" t="n">
        <v>263.3497994995117</v>
      </c>
      <c r="AH28" s="72" t="n">
        <v>288.6125991821289</v>
      </c>
      <c r="AI28" s="72" t="n">
        <v>210.9781248092651</v>
      </c>
      <c r="AJ28" s="72" t="n">
        <v>328.4656713429828</v>
      </c>
      <c r="AK28" s="72" t="n">
        <v>265.2794998168945</v>
      </c>
      <c r="AL28" s="72" t="n">
        <v>202.0933282908063</v>
      </c>
      <c r="AM28" s="76" t="n">
        <v>0.8249167937326527</v>
      </c>
      <c r="AN28" s="29" t="n">
        <v>47.63743264722804</v>
      </c>
      <c r="AO28" s="77" t="n">
        <v>6.186536466961291</v>
      </c>
      <c r="AP28" s="72" t="n">
        <v>452.7000122070312</v>
      </c>
      <c r="AQ28" s="72" t="n">
        <v>100.0199966430664</v>
      </c>
      <c r="AR28" s="29" t="n">
        <v>-32.33046430805185</v>
      </c>
      <c r="AS28" s="78" t="n">
        <v>58.50062112674609</v>
      </c>
      <c r="AT28" s="26" t="n">
        <v>0.1564364039117339</v>
      </c>
      <c r="AU28" s="26" t="n">
        <v>0.268173536322311</v>
      </c>
      <c r="AV28" s="26" t="n">
        <v>-0.1189784479418166</v>
      </c>
      <c r="AW28" s="26" t="n">
        <v>1.802488365016039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0.01800603266584178</v>
      </c>
      <c r="D29" s="34" t="n">
        <v>7</v>
      </c>
      <c r="E29" s="30" t="inlineStr">
        <is>
          <t>Yes</t>
        </is>
      </c>
      <c r="F29" s="30" t="inlineStr">
        <is>
          <t>Same</t>
        </is>
      </c>
      <c r="G29" s="30" t="inlineStr">
        <is>
          <t>Yes</t>
        </is>
      </c>
      <c r="H29" s="30" t="inlineStr">
        <is>
          <t>Same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61.06000137329102</v>
      </c>
      <c r="S29" s="82" t="n">
        <v>1.080001831054688</v>
      </c>
      <c r="T29" s="83" t="n">
        <v>59.20999908447266</v>
      </c>
      <c r="U29" s="83" t="n">
        <v>63.20000076293945</v>
      </c>
      <c r="V29" s="83" t="n">
        <v>58.31999969482422</v>
      </c>
      <c r="W29" s="84" t="n">
        <v>8772000</v>
      </c>
      <c r="X29" s="85" t="n">
        <v>0.8909473171028978</v>
      </c>
      <c r="Y29" s="35" t="n">
        <v>48.1107848022371</v>
      </c>
      <c r="Z29" s="35" t="n">
        <v>38.16719290043483</v>
      </c>
      <c r="AA29" s="35" t="n">
        <v>10.15069657547567</v>
      </c>
      <c r="AB29" s="86" t="n">
        <v>-1.026486254871259</v>
      </c>
      <c r="AC29" s="86" t="n">
        <v>-1.349951618748332</v>
      </c>
      <c r="AD29" s="86" t="n">
        <v>0.3234653638770735</v>
      </c>
      <c r="AE29" s="83" t="n">
        <v>61.04321552197076</v>
      </c>
      <c r="AF29" s="83" t="n">
        <v>61.69069344694959</v>
      </c>
      <c r="AG29" s="83" t="n">
        <v>62.65839973449707</v>
      </c>
      <c r="AH29" s="83" t="n">
        <v>74.2981999206543</v>
      </c>
      <c r="AI29" s="83" t="n">
        <v>81.58522487640381</v>
      </c>
      <c r="AJ29" s="83" t="n">
        <v>65.27229745376327</v>
      </c>
      <c r="AK29" s="83" t="n">
        <v>60.77150001525879</v>
      </c>
      <c r="AL29" s="83" t="n">
        <v>56.2707025767543</v>
      </c>
      <c r="AM29" s="87" t="n">
        <v>0.5320500269090194</v>
      </c>
      <c r="AN29" s="36" t="n">
        <v>14.81219794599246</v>
      </c>
      <c r="AO29" s="88" t="n">
        <v>6.971611191132003</v>
      </c>
      <c r="AP29" s="83" t="n">
        <v>133.8600006103516</v>
      </c>
      <c r="AQ29" s="83" t="n">
        <v>47.5</v>
      </c>
      <c r="AR29" s="36" t="n">
        <v>-54.38517772681889</v>
      </c>
      <c r="AS29" s="89" t="n">
        <v>15.7017152355898</v>
      </c>
      <c r="AT29" s="33" t="n">
        <v>-0.02631155693303444</v>
      </c>
      <c r="AU29" s="33" t="n">
        <v>-0.01532006086044835</v>
      </c>
      <c r="AV29" s="33" t="n">
        <v>-0.06949102685809527</v>
      </c>
      <c r="AW29" s="33" t="n">
        <v>-0.1593005138050239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-0.01304263503248537</v>
      </c>
      <c r="D30" s="27" t="n">
        <v>18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350.3599853515625</v>
      </c>
      <c r="S30" s="71" t="n">
        <v>-4.6300048828125</v>
      </c>
      <c r="T30" s="72" t="n">
        <v>349.2099914550781</v>
      </c>
      <c r="U30" s="72" t="n">
        <v>351.4400024414062</v>
      </c>
      <c r="V30" s="72" t="n">
        <v>346.8900146484375</v>
      </c>
      <c r="W30" s="73" t="n">
        <v>20930400</v>
      </c>
      <c r="X30" s="74" t="n">
        <v>0.7568438731079491</v>
      </c>
      <c r="Y30" s="28" t="n">
        <v>41.99766263665059</v>
      </c>
      <c r="Z30" s="28" t="n">
        <v>39.4415343328822</v>
      </c>
      <c r="AA30" s="28" t="n">
        <v>23.34183869515649</v>
      </c>
      <c r="AB30" s="75" t="n">
        <v>-6.671275064486167</v>
      </c>
      <c r="AC30" s="75" t="n">
        <v>-7.871522101493683</v>
      </c>
      <c r="AD30" s="75" t="n">
        <v>1.200247037007516</v>
      </c>
      <c r="AE30" s="72" t="n">
        <v>355.0124006896782</v>
      </c>
      <c r="AF30" s="72" t="n">
        <v>360.2854237621209</v>
      </c>
      <c r="AG30" s="72" t="n">
        <v>377.0579992675781</v>
      </c>
      <c r="AH30" s="72" t="n">
        <v>390.9869998168945</v>
      </c>
      <c r="AI30" s="72" t="n">
        <v>368.5923001098633</v>
      </c>
      <c r="AJ30" s="72" t="n">
        <v>378.7044797177961</v>
      </c>
      <c r="AK30" s="72" t="n">
        <v>358.9684967041015</v>
      </c>
      <c r="AL30" s="72" t="n">
        <v>339.232513690407</v>
      </c>
      <c r="AM30" s="76" t="n">
        <v>0.281908219454645</v>
      </c>
      <c r="AN30" s="29" t="n">
        <v>10.99594153520549</v>
      </c>
      <c r="AO30" s="77" t="n">
        <v>3.254508704093599</v>
      </c>
      <c r="AP30" s="72" t="n">
        <v>495</v>
      </c>
      <c r="AQ30" s="72" t="n">
        <v>289.9599914550781</v>
      </c>
      <c r="AR30" s="29" t="n">
        <v>-29.22020497948232</v>
      </c>
      <c r="AS30" s="78" t="n">
        <v>29.45766259234789</v>
      </c>
      <c r="AT30" s="26" t="n">
        <v>0.008810819654902602</v>
      </c>
      <c r="AU30" s="26" t="n">
        <v>-0.01788418752442333</v>
      </c>
      <c r="AV30" s="26" t="n">
        <v>-0.07534775549501238</v>
      </c>
      <c r="AW30" s="26" t="n">
        <v>0.0123085211583982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-0.02951542087116588</v>
      </c>
      <c r="D31" s="34" t="n">
        <v>23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88.12000274658203</v>
      </c>
      <c r="S31" s="82" t="n">
        <v>-2.680000305175781</v>
      </c>
      <c r="T31" s="83" t="n">
        <v>89.59999847412109</v>
      </c>
      <c r="U31" s="83" t="n">
        <v>90.48000335693359</v>
      </c>
      <c r="V31" s="83" t="n">
        <v>88.04000091552734</v>
      </c>
      <c r="W31" s="84" t="n">
        <v>3459600</v>
      </c>
      <c r="X31" s="85" t="n">
        <v>1.190283275446537</v>
      </c>
      <c r="Y31" s="35" t="n">
        <v>36.47737086076834</v>
      </c>
      <c r="Z31" s="35" t="n">
        <v>0.4975237683131543</v>
      </c>
      <c r="AA31" s="35" t="n">
        <v>13.99412513703911</v>
      </c>
      <c r="AB31" s="86" t="n">
        <v>-1.941603420568413</v>
      </c>
      <c r="AC31" s="86" t="n">
        <v>-1.04918893611091</v>
      </c>
      <c r="AD31" s="86" t="n">
        <v>-0.8924144844575026</v>
      </c>
      <c r="AE31" s="83" t="n">
        <v>92.11656111762764</v>
      </c>
      <c r="AF31" s="83" t="n">
        <v>94.75412652808743</v>
      </c>
      <c r="AG31" s="83" t="n">
        <v>94.75200042724609</v>
      </c>
      <c r="AH31" s="83" t="n">
        <v>100.3987999725342</v>
      </c>
      <c r="AI31" s="83" t="n">
        <v>105.8362498855591</v>
      </c>
      <c r="AJ31" s="83" t="n">
        <v>105.2319162175437</v>
      </c>
      <c r="AK31" s="83" t="n">
        <v>96.10550117492676</v>
      </c>
      <c r="AL31" s="83" t="n">
        <v>86.97908613230977</v>
      </c>
      <c r="AM31" s="87" t="n">
        <v>0.0625062858167527</v>
      </c>
      <c r="AN31" s="36" t="n">
        <v>18.99249248178938</v>
      </c>
      <c r="AO31" s="88" t="n">
        <v>4.062360313436505</v>
      </c>
      <c r="AP31" s="83" t="n">
        <v>135.2400054931641</v>
      </c>
      <c r="AQ31" s="83" t="n">
        <v>77.69999694824219</v>
      </c>
      <c r="AR31" s="36" t="n">
        <v>-34.84176340776901</v>
      </c>
      <c r="AS31" s="89" t="n">
        <v>18.10914885458329</v>
      </c>
      <c r="AT31" s="33" t="n">
        <v>-0.05043103611284994</v>
      </c>
      <c r="AU31" s="33" t="n">
        <v>-0.1761405805829482</v>
      </c>
      <c r="AV31" s="33" t="n">
        <v>-0.1492566017684462</v>
      </c>
      <c r="AW31" s="33" t="n">
        <v>-0.03683457422532121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0.03716911013605873</v>
      </c>
      <c r="D32" s="27" t="n">
        <v>4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90.12999725341797</v>
      </c>
      <c r="S32" s="71" t="n">
        <v>3.229995727539062</v>
      </c>
      <c r="T32" s="72" t="n">
        <v>88.90499877929688</v>
      </c>
      <c r="U32" s="72" t="n">
        <v>91.12300109863281</v>
      </c>
      <c r="V32" s="72" t="n">
        <v>85.93599700927734</v>
      </c>
      <c r="W32" s="73" t="n">
        <v>33748900</v>
      </c>
      <c r="X32" s="74" t="n">
        <v>1.165710954016126</v>
      </c>
      <c r="Y32" s="28" t="n">
        <v>53.92956966968482</v>
      </c>
      <c r="Z32" s="28" t="n">
        <v>45.06079311499312</v>
      </c>
      <c r="AA32" s="28" t="n">
        <v>11.27411648321548</v>
      </c>
      <c r="AB32" s="75" t="n">
        <v>-0.580589601307409</v>
      </c>
      <c r="AC32" s="75" t="n">
        <v>-0.8663743769316371</v>
      </c>
      <c r="AD32" s="75" t="n">
        <v>0.2857847756242281</v>
      </c>
      <c r="AE32" s="72" t="n">
        <v>86.33585515411691</v>
      </c>
      <c r="AF32" s="72" t="n">
        <v>86.640411389026</v>
      </c>
      <c r="AG32" s="72" t="n">
        <v>85.46920043945312</v>
      </c>
      <c r="AH32" s="72" t="n">
        <v>94.75214988708495</v>
      </c>
      <c r="AI32" s="72" t="n">
        <v>92.17637500762939</v>
      </c>
      <c r="AJ32" s="72" t="n">
        <v>95.85947166149899</v>
      </c>
      <c r="AK32" s="72" t="n">
        <v>86.16050033569336</v>
      </c>
      <c r="AL32" s="72" t="n">
        <v>76.46152900988773</v>
      </c>
      <c r="AM32" s="76" t="n">
        <v>0.7046349444895844</v>
      </c>
      <c r="AN32" s="29" t="n">
        <v>22.51373027783516</v>
      </c>
      <c r="AO32" s="77" t="n">
        <v>6.187743836127987</v>
      </c>
      <c r="AP32" s="72" t="n">
        <v>153.1999969482422</v>
      </c>
      <c r="AQ32" s="72" t="n">
        <v>60.54999923706055</v>
      </c>
      <c r="AR32" s="29" t="n">
        <v>-41.16840793158246</v>
      </c>
      <c r="AS32" s="78" t="n">
        <v>31.92660415229293</v>
      </c>
      <c r="AT32" s="26" t="n">
        <v>0.1283174806263707</v>
      </c>
      <c r="AU32" s="26" t="n">
        <v>0.02373916760741435</v>
      </c>
      <c r="AV32" s="26" t="n">
        <v>-0.08738360364662801</v>
      </c>
      <c r="AW32" s="26" t="n">
        <v>0.2586230482504597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-0.025116849079444</v>
      </c>
      <c r="D33" s="34" t="n">
        <v>22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536.02001953125</v>
      </c>
      <c r="S33" s="82" t="n">
        <v>-13.80999755859375</v>
      </c>
      <c r="T33" s="83" t="n">
        <v>535.969970703125</v>
      </c>
      <c r="U33" s="83" t="n">
        <v>549.8499755859375</v>
      </c>
      <c r="V33" s="83" t="n">
        <v>530.4500122070312</v>
      </c>
      <c r="W33" s="84" t="n">
        <v>7963000</v>
      </c>
      <c r="X33" s="85" t="n">
        <v>0.7184547133534412</v>
      </c>
      <c r="Y33" s="35" t="n">
        <v>54.0948300199157</v>
      </c>
      <c r="Z33" s="35" t="n">
        <v>33.35202360992208</v>
      </c>
      <c r="AA33" s="35" t="n">
        <v>21.66935392696292</v>
      </c>
      <c r="AB33" s="86" t="n">
        <v>26.05957031251808</v>
      </c>
      <c r="AC33" s="86" t="n">
        <v>27.76551648084327</v>
      </c>
      <c r="AD33" s="86" t="n">
        <v>-1.705946168325191</v>
      </c>
      <c r="AE33" s="83" t="n">
        <v>549.9004569772184</v>
      </c>
      <c r="AF33" s="83" t="n">
        <v>526.7665537481266</v>
      </c>
      <c r="AG33" s="83" t="n">
        <v>472.2916009521484</v>
      </c>
      <c r="AH33" s="83" t="n">
        <v>415.2322994995117</v>
      </c>
      <c r="AI33" s="83" t="n">
        <v>280.7979998016357</v>
      </c>
      <c r="AJ33" s="83" t="n">
        <v>611.0594227217173</v>
      </c>
      <c r="AK33" s="83" t="n">
        <v>524.6450042724609</v>
      </c>
      <c r="AL33" s="83" t="n">
        <v>438.2305858232046</v>
      </c>
      <c r="AM33" s="87" t="n">
        <v>0.5658166511035922</v>
      </c>
      <c r="AN33" s="36" t="n">
        <v>32.9420532914783</v>
      </c>
      <c r="AO33" s="88" t="n">
        <v>5.805068801669741</v>
      </c>
      <c r="AP33" s="83" t="n">
        <v>595.510009765625</v>
      </c>
      <c r="AQ33" s="83" t="n">
        <v>110.2200012207031</v>
      </c>
      <c r="AR33" s="36" t="n">
        <v>-9.989754875453471</v>
      </c>
      <c r="AS33" s="89" t="n">
        <v>87.74135276084751</v>
      </c>
      <c r="AT33" s="33" t="n">
        <v>-0.08902107870402165</v>
      </c>
      <c r="AU33" s="33" t="n">
        <v>0.1871982713870433</v>
      </c>
      <c r="AV33" s="33" t="n">
        <v>0.3091220015893439</v>
      </c>
      <c r="AW33" s="33" t="n">
        <v>3.258182643999825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0.01203056495051991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339.010009765625</v>
      </c>
      <c r="S34" s="71" t="n">
        <v>4.029998779296875</v>
      </c>
      <c r="T34" s="72" t="n">
        <v>333</v>
      </c>
      <c r="U34" s="72" t="n">
        <v>339.3099975585938</v>
      </c>
      <c r="V34" s="72" t="n">
        <v>332.8099975585938</v>
      </c>
      <c r="W34" s="73" t="n">
        <v>15965000</v>
      </c>
      <c r="X34" s="74" t="n">
        <v>0.8984993962635595</v>
      </c>
      <c r="Y34" s="28" t="n">
        <v>48.26658070404994</v>
      </c>
      <c r="Z34" s="28" t="n">
        <v>38.95197235916385</v>
      </c>
      <c r="AA34" s="28" t="n">
        <v>13.19819943452024</v>
      </c>
      <c r="AB34" s="75" t="n">
        <v>-0.1858735350278948</v>
      </c>
      <c r="AC34" s="75" t="n">
        <v>-0.8549174528672496</v>
      </c>
      <c r="AD34" s="75" t="n">
        <v>0.6690439178393548</v>
      </c>
      <c r="AE34" s="72" t="n">
        <v>341.2321468446806</v>
      </c>
      <c r="AF34" s="72" t="n">
        <v>340.7661423792779</v>
      </c>
      <c r="AG34" s="72" t="n">
        <v>342.2578009033203</v>
      </c>
      <c r="AH34" s="72" t="n">
        <v>355.7550997924805</v>
      </c>
      <c r="AI34" s="72" t="n">
        <v>336.6544494628906</v>
      </c>
      <c r="AJ34" s="72" t="n">
        <v>350.113434772291</v>
      </c>
      <c r="AK34" s="72" t="n">
        <v>338.6330001831055</v>
      </c>
      <c r="AL34" s="72" t="n">
        <v>327.15256559392</v>
      </c>
      <c r="AM34" s="76" t="n">
        <v>0.5164196563984895</v>
      </c>
      <c r="AN34" s="29" t="n">
        <v>6.780458244162743</v>
      </c>
      <c r="AO34" s="77" t="n">
        <v>2.568170589052416</v>
      </c>
      <c r="AP34" s="72" t="n">
        <v>404.4700012207031</v>
      </c>
      <c r="AQ34" s="72" t="n">
        <v>236.6849975585938</v>
      </c>
      <c r="AR34" s="29" t="n">
        <v>-16.18414004932821</v>
      </c>
      <c r="AS34" s="78" t="n">
        <v>60.98579132441212</v>
      </c>
      <c r="AT34" s="26" t="n">
        <v>-0.01358817216503427</v>
      </c>
      <c r="AU34" s="26" t="n">
        <v>-0.01261136662914264</v>
      </c>
      <c r="AV34" s="26" t="n">
        <v>-0.009293061320006735</v>
      </c>
      <c r="AW34" s="26" t="n">
        <v>0.08033786792015007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-0.0191285382736569</v>
      </c>
      <c r="D35" s="34" t="n">
        <v>21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46.15000152587891</v>
      </c>
      <c r="S35" s="82" t="n">
        <v>-0.8999977111816406</v>
      </c>
      <c r="T35" s="83" t="n">
        <v>45.84000015258789</v>
      </c>
      <c r="U35" s="83" t="n">
        <v>47.31999969482422</v>
      </c>
      <c r="V35" s="83" t="n">
        <v>45.14300155639648</v>
      </c>
      <c r="W35" s="84" t="n">
        <v>30391600</v>
      </c>
      <c r="X35" s="85" t="n">
        <v>0.752008963257178</v>
      </c>
      <c r="Y35" s="35" t="n">
        <v>56.04600150230382</v>
      </c>
      <c r="Z35" s="35" t="n">
        <v>61.66668710255044</v>
      </c>
      <c r="AA35" s="35" t="n">
        <v>17.22449873262345</v>
      </c>
      <c r="AB35" s="86" t="n">
        <v>1.502332703267022</v>
      </c>
      <c r="AC35" s="86" t="n">
        <v>1.068713468335674</v>
      </c>
      <c r="AD35" s="86" t="n">
        <v>0.4336192349313488</v>
      </c>
      <c r="AE35" s="83" t="n">
        <v>45.86826212337362</v>
      </c>
      <c r="AF35" s="83" t="n">
        <v>44.0343953678498</v>
      </c>
      <c r="AG35" s="83" t="n">
        <v>41.02070003509522</v>
      </c>
      <c r="AH35" s="83" t="n">
        <v>47.22505002975464</v>
      </c>
      <c r="AI35" s="83" t="n">
        <v>45.60467502593994</v>
      </c>
      <c r="AJ35" s="83" t="n">
        <v>50.38706474890719</v>
      </c>
      <c r="AK35" s="83" t="n">
        <v>43.10625</v>
      </c>
      <c r="AL35" s="83" t="n">
        <v>35.82543525109281</v>
      </c>
      <c r="AM35" s="87" t="n">
        <v>0.7090254752282877</v>
      </c>
      <c r="AN35" s="36" t="n">
        <v>33.7807846839249</v>
      </c>
      <c r="AO35" s="88" t="n">
        <v>6.394790893019901</v>
      </c>
      <c r="AP35" s="83" t="n">
        <v>76.87000274658203</v>
      </c>
      <c r="AQ35" s="83" t="n">
        <v>28.93000030517578</v>
      </c>
      <c r="AR35" s="36" t="n">
        <v>-39.96357502676045</v>
      </c>
      <c r="AS35" s="89" t="n">
        <v>35.91990059189075</v>
      </c>
      <c r="AT35" s="33" t="n">
        <v>0.06140758996671436</v>
      </c>
      <c r="AU35" s="33" t="n">
        <v>0.09334286962483307</v>
      </c>
      <c r="AV35" s="33" t="n">
        <v>-0.03330540629840539</v>
      </c>
      <c r="AW35" s="33" t="n">
        <v>0.2218692339568853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0.03907015477278675</v>
      </c>
      <c r="D36" s="27" t="n">
        <v>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Same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127.3899993896484</v>
      </c>
      <c r="S36" s="71" t="n">
        <v>4.790000915527344</v>
      </c>
      <c r="T36" s="72" t="n">
        <v>120.6100006103516</v>
      </c>
      <c r="U36" s="72" t="n">
        <v>127.4400024414062</v>
      </c>
      <c r="V36" s="72" t="n">
        <v>119.5500030517578</v>
      </c>
      <c r="W36" s="73" t="n">
        <v>119296700</v>
      </c>
      <c r="X36" s="74" t="n">
        <v>1.126984641315644</v>
      </c>
      <c r="Y36" s="28" t="n">
        <v>73.01301375737832</v>
      </c>
      <c r="Z36" s="28" t="n">
        <v>99.85942352491757</v>
      </c>
      <c r="AA36" s="28" t="n">
        <v>23.06597979444361</v>
      </c>
      <c r="AB36" s="75" t="n">
        <v>6.825730654851057</v>
      </c>
      <c r="AC36" s="75" t="n">
        <v>3.515018549618446</v>
      </c>
      <c r="AD36" s="75" t="n">
        <v>3.310712105232611</v>
      </c>
      <c r="AE36" s="72" t="n">
        <v>116.487411917038</v>
      </c>
      <c r="AF36" s="72" t="n">
        <v>107.0291075527614</v>
      </c>
      <c r="AG36" s="72" t="n">
        <v>98.53199996948243</v>
      </c>
      <c r="AH36" s="72" t="n">
        <v>108.0178998565674</v>
      </c>
      <c r="AI36" s="72" t="n">
        <v>78.78834995269776</v>
      </c>
      <c r="AJ36" s="72" t="n">
        <v>127.2968925191912</v>
      </c>
      <c r="AK36" s="72" t="n">
        <v>102.99700050354</v>
      </c>
      <c r="AL36" s="72" t="n">
        <v>78.69710848788891</v>
      </c>
      <c r="AM36" s="76" t="n">
        <v>1.001915787740894</v>
      </c>
      <c r="AN36" s="29" t="n">
        <v>47.1856304491429</v>
      </c>
      <c r="AO36" s="77" t="n">
        <v>5.020107021499713</v>
      </c>
      <c r="AP36" s="72" t="n">
        <v>142.3500061035156</v>
      </c>
      <c r="AQ36" s="72" t="n">
        <v>29.22999954223633</v>
      </c>
      <c r="AR36" s="29" t="n">
        <v>-10.50931230939913</v>
      </c>
      <c r="AS36" s="78" t="n">
        <v>86.77510091394571</v>
      </c>
      <c r="AT36" s="26" t="n">
        <v>0.1708639321365375</v>
      </c>
      <c r="AU36" s="26" t="n">
        <v>0.4562185013856839</v>
      </c>
      <c r="AV36" s="26" t="n">
        <v>-0.04124328989931747</v>
      </c>
      <c r="AW36" s="26" t="n">
        <v>2.452303363735814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-0.00531373715329686</v>
      </c>
      <c r="D37" s="34" t="n">
        <v>16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497.9299926757812</v>
      </c>
      <c r="S37" s="82" t="n">
        <v>-2.660003662109375</v>
      </c>
      <c r="T37" s="83" t="n">
        <v>495.0700073242188</v>
      </c>
      <c r="U37" s="83" t="n">
        <v>498.8999938964844</v>
      </c>
      <c r="V37" s="83" t="n">
        <v>491.2200012207031</v>
      </c>
      <c r="W37" s="84" t="n">
        <v>16657600</v>
      </c>
      <c r="X37" s="85" t="n">
        <v>0.7806295376821663</v>
      </c>
      <c r="Y37" s="35" t="n">
        <v>54.36286859766768</v>
      </c>
      <c r="Z37" s="35" t="n">
        <v>47.719970703125</v>
      </c>
      <c r="AA37" s="35" t="n">
        <v>31.14934116391549</v>
      </c>
      <c r="AB37" s="86" t="n">
        <v>5.732352643590445</v>
      </c>
      <c r="AC37" s="86" t="n">
        <v>7.74365320976033</v>
      </c>
      <c r="AD37" s="86" t="n">
        <v>-2.011300566169885</v>
      </c>
      <c r="AE37" s="83" t="n">
        <v>498.0903865961428</v>
      </c>
      <c r="AF37" s="83" t="n">
        <v>494.8324745108386</v>
      </c>
      <c r="AG37" s="83" t="n">
        <v>473.510199584961</v>
      </c>
      <c r="AH37" s="83" t="n">
        <v>437.8116983032227</v>
      </c>
      <c r="AI37" s="83" t="n">
        <v>431.9351492309571</v>
      </c>
      <c r="AJ37" s="83" t="n">
        <v>511.645314778135</v>
      </c>
      <c r="AK37" s="83" t="n">
        <v>499.4850006103516</v>
      </c>
      <c r="AL37" s="83" t="n">
        <v>487.3246864425681</v>
      </c>
      <c r="AM37" s="87" t="n">
        <v>0.4360621809142882</v>
      </c>
      <c r="AN37" s="36" t="n">
        <v>4.86914087627216</v>
      </c>
      <c r="AO37" s="88" t="n">
        <v>2.205259666972882</v>
      </c>
      <c r="AP37" s="83" t="n">
        <v>553.719970703125</v>
      </c>
      <c r="AQ37" s="83" t="n">
        <v>349.2000122070312</v>
      </c>
      <c r="AR37" s="36" t="n">
        <v>-10.07548598193063</v>
      </c>
      <c r="AS37" s="89" t="n">
        <v>72.72149943820308</v>
      </c>
      <c r="AT37" s="33" t="n">
        <v>0.0003616126082999216</v>
      </c>
      <c r="AU37" s="33" t="n">
        <v>0.01264973526833724</v>
      </c>
      <c r="AV37" s="33" t="n">
        <v>0.4112462421722103</v>
      </c>
      <c r="AW37" s="33" t="n">
        <v>0.0295893422585356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-0.003637462077628051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161.6100006103516</v>
      </c>
      <c r="S38" s="71" t="n">
        <v>-0.589996337890625</v>
      </c>
      <c r="T38" s="72" t="n">
        <v>161.0099945068359</v>
      </c>
      <c r="U38" s="72" t="n">
        <v>165.1399993896484</v>
      </c>
      <c r="V38" s="72" t="n">
        <v>158.2899932861328</v>
      </c>
      <c r="W38" s="73" t="n">
        <v>16938200</v>
      </c>
      <c r="X38" s="74" t="n">
        <v>0.6490001595851782</v>
      </c>
      <c r="Y38" s="28" t="n">
        <v>65.8047942135762</v>
      </c>
      <c r="Z38" s="28" t="n">
        <v>79.98328100943934</v>
      </c>
      <c r="AA38" s="28" t="n">
        <v>41.78382183616686</v>
      </c>
      <c r="AB38" s="75" t="n">
        <v>12.42505447759308</v>
      </c>
      <c r="AC38" s="75" t="n">
        <v>10.00404538744372</v>
      </c>
      <c r="AD38" s="75" t="n">
        <v>2.421009090149363</v>
      </c>
      <c r="AE38" s="72" t="n">
        <v>153.899360926225</v>
      </c>
      <c r="AF38" s="72" t="n">
        <v>139.9870530949466</v>
      </c>
      <c r="AG38" s="72" t="n">
        <v>116.3722001647949</v>
      </c>
      <c r="AH38" s="72" t="n">
        <v>124.7847998046875</v>
      </c>
      <c r="AI38" s="72" t="n">
        <v>136.6670001602173</v>
      </c>
      <c r="AJ38" s="72" t="n">
        <v>168.7331055480512</v>
      </c>
      <c r="AK38" s="72" t="n">
        <v>140.0310005187988</v>
      </c>
      <c r="AL38" s="72" t="n">
        <v>111.3288954895465</v>
      </c>
      <c r="AM38" s="76" t="n">
        <v>0.875913196428625</v>
      </c>
      <c r="AN38" s="29" t="n">
        <v>40.99392980542071</v>
      </c>
      <c r="AO38" s="77" t="n">
        <v>5.621585109049151</v>
      </c>
      <c r="AP38" s="72" t="n">
        <v>365.2099914550781</v>
      </c>
      <c r="AQ38" s="72" t="n">
        <v>81.80999755859375</v>
      </c>
      <c r="AR38" s="29" t="n">
        <v>-55.74874609359365</v>
      </c>
      <c r="AS38" s="78" t="n">
        <v>28.1580821349297</v>
      </c>
      <c r="AT38" s="26" t="n">
        <v>0.2220037853334711</v>
      </c>
      <c r="AU38" s="26" t="n">
        <v>0.2742253274239164</v>
      </c>
      <c r="AV38" s="26" t="n">
        <v>0.893941136088618</v>
      </c>
      <c r="AW38" s="26" t="n">
        <v>0.06357356930648583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0.008069955941577778</v>
      </c>
      <c r="D39" s="34" t="n">
        <v>9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1080.530029296875</v>
      </c>
      <c r="S39" s="82" t="n">
        <v>8.6500244140625</v>
      </c>
      <c r="T39" s="83" t="n">
        <v>1049.75</v>
      </c>
      <c r="U39" s="83" t="n">
        <v>1081.0400390625</v>
      </c>
      <c r="V39" s="83" t="n">
        <v>1044</v>
      </c>
      <c r="W39" s="84" t="n">
        <v>22069900</v>
      </c>
      <c r="X39" s="85" t="n">
        <v>0.8688846356524234</v>
      </c>
      <c r="Y39" s="35" t="n">
        <v>63.02093183680572</v>
      </c>
      <c r="Z39" s="35" t="n">
        <v>87.69346096668366</v>
      </c>
      <c r="AA39" s="35" t="n">
        <v>15.00160557576194</v>
      </c>
      <c r="AB39" s="86" t="n">
        <v>32.53634980047082</v>
      </c>
      <c r="AC39" s="86" t="n">
        <v>20.50224859643837</v>
      </c>
      <c r="AD39" s="86" t="n">
        <v>12.03410120403245</v>
      </c>
      <c r="AE39" s="83" t="n">
        <v>1037.034565733314</v>
      </c>
      <c r="AF39" s="83" t="n">
        <v>995.6286002244062</v>
      </c>
      <c r="AG39" s="83" t="n">
        <v>937.0336022949218</v>
      </c>
      <c r="AH39" s="83" t="n">
        <v>930.5062017822265</v>
      </c>
      <c r="AI39" s="83" t="n">
        <v>656.9214009094238</v>
      </c>
      <c r="AJ39" s="83" t="n">
        <v>1093.730941551396</v>
      </c>
      <c r="AK39" s="83" t="n">
        <v>986.7980010986328</v>
      </c>
      <c r="AL39" s="83" t="n">
        <v>879.8650606458691</v>
      </c>
      <c r="AM39" s="87" t="n">
        <v>0.9382748094337088</v>
      </c>
      <c r="AN39" s="36" t="n">
        <v>21.67271120000485</v>
      </c>
      <c r="AO39" s="88" t="n">
        <v>4.528110623852813</v>
      </c>
      <c r="AP39" s="83" t="n">
        <v>1255</v>
      </c>
      <c r="AQ39" s="83" t="n">
        <v>154.6499938964844</v>
      </c>
      <c r="AR39" s="36" t="n">
        <v>-13.90198969746016</v>
      </c>
      <c r="AS39" s="89" t="n">
        <v>84.1441387071968</v>
      </c>
      <c r="AT39" s="33" t="n">
        <v>0.1054015644980819</v>
      </c>
      <c r="AU39" s="33" t="n">
        <v>0.1581616378097814</v>
      </c>
      <c r="AV39" s="33" t="n">
        <v>-0.1096196503459644</v>
      </c>
      <c r="AW39" s="33" t="n">
        <v>2.785887023694134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0.07444506011098295</v>
      </c>
      <c r="D40" s="27" t="n">
        <v>1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243.4799957275391</v>
      </c>
      <c r="S40" s="71" t="n">
        <v>16.8699951171875</v>
      </c>
      <c r="T40" s="72" t="n">
        <v>231.8350067138672</v>
      </c>
      <c r="U40" s="72" t="n">
        <v>249.1900024414062</v>
      </c>
      <c r="V40" s="72" t="n">
        <v>229.5</v>
      </c>
      <c r="W40" s="73" t="n">
        <v>24335000</v>
      </c>
      <c r="X40" s="74" t="n">
        <v>1.580141962785011</v>
      </c>
      <c r="Y40" s="28" t="n">
        <v>58.30119956465312</v>
      </c>
      <c r="Z40" s="28" t="n">
        <v>77.86513176938026</v>
      </c>
      <c r="AA40" s="28" t="n">
        <v>12.29039949458816</v>
      </c>
      <c r="AB40" s="75" t="n">
        <v>3.851175499331646</v>
      </c>
      <c r="AC40" s="75" t="n">
        <v>1.933249867710191</v>
      </c>
      <c r="AD40" s="75" t="n">
        <v>1.917925631621455</v>
      </c>
      <c r="AE40" s="72" t="n">
        <v>229.3605586836137</v>
      </c>
      <c r="AF40" s="72" t="n">
        <v>224.0621447792313</v>
      </c>
      <c r="AG40" s="72" t="n">
        <v>214.2638003540039</v>
      </c>
      <c r="AH40" s="72" t="n">
        <v>219.5763000488281</v>
      </c>
      <c r="AI40" s="72" t="n">
        <v>163.4190753173828</v>
      </c>
      <c r="AJ40" s="72" t="n">
        <v>247.5994356523919</v>
      </c>
      <c r="AK40" s="72" t="n">
        <v>221.0494995117188</v>
      </c>
      <c r="AL40" s="72" t="n">
        <v>194.4995633710456</v>
      </c>
      <c r="AM40" s="76" t="n">
        <v>0.9224209070969834</v>
      </c>
      <c r="AN40" s="29" t="n">
        <v>24.02171115457846</v>
      </c>
      <c r="AO40" s="77" t="n">
        <v>6.986248888864269</v>
      </c>
      <c r="AP40" s="72" t="n">
        <v>299.8599853515625</v>
      </c>
      <c r="AQ40" s="72" t="n">
        <v>73.51999664306641</v>
      </c>
      <c r="AR40" s="29" t="n">
        <v>-18.80210510846329</v>
      </c>
      <c r="AS40" s="78" t="n">
        <v>75.09057504786068</v>
      </c>
      <c r="AT40" s="26" t="n">
        <v>0.1169319216113067</v>
      </c>
      <c r="AU40" s="26" t="n">
        <v>0.09690496188018094</v>
      </c>
      <c r="AV40" s="26" t="n">
        <v>-0.05124112108901002</v>
      </c>
      <c r="AW40" s="26" t="n">
        <v>1.908786696151861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0.005044851559310892</v>
      </c>
      <c r="D41" s="34" t="n">
        <v>10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71.72000122070312</v>
      </c>
      <c r="S41" s="82" t="n">
        <v>0.3600006103515625</v>
      </c>
      <c r="T41" s="83" t="n">
        <v>71.62000274658203</v>
      </c>
      <c r="U41" s="83" t="n">
        <v>72.04000091552734</v>
      </c>
      <c r="V41" s="83" t="n">
        <v>71.20999908447266</v>
      </c>
      <c r="W41" s="84" t="n">
        <v>28223900</v>
      </c>
      <c r="X41" s="85" t="n">
        <v>0.8648873756302471</v>
      </c>
      <c r="Y41" s="35" t="n">
        <v>38.22368736291582</v>
      </c>
      <c r="Z41" s="35" t="n">
        <v>12.79809519881908</v>
      </c>
      <c r="AA41" s="35" t="n">
        <v>18.85684048653261</v>
      </c>
      <c r="AB41" s="86" t="n">
        <v>-1.486193278275877</v>
      </c>
      <c r="AC41" s="86" t="n">
        <v>-0.5717563266002731</v>
      </c>
      <c r="AD41" s="86" t="n">
        <v>-0.914436951675604</v>
      </c>
      <c r="AE41" s="83" t="n">
        <v>73.51013084989842</v>
      </c>
      <c r="AF41" s="83" t="n">
        <v>75.73506515459671</v>
      </c>
      <c r="AG41" s="83" t="n">
        <v>75.60099975585938</v>
      </c>
      <c r="AH41" s="83" t="n">
        <v>78.43749954223632</v>
      </c>
      <c r="AI41" s="83" t="n">
        <v>84.84089981079102</v>
      </c>
      <c r="AJ41" s="83" t="n">
        <v>84.49942168382465</v>
      </c>
      <c r="AK41" s="83" t="n">
        <v>77.18050041198731</v>
      </c>
      <c r="AL41" s="83" t="n">
        <v>69.86157914014997</v>
      </c>
      <c r="AM41" s="87" t="n">
        <v>0.1269601087051054</v>
      </c>
      <c r="AN41" s="36" t="n">
        <v>18.96572640179617</v>
      </c>
      <c r="AO41" s="88" t="n">
        <v>3.075307267815249</v>
      </c>
      <c r="AP41" s="83" t="n">
        <v>124.8600006103516</v>
      </c>
      <c r="AQ41" s="83" t="n">
        <v>65.08000183105469</v>
      </c>
      <c r="AR41" s="36" t="n">
        <v>-42.55966612997345</v>
      </c>
      <c r="AS41" s="89" t="n">
        <v>11.10739298299888</v>
      </c>
      <c r="AT41" s="33" t="n">
        <v>-0.0476695851051846</v>
      </c>
      <c r="AU41" s="33" t="n">
        <v>-0.1278122547388206</v>
      </c>
      <c r="AV41" s="33" t="n">
        <v>0.01156558077823044</v>
      </c>
      <c r="AW41" s="33" t="n">
        <v>-0.235068263794447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-0.01881465730122012</v>
      </c>
      <c r="D42" s="27" t="n">
        <v>20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10.43000030517578</v>
      </c>
      <c r="S42" s="71" t="n">
        <v>-0.1999998092651367</v>
      </c>
      <c r="T42" s="72" t="n">
        <v>10.18000030517578</v>
      </c>
      <c r="U42" s="72" t="n">
        <v>10.53999996185303</v>
      </c>
      <c r="V42" s="72" t="n">
        <v>10.17000007629395</v>
      </c>
      <c r="W42" s="73" t="n">
        <v>75382300</v>
      </c>
      <c r="X42" s="74" t="n">
        <v>0.8592276328659018</v>
      </c>
      <c r="Y42" s="28" t="n">
        <v>50.20694616599592</v>
      </c>
      <c r="Z42" s="28" t="n">
        <v>51.31581919344274</v>
      </c>
      <c r="AA42" s="28" t="n">
        <v>11.42892244113046</v>
      </c>
      <c r="AB42" s="75" t="n">
        <v>0.08927233950256941</v>
      </c>
      <c r="AC42" s="75" t="n">
        <v>0.04801790113759362</v>
      </c>
      <c r="AD42" s="75" t="n">
        <v>0.04125443836497579</v>
      </c>
      <c r="AE42" s="72" t="n">
        <v>10.55286557026121</v>
      </c>
      <c r="AF42" s="72" t="n">
        <v>10.42225185854932</v>
      </c>
      <c r="AG42" s="72" t="n">
        <v>10.05620002746582</v>
      </c>
      <c r="AH42" s="72" t="n">
        <v>11.95069999694824</v>
      </c>
      <c r="AI42" s="72" t="n">
        <v>9.892549998760224</v>
      </c>
      <c r="AJ42" s="72" t="n">
        <v>11.21230632915487</v>
      </c>
      <c r="AK42" s="72" t="n">
        <v>10.37000007629394</v>
      </c>
      <c r="AL42" s="72" t="n">
        <v>9.527693823433024</v>
      </c>
      <c r="AM42" s="76" t="n">
        <v>0.5356166350885109</v>
      </c>
      <c r="AN42" s="29" t="n">
        <v>16.24505779486833</v>
      </c>
      <c r="AO42" s="77" t="n">
        <v>4.869065767387431</v>
      </c>
      <c r="AP42" s="72" t="n">
        <v>17.45000076293945</v>
      </c>
      <c r="AQ42" s="72" t="n">
        <v>4.630000114440918</v>
      </c>
      <c r="AR42" s="29" t="n">
        <v>-40.22922722543855</v>
      </c>
      <c r="AS42" s="78" t="n">
        <v>45.24180887162555</v>
      </c>
      <c r="AT42" s="26" t="n">
        <v>-0.01603774246943701</v>
      </c>
      <c r="AU42" s="26" t="n">
        <v>0.007729460942753619</v>
      </c>
      <c r="AV42" s="26" t="n">
        <v>-0.2539341454436604</v>
      </c>
      <c r="AW42" s="26" t="n">
        <v>0.6120557408653069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-0.004123953254555501</v>
      </c>
      <c r="D43" s="34" t="n">
        <v>15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224.5800018310547</v>
      </c>
      <c r="S43" s="82" t="n">
        <v>-0.92999267578125</v>
      </c>
      <c r="T43" s="83" t="n">
        <v>222.0800018310547</v>
      </c>
      <c r="U43" s="83" t="n">
        <v>224.9400024414062</v>
      </c>
      <c r="V43" s="83" t="n">
        <v>221.0899963378906</v>
      </c>
      <c r="W43" s="84" t="n">
        <v>77469900</v>
      </c>
      <c r="X43" s="85" t="n">
        <v>0.6123347150600625</v>
      </c>
      <c r="Y43" s="35" t="n">
        <v>54.71724882425971</v>
      </c>
      <c r="Z43" s="35" t="n">
        <v>60.58849417679046</v>
      </c>
      <c r="AA43" s="35" t="n">
        <v>13.20394059023788</v>
      </c>
      <c r="AB43" s="86" t="n">
        <v>2.236017005702109</v>
      </c>
      <c r="AC43" s="86" t="n">
        <v>1.82417736279436</v>
      </c>
      <c r="AD43" s="86" t="n">
        <v>0.4118396429077493</v>
      </c>
      <c r="AE43" s="83" t="n">
        <v>223.3821001079929</v>
      </c>
      <c r="AF43" s="83" t="n">
        <v>220.9661150931441</v>
      </c>
      <c r="AG43" s="83" t="n">
        <v>215.6235992431641</v>
      </c>
      <c r="AH43" s="83" t="n">
        <v>212.6168998718262</v>
      </c>
      <c r="AI43" s="83" t="n">
        <v>199.2756499481201</v>
      </c>
      <c r="AJ43" s="83" t="n">
        <v>233.080761823169</v>
      </c>
      <c r="AK43" s="83" t="n">
        <v>221.8999992370605</v>
      </c>
      <c r="AL43" s="83" t="n">
        <v>210.7192366509521</v>
      </c>
      <c r="AM43" s="87" t="n">
        <v>0.6198488284387653</v>
      </c>
      <c r="AN43" s="36" t="n">
        <v>10.07729844484025</v>
      </c>
      <c r="AO43" s="88" t="n">
        <v>2.685094118589366</v>
      </c>
      <c r="AP43" s="83" t="n">
        <v>236.5399932861328</v>
      </c>
      <c r="AQ43" s="83" t="n">
        <v>164.2700042724609</v>
      </c>
      <c r="AR43" s="36" t="n">
        <v>-5.056223807620819</v>
      </c>
      <c r="AS43" s="89" t="n">
        <v>83.45095714236851</v>
      </c>
      <c r="AT43" s="33" t="n">
        <v>0.0238898768152247</v>
      </c>
      <c r="AU43" s="33" t="n">
        <v>0.05411874496193181</v>
      </c>
      <c r="AV43" s="33" t="n">
        <v>0.1473382830721226</v>
      </c>
      <c r="AW43" s="33" t="n">
        <v>0.2041823154480145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0.004171245006324709</v>
      </c>
      <c r="D44" s="27" t="n">
        <v>11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192.5899963378906</v>
      </c>
      <c r="S44" s="71" t="n">
        <v>0.8000030517578125</v>
      </c>
      <c r="T44" s="72" t="n">
        <v>189.1999969482422</v>
      </c>
      <c r="U44" s="72" t="n">
        <v>194.6799926757812</v>
      </c>
      <c r="V44" s="72" t="n">
        <v>188.2400054931641</v>
      </c>
      <c r="W44" s="73" t="n">
        <v>22675800</v>
      </c>
      <c r="X44" s="74" t="n">
        <v>0.8243086684403976</v>
      </c>
      <c r="Y44" s="28" t="n">
        <v>67.36751284030443</v>
      </c>
      <c r="Z44" s="28" t="n">
        <v>93.0634017337191</v>
      </c>
      <c r="AA44" s="28" t="n">
        <v>24.35832953250558</v>
      </c>
      <c r="AB44" s="75" t="n">
        <v>5.863382197810751</v>
      </c>
      <c r="AC44" s="75" t="n">
        <v>4.818568916070961</v>
      </c>
      <c r="AD44" s="75" t="n">
        <v>1.044813281739789</v>
      </c>
      <c r="AE44" s="72" t="n">
        <v>183.7592262093582</v>
      </c>
      <c r="AF44" s="72" t="n">
        <v>177.4928266071846</v>
      </c>
      <c r="AG44" s="72" t="n">
        <v>162.8221994018555</v>
      </c>
      <c r="AH44" s="72" t="n">
        <v>147.8009493255615</v>
      </c>
      <c r="AI44" s="72" t="n">
        <v>151.9827247238159</v>
      </c>
      <c r="AJ44" s="72" t="n">
        <v>194.0390781446093</v>
      </c>
      <c r="AK44" s="72" t="n">
        <v>178.2154991149902</v>
      </c>
      <c r="AL44" s="72" t="n">
        <v>162.3919200853712</v>
      </c>
      <c r="AM44" s="76" t="n">
        <v>0.9542113132557996</v>
      </c>
      <c r="AN44" s="29" t="n">
        <v>17.75780345502855</v>
      </c>
      <c r="AO44" s="77" t="n">
        <v>3.653722500723782</v>
      </c>
      <c r="AP44" s="72" t="n">
        <v>207.5200042724609</v>
      </c>
      <c r="AQ44" s="72" t="n">
        <v>106.370002746582</v>
      </c>
      <c r="AR44" s="29" t="n">
        <v>-7.194490953733856</v>
      </c>
      <c r="AS44" s="78" t="n">
        <v>85.2397353343089</v>
      </c>
      <c r="AT44" s="26" t="n">
        <v>0.09277116622287407</v>
      </c>
      <c r="AU44" s="26" t="n">
        <v>0.1149771383175295</v>
      </c>
      <c r="AV44" s="26" t="n">
        <v>0.7953761756767896</v>
      </c>
      <c r="AW44" s="26" t="n">
        <v>0.08348802440444802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-0.01510855254174792</v>
      </c>
      <c r="D45" s="34" t="n">
        <v>19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194.2599945068359</v>
      </c>
      <c r="S45" s="82" t="n">
        <v>-2.980010986328125</v>
      </c>
      <c r="T45" s="83" t="n">
        <v>196.5800018310547</v>
      </c>
      <c r="U45" s="83" t="n">
        <v>196.7700042724609</v>
      </c>
      <c r="V45" s="83" t="n">
        <v>191.75</v>
      </c>
      <c r="W45" s="84" t="n">
        <v>9089000</v>
      </c>
      <c r="X45" s="85" t="n">
        <v>0.6300038920363668</v>
      </c>
      <c r="Y45" s="35" t="n">
        <v>63.17299974059191</v>
      </c>
      <c r="Z45" s="35" t="n">
        <v>83.57382591210715</v>
      </c>
      <c r="AA45" s="35" t="n">
        <v>21.17294047008065</v>
      </c>
      <c r="AB45" s="86" t="n">
        <v>7.265897811991806</v>
      </c>
      <c r="AC45" s="86" t="n">
        <v>5.236891884667394</v>
      </c>
      <c r="AD45" s="86" t="n">
        <v>2.029005927324413</v>
      </c>
      <c r="AE45" s="83" t="n">
        <v>190.3807657089387</v>
      </c>
      <c r="AF45" s="83" t="n">
        <v>181.5620951644304</v>
      </c>
      <c r="AG45" s="83" t="n">
        <v>169.6144003295898</v>
      </c>
      <c r="AH45" s="83" t="n">
        <v>188.4943003845215</v>
      </c>
      <c r="AI45" s="83" t="n">
        <v>168.9978499603272</v>
      </c>
      <c r="AJ45" s="83" t="n">
        <v>201.036218075951</v>
      </c>
      <c r="AK45" s="83" t="n">
        <v>179.2945007324219</v>
      </c>
      <c r="AL45" s="83" t="n">
        <v>157.5527833888927</v>
      </c>
      <c r="AM45" s="87" t="n">
        <v>0.8441654018850571</v>
      </c>
      <c r="AN45" s="36" t="n">
        <v>24.25252002120955</v>
      </c>
      <c r="AO45" s="88" t="n">
        <v>4.340718205262748</v>
      </c>
      <c r="AP45" s="83" t="n">
        <v>259.9200134277344</v>
      </c>
      <c r="AQ45" s="83" t="n">
        <v>121.9899978637695</v>
      </c>
      <c r="AR45" s="36" t="n">
        <v>-25.26162493414687</v>
      </c>
      <c r="AS45" s="89" t="n">
        <v>52.39613462491876</v>
      </c>
      <c r="AT45" s="33" t="n">
        <v>0.02941014040333312</v>
      </c>
      <c r="AU45" s="33" t="n">
        <v>0.2098903678417405</v>
      </c>
      <c r="AV45" s="33" t="n">
        <v>-0.0519277682117637</v>
      </c>
      <c r="AW45" s="33" t="n">
        <v>0.1356912659513665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0.04693504716747721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73.61000061035156</v>
      </c>
      <c r="S46" s="71" t="n">
        <v>3.300003051757812</v>
      </c>
      <c r="T46" s="72" t="n">
        <v>69.77500152587891</v>
      </c>
      <c r="U46" s="72" t="n">
        <v>75.45999908447266</v>
      </c>
      <c r="V46" s="72" t="n">
        <v>68.9219970703125</v>
      </c>
      <c r="W46" s="73" t="n">
        <v>25304900</v>
      </c>
      <c r="X46" s="74" t="n">
        <v>1.28112389005529</v>
      </c>
      <c r="Y46" s="28" t="n">
        <v>58.92679087340188</v>
      </c>
      <c r="Z46" s="28" t="n">
        <v>87.6254288982568</v>
      </c>
      <c r="AA46" s="28" t="n">
        <v>17.15938130228508</v>
      </c>
      <c r="AB46" s="75" t="n">
        <v>-0.2836950108521705</v>
      </c>
      <c r="AC46" s="75" t="n">
        <v>-1.818131870500872</v>
      </c>
      <c r="AD46" s="75" t="n">
        <v>1.534436859648702</v>
      </c>
      <c r="AE46" s="72" t="n">
        <v>69.11972017230575</v>
      </c>
      <c r="AF46" s="72" t="n">
        <v>67.98112933559787</v>
      </c>
      <c r="AG46" s="72" t="n">
        <v>69.35380004882812</v>
      </c>
      <c r="AH46" s="72" t="n">
        <v>88.15799995422363</v>
      </c>
      <c r="AI46" s="72" t="n">
        <v>80.97915016174316</v>
      </c>
      <c r="AJ46" s="72" t="n">
        <v>72.26091171677224</v>
      </c>
      <c r="AK46" s="72" t="n">
        <v>65.56900005340576</v>
      </c>
      <c r="AL46" s="72" t="n">
        <v>58.87708839003928</v>
      </c>
      <c r="AM46" s="76" t="n">
        <v>1.10079996280918</v>
      </c>
      <c r="AN46" s="29" t="n">
        <v>20.41181551622242</v>
      </c>
      <c r="AO46" s="77" t="n">
        <v>5.530529812213546</v>
      </c>
      <c r="AP46" s="72" t="n">
        <v>151</v>
      </c>
      <c r="AQ46" s="72" t="n">
        <v>37.56999969482422</v>
      </c>
      <c r="AR46" s="29" t="n">
        <v>-51.25165522493273</v>
      </c>
      <c r="AS46" s="78" t="n">
        <v>31.77290030729449</v>
      </c>
      <c r="AT46" s="26" t="n">
        <v>0.08537306018255864</v>
      </c>
      <c r="AU46" s="26" t="n">
        <v>0.1001344579515595</v>
      </c>
      <c r="AV46" s="26" t="n">
        <v>-0.08774323481023427</v>
      </c>
      <c r="AW46" s="26" t="n">
        <v>0.05518919662018718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-0.03465319422490221</v>
      </c>
      <c r="D47" s="34" t="n">
        <v>24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1753.619995117188</v>
      </c>
      <c r="S47" s="82" t="n">
        <v>-62.949951171875</v>
      </c>
      <c r="T47" s="83" t="n">
        <v>1785.469970703125</v>
      </c>
      <c r="U47" s="83" t="n">
        <v>1802.989990234375</v>
      </c>
      <c r="V47" s="83" t="n">
        <v>1726.390014648438</v>
      </c>
      <c r="W47" s="84" t="n">
        <v>8231700</v>
      </c>
      <c r="X47" s="85" t="n">
        <v>0.7669698972910497</v>
      </c>
      <c r="Y47" s="35" t="n">
        <v>56.18883673359787</v>
      </c>
      <c r="Z47" s="35" t="n">
        <v>61.54264358350798</v>
      </c>
      <c r="AA47" s="35" t="n">
        <v>16.73095876004278</v>
      </c>
      <c r="AB47" s="86" t="n">
        <v>67.12009859148088</v>
      </c>
      <c r="AC47" s="86" t="n">
        <v>50.50777362662071</v>
      </c>
      <c r="AD47" s="86" t="n">
        <v>16.61232496486017</v>
      </c>
      <c r="AE47" s="83" t="n">
        <v>1741.619154438512</v>
      </c>
      <c r="AF47" s="83" t="n">
        <v>1662.596296348386</v>
      </c>
      <c r="AG47" s="83" t="n">
        <v>1509.4244921875</v>
      </c>
      <c r="AH47" s="83" t="n">
        <v>1615.824844970703</v>
      </c>
      <c r="AI47" s="83" t="n">
        <v>1100.149922714233</v>
      </c>
      <c r="AJ47" s="83" t="n">
        <v>1891.583335252446</v>
      </c>
      <c r="AK47" s="83" t="n">
        <v>1649.146240234375</v>
      </c>
      <c r="AL47" s="83" t="n">
        <v>1406.709145216304</v>
      </c>
      <c r="AM47" s="87" t="n">
        <v>0.7154656961118614</v>
      </c>
      <c r="AN47" s="36" t="n">
        <v>29.40152778489996</v>
      </c>
      <c r="AO47" s="88" t="n">
        <v>6.536331095757168</v>
      </c>
      <c r="AP47" s="83" t="n">
        <v>2354.389892578125</v>
      </c>
      <c r="AQ47" s="83" t="n">
        <v>93.53500366210938</v>
      </c>
      <c r="AR47" s="36" t="n">
        <v>-25.51700970832308</v>
      </c>
      <c r="AS47" s="89" t="n">
        <v>73.42731280958145</v>
      </c>
      <c r="AT47" s="33" t="n">
        <v>0.08624308822863336</v>
      </c>
      <c r="AU47" s="33" t="n">
        <v>0.1842622230238768</v>
      </c>
      <c r="AV47" s="33" t="n">
        <v>-0.2489850127977784</v>
      </c>
      <c r="AW47" s="33" t="n">
        <v>6.387395564267925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-0.005735011848322258</v>
      </c>
      <c r="D48" s="27" t="n">
        <v>17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377.9400024414062</v>
      </c>
      <c r="S48" s="71" t="n">
        <v>-2.17999267578125</v>
      </c>
      <c r="T48" s="72" t="n">
        <v>377.3500061035156</v>
      </c>
      <c r="U48" s="72" t="n">
        <v>383.3299865722656</v>
      </c>
      <c r="V48" s="72" t="n">
        <v>375.7000122070312</v>
      </c>
      <c r="W48" s="73" t="n">
        <v>26165700</v>
      </c>
      <c r="X48" s="74" t="n">
        <v>0.6731545728907981</v>
      </c>
      <c r="Y48" s="28" t="n">
        <v>59.13843172330105</v>
      </c>
      <c r="Z48" s="28" t="n">
        <v>75.24022454309896</v>
      </c>
      <c r="AA48" s="28" t="n">
        <v>22.9601196153797</v>
      </c>
      <c r="AB48" s="75" t="n">
        <v>6.642545177996453</v>
      </c>
      <c r="AC48" s="75" t="n">
        <v>5.01686697454956</v>
      </c>
      <c r="AD48" s="75" t="n">
        <v>1.625678203446893</v>
      </c>
      <c r="AE48" s="72" t="n">
        <v>372.403016237956</v>
      </c>
      <c r="AF48" s="72" t="n">
        <v>364.4786225964077</v>
      </c>
      <c r="AG48" s="72" t="n">
        <v>348.6275982666016</v>
      </c>
      <c r="AH48" s="72" t="n">
        <v>379.3134985351563</v>
      </c>
      <c r="AI48" s="72" t="n">
        <v>395.9593995666504</v>
      </c>
      <c r="AJ48" s="72" t="n">
        <v>382.9320604315839</v>
      </c>
      <c r="AK48" s="72" t="n">
        <v>364.8194976806641</v>
      </c>
      <c r="AL48" s="72" t="n">
        <v>346.7069349297443</v>
      </c>
      <c r="AM48" s="76" t="n">
        <v>0.8621934935760509</v>
      </c>
      <c r="AN48" s="29" t="n">
        <v>9.929602373815104</v>
      </c>
      <c r="AO48" s="77" t="n">
        <v>3.237947809937631</v>
      </c>
      <c r="AP48" s="72" t="n">
        <v>498.8299865722656</v>
      </c>
      <c r="AQ48" s="72" t="n">
        <v>297.3800048828125</v>
      </c>
      <c r="AR48" s="29" t="n">
        <v>-24.23470669066243</v>
      </c>
      <c r="AS48" s="78" t="n">
        <v>39.99007440108964</v>
      </c>
      <c r="AT48" s="26" t="n">
        <v>0.03205895642553336</v>
      </c>
      <c r="AU48" s="26" t="n">
        <v>0.07905782281629192</v>
      </c>
      <c r="AV48" s="26" t="n">
        <v>0.007517613992658045</v>
      </c>
      <c r="AW48" s="26" t="n">
        <v>-0.1596104211163833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Sep 2026, 11:45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6 of 40</t>
        </is>
      </c>
      <c r="AA3" s="45" t="inlineStr">
        <is>
          <t>34 of 40</t>
        </is>
      </c>
      <c r="AC3" s="46" t="inlineStr">
        <is>
          <t>4.8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-0.0009984035043147932</v>
      </c>
      <c r="D7" s="27" t="n">
        <v>2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170.1000061035156</v>
      </c>
      <c r="S7" s="71" t="n">
        <v>-0.1699981689453125</v>
      </c>
      <c r="T7" s="72" t="n">
        <v>169.7100067138672</v>
      </c>
      <c r="U7" s="72" t="n">
        <v>171.1300048828125</v>
      </c>
      <c r="V7" s="72" t="n">
        <v>169.5800018310547</v>
      </c>
      <c r="W7" s="73" t="n">
        <v>8006400</v>
      </c>
      <c r="X7" s="74" t="n">
        <v>1.048413022142461</v>
      </c>
      <c r="Y7" s="28" t="n">
        <v>36.03939807490227</v>
      </c>
      <c r="Z7" s="28" t="n">
        <v>31.48374818007962</v>
      </c>
      <c r="AA7" s="28" t="n">
        <v>32.1818411564788</v>
      </c>
      <c r="AB7" s="75" t="n">
        <v>-2.759238593990887</v>
      </c>
      <c r="AC7" s="75" t="n">
        <v>-2.810171623437823</v>
      </c>
      <c r="AD7" s="75" t="n">
        <v>0.05093302944693656</v>
      </c>
      <c r="AE7" s="72" t="n">
        <v>170.2803372237568</v>
      </c>
      <c r="AF7" s="72" t="n">
        <v>172.8825609319244</v>
      </c>
      <c r="AG7" s="72" t="n">
        <v>178.33</v>
      </c>
      <c r="AH7" s="72" t="n">
        <v>177.4707998657227</v>
      </c>
      <c r="AI7" s="72" t="n">
        <v>171.8778496551514</v>
      </c>
      <c r="AJ7" s="72" t="n">
        <v>179.2643256618834</v>
      </c>
      <c r="AK7" s="72" t="n">
        <v>172.6239997863769</v>
      </c>
      <c r="AL7" s="72" t="n">
        <v>165.9836739108704</v>
      </c>
      <c r="AM7" s="76" t="n">
        <v>0.3099495619506178</v>
      </c>
      <c r="AN7" s="29" t="n">
        <v>7.693398233992887</v>
      </c>
      <c r="AO7" s="77" t="n">
        <v>1.37191848846172</v>
      </c>
      <c r="AP7" s="72" t="n">
        <v>188.1900024414062</v>
      </c>
      <c r="AQ7" s="72" t="n">
        <v>147.1399993896484</v>
      </c>
      <c r="AR7" s="29" t="n">
        <v>-9.612623467350778</v>
      </c>
      <c r="AS7" s="78" t="n">
        <v>55.9318026966237</v>
      </c>
      <c r="AT7" s="26" t="n">
        <v>0.008238986037182094</v>
      </c>
      <c r="AU7" s="26" t="n">
        <v>-0.04972063629320878</v>
      </c>
      <c r="AV7" s="26" t="n">
        <v>-0.05610121654567146</v>
      </c>
      <c r="AW7" s="26" t="n">
        <v>0.09657047097642879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-0.006415894648340581</v>
      </c>
      <c r="D8" s="34" t="n">
        <v>7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5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168.8000030517578</v>
      </c>
      <c r="S8" s="82" t="n">
        <v>-1.089996337890625</v>
      </c>
      <c r="T8" s="83" t="n">
        <v>169.9299926757812</v>
      </c>
      <c r="U8" s="83" t="n">
        <v>171.0200042724609</v>
      </c>
      <c r="V8" s="83" t="n">
        <v>168.1900024414062</v>
      </c>
      <c r="W8" s="84" t="n">
        <v>7429100</v>
      </c>
      <c r="X8" s="85" t="n">
        <v>0.9934794179083321</v>
      </c>
      <c r="Y8" s="35" t="n">
        <v>50.63126560286943</v>
      </c>
      <c r="Z8" s="35" t="n">
        <v>40.77349389058524</v>
      </c>
      <c r="AA8" s="35" t="n">
        <v>13.72339800942015</v>
      </c>
      <c r="AB8" s="86" t="n">
        <v>0.1314468978873435</v>
      </c>
      <c r="AC8" s="86" t="n">
        <v>0.3275122085664168</v>
      </c>
      <c r="AD8" s="86" t="n">
        <v>-0.1960653106790732</v>
      </c>
      <c r="AE8" s="83" t="n">
        <v>168.7383474693394</v>
      </c>
      <c r="AF8" s="83" t="n">
        <v>168.8559851185791</v>
      </c>
      <c r="AG8" s="83" t="n">
        <v>167.2955993652344</v>
      </c>
      <c r="AH8" s="83" t="n">
        <v>159.6320999145508</v>
      </c>
      <c r="AI8" s="83" t="n">
        <v>156.1405500793457</v>
      </c>
      <c r="AJ8" s="83" t="n">
        <v>174.2862285574679</v>
      </c>
      <c r="AK8" s="83" t="n">
        <v>169.4479995727539</v>
      </c>
      <c r="AL8" s="83" t="n">
        <v>164.6097705880399</v>
      </c>
      <c r="AM8" s="87" t="n">
        <v>0.433033706853956</v>
      </c>
      <c r="AN8" s="36" t="n">
        <v>5.710576692452081</v>
      </c>
      <c r="AO8" s="88" t="n">
        <v>1.417223043459498</v>
      </c>
      <c r="AP8" s="83" t="n">
        <v>176.6000061035156</v>
      </c>
      <c r="AQ8" s="83" t="n">
        <v>133.7299957275391</v>
      </c>
      <c r="AR8" s="36" t="n">
        <v>-4.416762617315973</v>
      </c>
      <c r="AS8" s="89" t="n">
        <v>81.80545564754804</v>
      </c>
      <c r="AT8" s="33" t="n">
        <v>0.006139350021259649</v>
      </c>
      <c r="AU8" s="33" t="n">
        <v>-0.03377214653433769</v>
      </c>
      <c r="AV8" s="33" t="n">
        <v>0.1007498945765479</v>
      </c>
      <c r="AW8" s="33" t="n">
        <v>0.0904392747028504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-0.004744494984543213</v>
      </c>
      <c r="D9" s="27" t="n">
        <v>5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54.54000091552734</v>
      </c>
      <c r="S9" s="71" t="n">
        <v>-0.2599983215332031</v>
      </c>
      <c r="T9" s="72" t="n">
        <v>54.5</v>
      </c>
      <c r="U9" s="72" t="n">
        <v>55.08000183105469</v>
      </c>
      <c r="V9" s="72" t="n">
        <v>54.45999908447266</v>
      </c>
      <c r="W9" s="73" t="n">
        <v>42703400</v>
      </c>
      <c r="X9" s="74" t="n">
        <v>1.265565662810209</v>
      </c>
      <c r="Y9" s="28" t="n">
        <v>28.41845219426713</v>
      </c>
      <c r="Z9" s="28" t="n">
        <v>1.932411663023968</v>
      </c>
      <c r="AA9" s="28" t="n">
        <v>24.7184957837755</v>
      </c>
      <c r="AB9" s="75" t="n">
        <v>-0.5751712059827554</v>
      </c>
      <c r="AC9" s="75" t="n">
        <v>-0.2509902564536587</v>
      </c>
      <c r="AD9" s="75" t="n">
        <v>-0.3241809495290967</v>
      </c>
      <c r="AE9" s="72" t="n">
        <v>55.69749783981922</v>
      </c>
      <c r="AF9" s="72" t="n">
        <v>56.54308981717099</v>
      </c>
      <c r="AG9" s="72" t="n">
        <v>57.12460006713867</v>
      </c>
      <c r="AH9" s="72" t="n">
        <v>54.99490001678467</v>
      </c>
      <c r="AI9" s="72" t="n">
        <v>53.71725002288818</v>
      </c>
      <c r="AJ9" s="72" t="n">
        <v>59.13303291585142</v>
      </c>
      <c r="AK9" s="72" t="n">
        <v>56.93699989318848</v>
      </c>
      <c r="AL9" s="72" t="n">
        <v>54.74096687052554</v>
      </c>
      <c r="AM9" s="76" t="n">
        <v>-0.04575658765697936</v>
      </c>
      <c r="AN9" s="29" t="n">
        <v>7.713904936272047</v>
      </c>
      <c r="AO9" s="77" t="n">
        <v>1.360081720118707</v>
      </c>
      <c r="AP9" s="72" t="n">
        <v>58.59999847412109</v>
      </c>
      <c r="AQ9" s="72" t="n">
        <v>47.66999816894531</v>
      </c>
      <c r="AR9" s="29" t="n">
        <v>-6.928323659234781</v>
      </c>
      <c r="AS9" s="78" t="n">
        <v>62.85455219364282</v>
      </c>
      <c r="AT9" s="26" t="n">
        <v>-0.02485248314078425</v>
      </c>
      <c r="AU9" s="26" t="n">
        <v>-0.06320852332560867</v>
      </c>
      <c r="AV9" s="26" t="n">
        <v>0.01526432755381624</v>
      </c>
      <c r="AW9" s="26" t="n">
        <v>-0.004199370829176763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0.009550018845024821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62.36999893188477</v>
      </c>
      <c r="S10" s="82" t="n">
        <v>0.5900001525878906</v>
      </c>
      <c r="T10" s="83" t="n">
        <v>62.18000030517578</v>
      </c>
      <c r="U10" s="83" t="n">
        <v>62.97000122070312</v>
      </c>
      <c r="V10" s="83" t="n">
        <v>62.04999923706055</v>
      </c>
      <c r="W10" s="84" t="n">
        <v>36551700</v>
      </c>
      <c r="X10" s="85" t="n">
        <v>1.139177661063815</v>
      </c>
      <c r="Y10" s="35" t="n">
        <v>46.03843778048066</v>
      </c>
      <c r="Z10" s="35" t="n">
        <v>20.00001606188323</v>
      </c>
      <c r="AA10" s="35" t="n">
        <v>21.55795291133181</v>
      </c>
      <c r="AB10" s="86" t="n">
        <v>0.3856437858812782</v>
      </c>
      <c r="AC10" s="86" t="n">
        <v>0.9021455496363392</v>
      </c>
      <c r="AD10" s="86" t="n">
        <v>-0.516501763755061</v>
      </c>
      <c r="AE10" s="83" t="n">
        <v>63.32192444423769</v>
      </c>
      <c r="AF10" s="83" t="n">
        <v>63.42817213070066</v>
      </c>
      <c r="AG10" s="83" t="n">
        <v>61.53339988708496</v>
      </c>
      <c r="AH10" s="83" t="n">
        <v>59.09340000152588</v>
      </c>
      <c r="AI10" s="83" t="n">
        <v>55.97544988632202</v>
      </c>
      <c r="AJ10" s="83" t="n">
        <v>66.36762018112957</v>
      </c>
      <c r="AK10" s="83" t="n">
        <v>63.99749927520752</v>
      </c>
      <c r="AL10" s="83" t="n">
        <v>61.62737836928546</v>
      </c>
      <c r="AM10" s="87" t="n">
        <v>0.1566630125796057</v>
      </c>
      <c r="AN10" s="36" t="n">
        <v>7.406917247593871</v>
      </c>
      <c r="AO10" s="88" t="n">
        <v>2.099935057353931</v>
      </c>
      <c r="AP10" s="83" t="n">
        <v>66.16999816894531</v>
      </c>
      <c r="AQ10" s="83" t="n">
        <v>42.34999847412109</v>
      </c>
      <c r="AR10" s="36" t="n">
        <v>-5.742782744769592</v>
      </c>
      <c r="AS10" s="89" t="n">
        <v>84.04702231005385</v>
      </c>
      <c r="AT10" s="33" t="n">
        <v>-0.02592534560454884</v>
      </c>
      <c r="AU10" s="33" t="n">
        <v>-0.01172558503105792</v>
      </c>
      <c r="AV10" s="33" t="n">
        <v>0.1642710339218236</v>
      </c>
      <c r="AW10" s="33" t="n">
        <v>0.3949899398129322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-0.003626290820555989</v>
      </c>
      <c r="D11" s="27" t="n">
        <v>3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82.43000030517578</v>
      </c>
      <c r="S11" s="71" t="n">
        <v>-0.3000030517578125</v>
      </c>
      <c r="T11" s="72" t="n">
        <v>82.66000366210938</v>
      </c>
      <c r="U11" s="72" t="n">
        <v>82.98000335693359</v>
      </c>
      <c r="V11" s="72" t="n">
        <v>82.25</v>
      </c>
      <c r="W11" s="73" t="n">
        <v>10778900</v>
      </c>
      <c r="X11" s="74" t="n">
        <v>1.094204035060738</v>
      </c>
      <c r="Y11" s="28" t="n">
        <v>39.75178366931573</v>
      </c>
      <c r="Z11" s="28" t="n">
        <v>17.85707334732056</v>
      </c>
      <c r="AA11" s="28" t="n">
        <v>13.18597610466561</v>
      </c>
      <c r="AB11" s="75" t="n">
        <v>-0.7198676297679754</v>
      </c>
      <c r="AC11" s="75" t="n">
        <v>-0.5324926662554164</v>
      </c>
      <c r="AD11" s="75" t="n">
        <v>-0.187374963512559</v>
      </c>
      <c r="AE11" s="72" t="n">
        <v>82.95198195178772</v>
      </c>
      <c r="AF11" s="72" t="n">
        <v>83.80899960299854</v>
      </c>
      <c r="AG11" s="72" t="n">
        <v>84.81759994506837</v>
      </c>
      <c r="AH11" s="72" t="n">
        <v>84.46420013427735</v>
      </c>
      <c r="AI11" s="72" t="n">
        <v>83.63145023345947</v>
      </c>
      <c r="AJ11" s="72" t="n">
        <v>86.40999689094011</v>
      </c>
      <c r="AK11" s="72" t="n">
        <v>84.03950004577636</v>
      </c>
      <c r="AL11" s="72" t="n">
        <v>81.66900320061262</v>
      </c>
      <c r="AM11" s="76" t="n">
        <v>0.1605142622559773</v>
      </c>
      <c r="AN11" s="29" t="n">
        <v>5.641387309235613</v>
      </c>
      <c r="AO11" s="77" t="n">
        <v>1.176088479630642</v>
      </c>
      <c r="AP11" s="72" t="n">
        <v>90.13999938964844</v>
      </c>
      <c r="AQ11" s="72" t="n">
        <v>75.16000366210938</v>
      </c>
      <c r="AR11" s="29" t="n">
        <v>-8.55336048000691</v>
      </c>
      <c r="AS11" s="78" t="n">
        <v>48.53136659913275</v>
      </c>
      <c r="AT11" s="26" t="n">
        <v>-0.01080045009123598</v>
      </c>
      <c r="AU11" s="26" t="n">
        <v>-0.05740419460549007</v>
      </c>
      <c r="AV11" s="26" t="n">
        <v>-0.02380390902552654</v>
      </c>
      <c r="AW11" s="26" t="n">
        <v>0.06114830048067743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-0.0149559358834741</v>
      </c>
      <c r="D12" s="34" t="n">
        <v>9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110.6500015258789</v>
      </c>
      <c r="S12" s="82" t="n">
        <v>-1.680000305175781</v>
      </c>
      <c r="T12" s="83" t="n">
        <v>111.7099990844727</v>
      </c>
      <c r="U12" s="83" t="n">
        <v>112.0800018310547</v>
      </c>
      <c r="V12" s="83" t="n">
        <v>110.3600006103516</v>
      </c>
      <c r="W12" s="84" t="n">
        <v>6961700</v>
      </c>
      <c r="X12" s="85" t="n">
        <v>1.150420395806618</v>
      </c>
      <c r="Y12" s="35" t="n">
        <v>38.43436620830459</v>
      </c>
      <c r="Z12" s="35" t="n">
        <v>13.70973034611188</v>
      </c>
      <c r="AA12" s="35" t="n">
        <v>19.92858905699879</v>
      </c>
      <c r="AB12" s="86" t="n">
        <v>-1.395948892749729</v>
      </c>
      <c r="AC12" s="86" t="n">
        <v>-1.225546489098531</v>
      </c>
      <c r="AD12" s="86" t="n">
        <v>-0.1704024036511982</v>
      </c>
      <c r="AE12" s="83" t="n">
        <v>111.7562316844086</v>
      </c>
      <c r="AF12" s="83" t="n">
        <v>113.2461092115934</v>
      </c>
      <c r="AG12" s="83" t="n">
        <v>115.0925994873047</v>
      </c>
      <c r="AH12" s="83" t="n">
        <v>116.2146998596191</v>
      </c>
      <c r="AI12" s="83" t="n">
        <v>116.7351998901367</v>
      </c>
      <c r="AJ12" s="83" t="n">
        <v>118.0027558187809</v>
      </c>
      <c r="AK12" s="83" t="n">
        <v>113.5284996032715</v>
      </c>
      <c r="AL12" s="83" t="n">
        <v>109.0542433877621</v>
      </c>
      <c r="AM12" s="87" t="n">
        <v>0.178326638133209</v>
      </c>
      <c r="AN12" s="36" t="n">
        <v>7.882172725165572</v>
      </c>
      <c r="AO12" s="88" t="n">
        <v>1.475434725809526</v>
      </c>
      <c r="AP12" s="83" t="n">
        <v>125.0100021362305</v>
      </c>
      <c r="AQ12" s="83" t="n">
        <v>105.1900024414062</v>
      </c>
      <c r="AR12" s="36" t="n">
        <v>-11.48708132546279</v>
      </c>
      <c r="AS12" s="89" t="n">
        <v>27.54792718739787</v>
      </c>
      <c r="AT12" s="33" t="n">
        <v>0.004265758026877009</v>
      </c>
      <c r="AU12" s="33" t="n">
        <v>-0.06466611435784941</v>
      </c>
      <c r="AV12" s="33" t="n">
        <v>-0.03841138594479476</v>
      </c>
      <c r="AW12" s="33" t="n">
        <v>-0.07336070569948527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-0.00854400802548072</v>
      </c>
      <c r="D13" s="27" t="n">
        <v>8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112.5599975585938</v>
      </c>
      <c r="S13" s="71" t="n">
        <v>-0.970001220703125</v>
      </c>
      <c r="T13" s="72" t="n">
        <v>113.5299987792969</v>
      </c>
      <c r="U13" s="72" t="n">
        <v>113.5400009155273</v>
      </c>
      <c r="V13" s="72" t="n">
        <v>112.2699966430664</v>
      </c>
      <c r="W13" s="73" t="n">
        <v>5629800</v>
      </c>
      <c r="X13" s="74" t="n">
        <v>1.148491098367779</v>
      </c>
      <c r="Y13" s="28" t="n">
        <v>50.81325791848652</v>
      </c>
      <c r="Z13" s="28" t="n">
        <v>41.79381116076043</v>
      </c>
      <c r="AA13" s="28" t="n">
        <v>13.12712609728915</v>
      </c>
      <c r="AB13" s="75" t="n">
        <v>0.4787306239584552</v>
      </c>
      <c r="AC13" s="75" t="n">
        <v>0.4821808303804753</v>
      </c>
      <c r="AD13" s="75" t="n">
        <v>-0.003450206422020097</v>
      </c>
      <c r="AE13" s="72" t="n">
        <v>112.9301334618641</v>
      </c>
      <c r="AF13" s="72" t="n">
        <v>112.4804879094814</v>
      </c>
      <c r="AG13" s="72" t="n">
        <v>111.3105996704102</v>
      </c>
      <c r="AH13" s="72" t="n">
        <v>112.0090997314453</v>
      </c>
      <c r="AI13" s="72" t="n">
        <v>113.9707498550415</v>
      </c>
      <c r="AJ13" s="72" t="n">
        <v>114.8991760717219</v>
      </c>
      <c r="AK13" s="72" t="n">
        <v>112.4864990234375</v>
      </c>
      <c r="AL13" s="72" t="n">
        <v>110.0738219751532</v>
      </c>
      <c r="AM13" s="76" t="n">
        <v>0.5152317392020022</v>
      </c>
      <c r="AN13" s="29" t="n">
        <v>4.289718444844922</v>
      </c>
      <c r="AO13" s="77" t="n">
        <v>1.670107226431573</v>
      </c>
      <c r="AP13" s="72" t="n">
        <v>120.4049987792969</v>
      </c>
      <c r="AQ13" s="72" t="n">
        <v>105.0299987792969</v>
      </c>
      <c r="AR13" s="29" t="n">
        <v>-6.51551123312003</v>
      </c>
      <c r="AS13" s="78" t="n">
        <v>48.97560181656504</v>
      </c>
      <c r="AT13" s="26" t="n">
        <v>-0.003893826915099541</v>
      </c>
      <c r="AU13" s="26" t="n">
        <v>0.002136733123411672</v>
      </c>
      <c r="AV13" s="26" t="n">
        <v>0.05650456721733566</v>
      </c>
      <c r="AW13" s="26" t="n">
        <v>-0.04383285430345285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-0.004947556026904776</v>
      </c>
      <c r="D14" s="34" t="n">
        <v>6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50.27999877929688</v>
      </c>
      <c r="S14" s="82" t="n">
        <v>-0.25</v>
      </c>
      <c r="T14" s="83" t="n">
        <v>50.25</v>
      </c>
      <c r="U14" s="83" t="n">
        <v>50.54000091552734</v>
      </c>
      <c r="V14" s="83" t="n">
        <v>50.04000091552734</v>
      </c>
      <c r="W14" s="84" t="n">
        <v>10467000</v>
      </c>
      <c r="X14" s="85" t="n">
        <v>0.9532096719773022</v>
      </c>
      <c r="Y14" s="35" t="n">
        <v>40.60523555539177</v>
      </c>
      <c r="Z14" s="35" t="n">
        <v>16.06214595464267</v>
      </c>
      <c r="AA14" s="35" t="n">
        <v>14.55102995319106</v>
      </c>
      <c r="AB14" s="86" t="n">
        <v>-0.5794765393930206</v>
      </c>
      <c r="AC14" s="86" t="n">
        <v>-0.4147666512874003</v>
      </c>
      <c r="AD14" s="86" t="n">
        <v>-0.1647098881056203</v>
      </c>
      <c r="AE14" s="83" t="n">
        <v>50.48074195512881</v>
      </c>
      <c r="AF14" s="83" t="n">
        <v>51.1860000167509</v>
      </c>
      <c r="AG14" s="83" t="n">
        <v>51.73679985046387</v>
      </c>
      <c r="AH14" s="83" t="n">
        <v>51.44899993896485</v>
      </c>
      <c r="AI14" s="83" t="n">
        <v>50.48569999694824</v>
      </c>
      <c r="AJ14" s="83" t="n">
        <v>53.94231525016998</v>
      </c>
      <c r="AK14" s="83" t="n">
        <v>51.53449954986572</v>
      </c>
      <c r="AL14" s="83" t="n">
        <v>49.12668384956146</v>
      </c>
      <c r="AM14" s="87" t="n">
        <v>0.2394940214048936</v>
      </c>
      <c r="AN14" s="36" t="n">
        <v>9.34448077049595</v>
      </c>
      <c r="AO14" s="88" t="n">
        <v>1.509942576695601</v>
      </c>
      <c r="AP14" s="83" t="n">
        <v>54.18999862670898</v>
      </c>
      <c r="AQ14" s="83" t="n">
        <v>42.03499984741211</v>
      </c>
      <c r="AR14" s="36" t="n">
        <v>-7.215353287506754</v>
      </c>
      <c r="AS14" s="89" t="n">
        <v>67.8321658569653</v>
      </c>
      <c r="AT14" s="33" t="n">
        <v>-0.001588598691125598</v>
      </c>
      <c r="AU14" s="33" t="n">
        <v>-0.06159020042894336</v>
      </c>
      <c r="AV14" s="33" t="n">
        <v>-0.01720095916223408</v>
      </c>
      <c r="AW14" s="33" t="n">
        <v>0.1087100434631565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-0.004738410935576698</v>
      </c>
      <c r="D15" s="27" t="n">
        <v>4</v>
      </c>
      <c r="E15" s="23" t="inlineStr">
        <is>
          <t>No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Same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195.3399963378906</v>
      </c>
      <c r="S15" s="71" t="n">
        <v>-0.9300079345703125</v>
      </c>
      <c r="T15" s="72" t="n">
        <v>196.6600036621094</v>
      </c>
      <c r="U15" s="72" t="n">
        <v>196.6799926757812</v>
      </c>
      <c r="V15" s="72" t="n">
        <v>193.8200073242188</v>
      </c>
      <c r="W15" s="73" t="n">
        <v>5852800</v>
      </c>
      <c r="X15" s="74" t="n">
        <v>0.8620928375946008</v>
      </c>
      <c r="Y15" s="28" t="n">
        <v>64.72336074269859</v>
      </c>
      <c r="Z15" s="28" t="n">
        <v>90.82193713583989</v>
      </c>
      <c r="AA15" s="28" t="n">
        <v>13.05672088348011</v>
      </c>
      <c r="AB15" s="75" t="n">
        <v>2.429971130599398</v>
      </c>
      <c r="AC15" s="75" t="n">
        <v>1.399700809726974</v>
      </c>
      <c r="AD15" s="75" t="n">
        <v>1.030270320872424</v>
      </c>
      <c r="AE15" s="72" t="n">
        <v>191.3389612890732</v>
      </c>
      <c r="AF15" s="72" t="n">
        <v>188.1530562898121</v>
      </c>
      <c r="AG15" s="72" t="n">
        <v>183.8326007080078</v>
      </c>
      <c r="AH15" s="72" t="n">
        <v>182.8940007019043</v>
      </c>
      <c r="AI15" s="72" t="n">
        <v>163.1980501556396</v>
      </c>
      <c r="AJ15" s="72" t="n">
        <v>195.1814092814571</v>
      </c>
      <c r="AK15" s="72" t="n">
        <v>187.4415000915527</v>
      </c>
      <c r="AL15" s="72" t="n">
        <v>179.7015909016484</v>
      </c>
      <c r="AM15" s="76" t="n">
        <v>1.010244762085863</v>
      </c>
      <c r="AN15" s="29" t="n">
        <v>8.258479777556142</v>
      </c>
      <c r="AO15" s="77" t="n">
        <v>1.752306772792384</v>
      </c>
      <c r="AP15" s="72" t="n">
        <v>198.7299957275391</v>
      </c>
      <c r="AQ15" s="72" t="n">
        <v>126.6800003051758</v>
      </c>
      <c r="AR15" s="29" t="n">
        <v>-1.705831762959509</v>
      </c>
      <c r="AS15" s="78" t="n">
        <v>95.29493462174983</v>
      </c>
      <c r="AT15" s="26" t="n">
        <v>0.06203449201578626</v>
      </c>
      <c r="AU15" s="26" t="n">
        <v>0.08492081658969752</v>
      </c>
      <c r="AV15" s="26" t="n">
        <v>0.06714008785161174</v>
      </c>
      <c r="AW15" s="26" t="n">
        <v>0.3568104096799882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-0.01552940817440263</v>
      </c>
      <c r="D16" s="34" t="n">
        <v>10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41.84000015258789</v>
      </c>
      <c r="S16" s="82" t="n">
        <v>-0.6599998474121094</v>
      </c>
      <c r="T16" s="83" t="n">
        <v>42.09999847412109</v>
      </c>
      <c r="U16" s="83" t="n">
        <v>42.42499923706055</v>
      </c>
      <c r="V16" s="83" t="n">
        <v>41.81000137329102</v>
      </c>
      <c r="W16" s="84" t="n">
        <v>6793300</v>
      </c>
      <c r="X16" s="85" t="n">
        <v>1.286845038913362</v>
      </c>
      <c r="Y16" s="35" t="n">
        <v>26.02247587263072</v>
      </c>
      <c r="Z16" s="35" t="n">
        <v>1.21452675310234</v>
      </c>
      <c r="AA16" s="35" t="n">
        <v>32.95120225866401</v>
      </c>
      <c r="AB16" s="86" t="n">
        <v>-0.6355052854701597</v>
      </c>
      <c r="AC16" s="86" t="n">
        <v>-0.5088098740979331</v>
      </c>
      <c r="AD16" s="86" t="n">
        <v>-0.1266954113722266</v>
      </c>
      <c r="AE16" s="83" t="n">
        <v>42.63794243290995</v>
      </c>
      <c r="AF16" s="83" t="n">
        <v>43.35550696752436</v>
      </c>
      <c r="AG16" s="83" t="n">
        <v>44.46700012207031</v>
      </c>
      <c r="AH16" s="83" t="n">
        <v>44.42450016021728</v>
      </c>
      <c r="AI16" s="83" t="n">
        <v>43.18350006103515</v>
      </c>
      <c r="AJ16" s="83" t="n">
        <v>45.10473623641182</v>
      </c>
      <c r="AK16" s="83" t="n">
        <v>43.47349987030029</v>
      </c>
      <c r="AL16" s="83" t="n">
        <v>41.84226350418876</v>
      </c>
      <c r="AM16" s="87" t="n">
        <v>-0.0006937534154750222</v>
      </c>
      <c r="AN16" s="36" t="n">
        <v>7.504509050240689</v>
      </c>
      <c r="AO16" s="88" t="n">
        <v>1.233719756486655</v>
      </c>
      <c r="AP16" s="83" t="n">
        <v>46.45500183105469</v>
      </c>
      <c r="AQ16" s="83" t="n">
        <v>39.72499847412109</v>
      </c>
      <c r="AR16" s="36" t="n">
        <v>-9.934348286650408</v>
      </c>
      <c r="AS16" s="89" t="n">
        <v>31.42645800150774</v>
      </c>
      <c r="AT16" s="33" t="n">
        <v>-0.02265828520408097</v>
      </c>
      <c r="AU16" s="33" t="n">
        <v>-0.07699098913505598</v>
      </c>
      <c r="AV16" s="33" t="n">
        <v>-0.0599864810072035</v>
      </c>
      <c r="AW16" s="33" t="n">
        <v>0.03692693270911596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-0.01924497416208426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39.75</v>
      </c>
      <c r="S17" s="71" t="n">
        <v>-0.779998779296875</v>
      </c>
      <c r="T17" s="72" t="n">
        <v>40.38000106811523</v>
      </c>
      <c r="U17" s="72" t="n">
        <v>40.40999984741211</v>
      </c>
      <c r="V17" s="72" t="n">
        <v>39.70999908447266</v>
      </c>
      <c r="W17" s="73" t="n">
        <v>27874300</v>
      </c>
      <c r="X17" s="74" t="n">
        <v>1.27452668148584</v>
      </c>
      <c r="Y17" s="28" t="n">
        <v>23.47913203483779</v>
      </c>
      <c r="Z17" s="28" t="n">
        <v>1.000022888183594</v>
      </c>
      <c r="AA17" s="28" t="n">
        <v>25.79364349002497</v>
      </c>
      <c r="AB17" s="75" t="n">
        <v>-0.8687984653178376</v>
      </c>
      <c r="AC17" s="75" t="n">
        <v>-0.66792528999463</v>
      </c>
      <c r="AD17" s="75" t="n">
        <v>-0.2008731753232076</v>
      </c>
      <c r="AE17" s="72" t="n">
        <v>40.97066448999077</v>
      </c>
      <c r="AF17" s="72" t="n">
        <v>41.96541210814582</v>
      </c>
      <c r="AG17" s="72" t="n">
        <v>43.50180000305176</v>
      </c>
      <c r="AH17" s="72" t="n">
        <v>44.22039985656738</v>
      </c>
      <c r="AI17" s="72" t="n">
        <v>44.50084995269776</v>
      </c>
      <c r="AJ17" s="72" t="n">
        <v>44.18465412609446</v>
      </c>
      <c r="AK17" s="72" t="n">
        <v>42.12399959564209</v>
      </c>
      <c r="AL17" s="72" t="n">
        <v>40.06334506518971</v>
      </c>
      <c r="AM17" s="76" t="n">
        <v>-0.07603047006645175</v>
      </c>
      <c r="AN17" s="29" t="n">
        <v>9.783755342479674</v>
      </c>
      <c r="AO17" s="77" t="n">
        <v>1.550864626444108</v>
      </c>
      <c r="AP17" s="72" t="n">
        <v>47.79999923706055</v>
      </c>
      <c r="AQ17" s="72" t="n">
        <v>39.70999908447266</v>
      </c>
      <c r="AR17" s="29" t="n">
        <v>-16.84100285679331</v>
      </c>
      <c r="AS17" s="78" t="n">
        <v>0.4944488847079682</v>
      </c>
      <c r="AT17" s="26" t="n">
        <v>-0.03799612067811509</v>
      </c>
      <c r="AU17" s="26" t="n">
        <v>-0.08028693018733501</v>
      </c>
      <c r="AV17" s="26" t="n">
        <v>-0.1271409925148504</v>
      </c>
      <c r="AW17" s="26" t="n">
        <v>-0.0688685575377268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-0.007202161019229769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767.8099975585938</v>
      </c>
      <c r="S19" s="71" t="n">
        <v>-5.57000732421875</v>
      </c>
      <c r="T19" s="72" t="n">
        <v>772.7899780273438</v>
      </c>
      <c r="U19" s="72" t="n">
        <v>773.0499877929688</v>
      </c>
      <c r="V19" s="72" t="n">
        <v>766.5</v>
      </c>
      <c r="W19" s="73" t="n">
        <v>54931700</v>
      </c>
      <c r="X19" s="74" t="n">
        <v>1.281018495954061</v>
      </c>
      <c r="Y19" s="28" t="n">
        <v>53.04484593454208</v>
      </c>
      <c r="Z19" s="28" t="n">
        <v>71.29989867319236</v>
      </c>
      <c r="AA19" s="28" t="n">
        <v>11.72648672934691</v>
      </c>
      <c r="AB19" s="75" t="n">
        <v>1.207186339354962</v>
      </c>
      <c r="AC19" s="75" t="n">
        <v>0.7387329115809311</v>
      </c>
      <c r="AD19" s="75" t="n">
        <v>0.4684534277740309</v>
      </c>
      <c r="AE19" s="72" t="n">
        <v>766.3888520767324</v>
      </c>
      <c r="AF19" s="72" t="n">
        <v>764.9639972841103</v>
      </c>
      <c r="AG19" s="72" t="n">
        <v>760.9057983398437</v>
      </c>
      <c r="AH19" s="72" t="n">
        <v>751.7792010498047</v>
      </c>
      <c r="AI19" s="72" t="n">
        <v>717.6059497070313</v>
      </c>
      <c r="AJ19" s="72" t="n">
        <v>776.1037910062189</v>
      </c>
      <c r="AK19" s="72" t="n">
        <v>765.2829986572266</v>
      </c>
      <c r="AL19" s="72" t="n">
        <v>754.4622063082343</v>
      </c>
      <c r="AM19" s="76" t="n">
        <v>0.616765890143086</v>
      </c>
      <c r="AN19" s="29" t="n">
        <v>2.827919179696553</v>
      </c>
      <c r="AO19" s="77" t="n">
        <v>0.8807378758624174</v>
      </c>
      <c r="AP19" s="72" t="n">
        <v>779.3699951171875</v>
      </c>
      <c r="AQ19" s="72" t="n">
        <v>629.280029296875</v>
      </c>
      <c r="AR19" s="29" t="n">
        <v>-1.483248987132946</v>
      </c>
      <c r="AS19" s="78" t="n">
        <v>92.29795443325415</v>
      </c>
      <c r="AT19" s="26" t="n">
        <v>0.01824814002835429</v>
      </c>
      <c r="AU19" s="26" t="n">
        <v>0.005684607151571042</v>
      </c>
      <c r="AV19" s="26" t="n">
        <v>0.0471469202234438</v>
      </c>
      <c r="AW19" s="26" t="n">
        <v>0.1259532156278718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-0.008361651213807164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Same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741.2100219726562</v>
      </c>
      <c r="S20" s="82" t="n">
        <v>-6.25</v>
      </c>
      <c r="T20" s="83" t="n">
        <v>746.969970703125</v>
      </c>
      <c r="U20" s="83" t="n">
        <v>747.1300048828125</v>
      </c>
      <c r="V20" s="83" t="n">
        <v>738.1900024414062</v>
      </c>
      <c r="W20" s="84" t="n">
        <v>33191800</v>
      </c>
      <c r="X20" s="85" t="n">
        <v>1.016595893193694</v>
      </c>
      <c r="Y20" s="35" t="n">
        <v>63.21738526937805</v>
      </c>
      <c r="Z20" s="35" t="n">
        <v>85.23276686957027</v>
      </c>
      <c r="AA20" s="35" t="n">
        <v>12.94717207161581</v>
      </c>
      <c r="AB20" s="86" t="n">
        <v>5.782221236327132</v>
      </c>
      <c r="AC20" s="86" t="n">
        <v>2.282250072843512</v>
      </c>
      <c r="AD20" s="86" t="n">
        <v>3.49997116348362</v>
      </c>
      <c r="AE20" s="83" t="n">
        <v>729.3603371913125</v>
      </c>
      <c r="AF20" s="83" t="n">
        <v>720.8609452618373</v>
      </c>
      <c r="AG20" s="83" t="n">
        <v>711.4151977539062</v>
      </c>
      <c r="AH20" s="83" t="n">
        <v>714.3065002441406</v>
      </c>
      <c r="AI20" s="83" t="n">
        <v>664.4076492309571</v>
      </c>
      <c r="AJ20" s="83" t="n">
        <v>741.6577836318918</v>
      </c>
      <c r="AK20" s="83" t="n">
        <v>718.2184967041015</v>
      </c>
      <c r="AL20" s="83" t="n">
        <v>694.7792097763113</v>
      </c>
      <c r="AM20" s="87" t="n">
        <v>0.9904484794990785</v>
      </c>
      <c r="AN20" s="36" t="n">
        <v>6.527063013651955</v>
      </c>
      <c r="AO20" s="88" t="n">
        <v>1.339748507667349</v>
      </c>
      <c r="AP20" s="83" t="n">
        <v>748.6500244140625</v>
      </c>
      <c r="AQ20" s="83" t="n">
        <v>555.5999755859375</v>
      </c>
      <c r="AR20" s="36" t="n">
        <v>-0.9937891135753607</v>
      </c>
      <c r="AS20" s="89" t="n">
        <v>96.14607585619925</v>
      </c>
      <c r="AT20" s="33" t="n">
        <v>0.05177950503250783</v>
      </c>
      <c r="AU20" s="33" t="n">
        <v>0.04939689416502979</v>
      </c>
      <c r="AV20" s="33" t="n">
        <v>0.043046954864286</v>
      </c>
      <c r="AW20" s="33" t="n">
        <v>0.2065732690634887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-0.01841850278447277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281.9200134277344</v>
      </c>
      <c r="S21" s="71" t="n">
        <v>-5.28997802734375</v>
      </c>
      <c r="T21" s="72" t="n">
        <v>285.989990234375</v>
      </c>
      <c r="U21" s="72" t="n">
        <v>286.1799926757812</v>
      </c>
      <c r="V21" s="72" t="n">
        <v>281.8399963378906</v>
      </c>
      <c r="W21" s="73" t="n">
        <v>24351400</v>
      </c>
      <c r="X21" s="74" t="n">
        <v>1.129857994062903</v>
      </c>
      <c r="Y21" s="28" t="n">
        <v>34.40622208588071</v>
      </c>
      <c r="Z21" s="28" t="n">
        <v>5.874686514850887</v>
      </c>
      <c r="AA21" s="28" t="n">
        <v>33.27166183090072</v>
      </c>
      <c r="AB21" s="75" t="n">
        <v>-3.468018195271156</v>
      </c>
      <c r="AC21" s="75" t="n">
        <v>-2.833084609780816</v>
      </c>
      <c r="AD21" s="75" t="n">
        <v>-0.6349335854903408</v>
      </c>
      <c r="AE21" s="72" t="n">
        <v>285.7037938048502</v>
      </c>
      <c r="AF21" s="72" t="n">
        <v>289.6022353304336</v>
      </c>
      <c r="AG21" s="72" t="n">
        <v>294.55740234375</v>
      </c>
      <c r="AH21" s="72" t="n">
        <v>291.9697015380859</v>
      </c>
      <c r="AI21" s="72" t="n">
        <v>275.3716507720947</v>
      </c>
      <c r="AJ21" s="72" t="n">
        <v>300.7892648308815</v>
      </c>
      <c r="AK21" s="72" t="n">
        <v>290.3655044555664</v>
      </c>
      <c r="AL21" s="72" t="n">
        <v>279.9417440802513</v>
      </c>
      <c r="AM21" s="76" t="n">
        <v>0.09489230739454919</v>
      </c>
      <c r="AN21" s="29" t="n">
        <v>7.179751186257158</v>
      </c>
      <c r="AO21" s="77" t="n">
        <v>1.267962116927528</v>
      </c>
      <c r="AP21" s="72" t="n">
        <v>305.1799926757812</v>
      </c>
      <c r="AQ21" s="72" t="n">
        <v>228.8999938964844</v>
      </c>
      <c r="AR21" s="29" t="n">
        <v>-7.621724820197484</v>
      </c>
      <c r="AS21" s="78" t="n">
        <v>69.50710589895833</v>
      </c>
      <c r="AT21" s="26" t="n">
        <v>-0.007044237480317905</v>
      </c>
      <c r="AU21" s="26" t="n">
        <v>-0.0538644418136599</v>
      </c>
      <c r="AV21" s="26" t="n">
        <v>-0.04978256392912606</v>
      </c>
      <c r="AW21" s="26" t="n">
        <v>0.1452714057264592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-0.03751232025482532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146.25</v>
      </c>
      <c r="S22" s="82" t="n">
        <v>-5.699996948242188</v>
      </c>
      <c r="T22" s="83" t="n">
        <v>149.8899993896484</v>
      </c>
      <c r="U22" s="83" t="n">
        <v>151</v>
      </c>
      <c r="V22" s="83" t="n">
        <v>139.5800018310547</v>
      </c>
      <c r="W22" s="84" t="n">
        <v>62051700</v>
      </c>
      <c r="X22" s="85" t="n">
        <v>1.08047536130942</v>
      </c>
      <c r="Y22" s="35" t="n">
        <v>59.63106202420396</v>
      </c>
      <c r="Z22" s="35" t="n">
        <v>88.17104815487136</v>
      </c>
      <c r="AA22" s="35" t="n">
        <v>16.39185909900305</v>
      </c>
      <c r="AB22" s="86" t="n">
        <v>1.7898368924305</v>
      </c>
      <c r="AC22" s="86" t="n">
        <v>-3.715253426107058</v>
      </c>
      <c r="AD22" s="86" t="n">
        <v>5.505090318537558</v>
      </c>
      <c r="AE22" s="83" t="n">
        <v>131.4298600591649</v>
      </c>
      <c r="AF22" s="83" t="n">
        <v>124.6724323805392</v>
      </c>
      <c r="AG22" s="83" t="n">
        <v>127.0765995788574</v>
      </c>
      <c r="AH22" s="83" t="n">
        <v>165.640299911499</v>
      </c>
      <c r="AI22" s="83" t="n">
        <v>113.8723999214172</v>
      </c>
      <c r="AJ22" s="83" t="n">
        <v>146.5771119024039</v>
      </c>
      <c r="AK22" s="83" t="n">
        <v>118.6409992218018</v>
      </c>
      <c r="AL22" s="83" t="n">
        <v>90.70488654119966</v>
      </c>
      <c r="AM22" s="87" t="n">
        <v>0.9941453575494951</v>
      </c>
      <c r="AN22" s="36" t="n">
        <v>47.09352224583844</v>
      </c>
      <c r="AO22" s="88" t="n">
        <v>8.768082071631609</v>
      </c>
      <c r="AP22" s="83" t="n">
        <v>302</v>
      </c>
      <c r="AQ22" s="83" t="n">
        <v>28.1200008392334</v>
      </c>
      <c r="AR22" s="36" t="n">
        <v>-51.5728476821192</v>
      </c>
      <c r="AS22" s="89" t="n">
        <v>43.13202845141851</v>
      </c>
      <c r="AT22" s="33" t="n">
        <v>0.4066557495709429</v>
      </c>
      <c r="AU22" s="33" t="n">
        <v>0.3156710613698153</v>
      </c>
      <c r="AV22" s="33" t="n">
        <v>-0.3629394287841224</v>
      </c>
      <c r="AW22" s="33" t="n">
        <v>2.479657488642131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-0.008035352424806796</v>
      </c>
      <c r="D24" s="27" t="n">
        <v>8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337.0199890136719</v>
      </c>
      <c r="S24" s="71" t="n">
        <v>-2.730010986328125</v>
      </c>
      <c r="T24" s="72" t="n">
        <v>341.0799865722656</v>
      </c>
      <c r="U24" s="72" t="n">
        <v>341.7999877929688</v>
      </c>
      <c r="V24" s="72" t="n">
        <v>335.5</v>
      </c>
      <c r="W24" s="73" t="n">
        <v>31658800</v>
      </c>
      <c r="X24" s="74" t="n">
        <v>0.7281109668454316</v>
      </c>
      <c r="Y24" s="28" t="n">
        <v>62.90377477058559</v>
      </c>
      <c r="Z24" s="28" t="n">
        <v>76.52368298231806</v>
      </c>
      <c r="AA24" s="28" t="n">
        <v>19.2727613210908</v>
      </c>
      <c r="AB24" s="75" t="n">
        <v>6.207550376916515</v>
      </c>
      <c r="AC24" s="75" t="n">
        <v>5.004526588631377</v>
      </c>
      <c r="AD24" s="75" t="n">
        <v>1.203023788285138</v>
      </c>
      <c r="AE24" s="72" t="n">
        <v>335.0644206659293</v>
      </c>
      <c r="AF24" s="72" t="n">
        <v>328.1148182342913</v>
      </c>
      <c r="AG24" s="72" t="n">
        <v>321.5073992919922</v>
      </c>
      <c r="AH24" s="72" t="n">
        <v>310.5443997192383</v>
      </c>
      <c r="AI24" s="72" t="n">
        <v>287.1647492980957</v>
      </c>
      <c r="AJ24" s="72" t="n">
        <v>344.312863593245</v>
      </c>
      <c r="AK24" s="72" t="n">
        <v>326.9479995727539</v>
      </c>
      <c r="AL24" s="72" t="n">
        <v>309.5831355522629</v>
      </c>
      <c r="AM24" s="76" t="n">
        <v>0.7900106050076956</v>
      </c>
      <c r="AN24" s="29" t="n">
        <v>10.62240114218954</v>
      </c>
      <c r="AO24" s="77" t="n">
        <v>2.119736261795663</v>
      </c>
      <c r="AP24" s="72" t="n">
        <v>345.3399963378906</v>
      </c>
      <c r="AQ24" s="72" t="n">
        <v>243.4199981689453</v>
      </c>
      <c r="AR24" s="29" t="n">
        <v>-2.409222045649817</v>
      </c>
      <c r="AS24" s="78" t="n">
        <v>91.83672736097651</v>
      </c>
      <c r="AT24" s="26" t="n">
        <v>0.01386837129080054</v>
      </c>
      <c r="AU24" s="26" t="n">
        <v>0.08597020361736663</v>
      </c>
      <c r="AV24" s="26" t="n">
        <v>0.1499249503704063</v>
      </c>
      <c r="AW24" s="26" t="n">
        <v>0.2396822157473675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-0.01468495421849714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614.6099853515625</v>
      </c>
      <c r="S25" s="82" t="n">
        <v>-9.1600341796875</v>
      </c>
      <c r="T25" s="83" t="n">
        <v>621.5</v>
      </c>
      <c r="U25" s="83" t="n">
        <v>624.6900024414062</v>
      </c>
      <c r="V25" s="83" t="n">
        <v>608.0800170898438</v>
      </c>
      <c r="W25" s="84" t="n">
        <v>16338200</v>
      </c>
      <c r="X25" s="85" t="n">
        <v>0.7772971864593614</v>
      </c>
      <c r="Y25" s="35" t="n">
        <v>71.00438492046516</v>
      </c>
      <c r="Z25" s="35" t="n">
        <v>94.5273809890684</v>
      </c>
      <c r="AA25" s="35" t="n">
        <v>21.97345872049897</v>
      </c>
      <c r="AB25" s="86" t="n">
        <v>29.98768754823129</v>
      </c>
      <c r="AC25" s="86" t="n">
        <v>14.96861554696115</v>
      </c>
      <c r="AD25" s="86" t="n">
        <v>15.01907200127014</v>
      </c>
      <c r="AE25" s="83" t="n">
        <v>572.5017328638691</v>
      </c>
      <c r="AF25" s="83" t="n">
        <v>530.7658808269452</v>
      </c>
      <c r="AG25" s="83" t="n">
        <v>500.1168029785156</v>
      </c>
      <c r="AH25" s="83" t="n">
        <v>494.9154016113282</v>
      </c>
      <c r="AI25" s="83" t="n">
        <v>360.64950050354</v>
      </c>
      <c r="AJ25" s="83" t="n">
        <v>616.7731323870215</v>
      </c>
      <c r="AK25" s="83" t="n">
        <v>512.989501953125</v>
      </c>
      <c r="AL25" s="83" t="n">
        <v>409.2058715192284</v>
      </c>
      <c r="AM25" s="87" t="n">
        <v>0.989578573102447</v>
      </c>
      <c r="AN25" s="36" t="n">
        <v>40.46228238151349</v>
      </c>
      <c r="AO25" s="88" t="n">
        <v>4.086547053928299</v>
      </c>
      <c r="AP25" s="83" t="n">
        <v>624.6900024414062</v>
      </c>
      <c r="AQ25" s="83" t="n">
        <v>154.7799987792969</v>
      </c>
      <c r="AR25" s="36" t="n">
        <v>-1.613603075197156</v>
      </c>
      <c r="AS25" s="89" t="n">
        <v>97.85490476659615</v>
      </c>
      <c r="AT25" s="33" t="n">
        <v>0.1992389958079268</v>
      </c>
      <c r="AU25" s="33" t="n">
        <v>0.34561573147578</v>
      </c>
      <c r="AV25" s="33" t="n">
        <v>0.1825335685145302</v>
      </c>
      <c r="AW25" s="33" t="n">
        <v>1.869863535869482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-0.02239388011120524</v>
      </c>
      <c r="D26" s="27" t="n">
        <v>16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249.2700042724609</v>
      </c>
      <c r="S26" s="71" t="n">
        <v>-5.709991455078125</v>
      </c>
      <c r="T26" s="72" t="n">
        <v>253</v>
      </c>
      <c r="U26" s="72" t="n">
        <v>253.9900054931641</v>
      </c>
      <c r="V26" s="72" t="n">
        <v>247.7599945068359</v>
      </c>
      <c r="W26" s="73" t="n">
        <v>44209200</v>
      </c>
      <c r="X26" s="74" t="n">
        <v>1.268353589296176</v>
      </c>
      <c r="Y26" s="28" t="n">
        <v>44.0741573683181</v>
      </c>
      <c r="Z26" s="28" t="n">
        <v>29.54817815234302</v>
      </c>
      <c r="AA26" s="28" t="n">
        <v>10.90811002424287</v>
      </c>
      <c r="AB26" s="75" t="n">
        <v>-1.670680179585418</v>
      </c>
      <c r="AC26" s="75" t="n">
        <v>-1.382291056318549</v>
      </c>
      <c r="AD26" s="75" t="n">
        <v>-0.2883891232668689</v>
      </c>
      <c r="AE26" s="72" t="n">
        <v>252.9375095792015</v>
      </c>
      <c r="AF26" s="72" t="n">
        <v>254.8685761205147</v>
      </c>
      <c r="AG26" s="72" t="n">
        <v>256.2910000610352</v>
      </c>
      <c r="AH26" s="72" t="n">
        <v>254.8297999572754</v>
      </c>
      <c r="AI26" s="72" t="n">
        <v>240.6346999359131</v>
      </c>
      <c r="AJ26" s="72" t="n">
        <v>264.3597790162968</v>
      </c>
      <c r="AK26" s="72" t="n">
        <v>255.1805000305176</v>
      </c>
      <c r="AL26" s="72" t="n">
        <v>246.0012210447384</v>
      </c>
      <c r="AM26" s="76" t="n">
        <v>0.1780522867202659</v>
      </c>
      <c r="AN26" s="29" t="n">
        <v>7.194342032154825</v>
      </c>
      <c r="AO26" s="77" t="n">
        <v>2.430085429016491</v>
      </c>
      <c r="AP26" s="72" t="n">
        <v>287.2000122070312</v>
      </c>
      <c r="AQ26" s="72" t="n">
        <v>196</v>
      </c>
      <c r="AR26" s="29" t="n">
        <v>-13.20682671393065</v>
      </c>
      <c r="AS26" s="78" t="n">
        <v>58.41008458588121</v>
      </c>
      <c r="AT26" s="26" t="n">
        <v>0.01345746246642587</v>
      </c>
      <c r="AU26" s="26" t="n">
        <v>-0.04884192274594146</v>
      </c>
      <c r="AV26" s="26" t="n">
        <v>0.06402868368310055</v>
      </c>
      <c r="AW26" s="26" t="n">
        <v>0.07993239911099481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-0.02008518671570936</v>
      </c>
      <c r="D27" s="34" t="n">
        <v>14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89.76999664306641</v>
      </c>
      <c r="S27" s="82" t="n">
        <v>-1.840003967285156</v>
      </c>
      <c r="T27" s="83" t="n">
        <v>91.37999725341797</v>
      </c>
      <c r="U27" s="83" t="n">
        <v>92.02999877929688</v>
      </c>
      <c r="V27" s="83" t="n">
        <v>89.66999816894531</v>
      </c>
      <c r="W27" s="84" t="n">
        <v>3861700</v>
      </c>
      <c r="X27" s="85" t="n">
        <v>0.8596465647639963</v>
      </c>
      <c r="Y27" s="35" t="n">
        <v>61.36936923654068</v>
      </c>
      <c r="Z27" s="35" t="n">
        <v>77.37735115613226</v>
      </c>
      <c r="AA27" s="35" t="n">
        <v>20.88944718660209</v>
      </c>
      <c r="AB27" s="86" t="n">
        <v>2.078677177794148</v>
      </c>
      <c r="AC27" s="86" t="n">
        <v>1.650605207659037</v>
      </c>
      <c r="AD27" s="86" t="n">
        <v>0.4280719701351108</v>
      </c>
      <c r="AE27" s="83" t="n">
        <v>88.1947154928219</v>
      </c>
      <c r="AF27" s="83" t="n">
        <v>85.87128271844283</v>
      </c>
      <c r="AG27" s="83" t="n">
        <v>81.12709960937499</v>
      </c>
      <c r="AH27" s="83" t="n">
        <v>79.71079994201661</v>
      </c>
      <c r="AI27" s="83" t="n">
        <v>77.47395006179809</v>
      </c>
      <c r="AJ27" s="83" t="n">
        <v>90.99379072193925</v>
      </c>
      <c r="AK27" s="83" t="n">
        <v>85.95349960327148</v>
      </c>
      <c r="AL27" s="83" t="n">
        <v>80.91320848460371</v>
      </c>
      <c r="AM27" s="87" t="n">
        <v>0.8785988695831213</v>
      </c>
      <c r="AN27" s="36" t="n">
        <v>11.72794858134183</v>
      </c>
      <c r="AO27" s="88" t="n">
        <v>2.551705005699971</v>
      </c>
      <c r="AP27" s="83" t="n">
        <v>92.65000152587891</v>
      </c>
      <c r="AQ27" s="83" t="n">
        <v>62.94499969482422</v>
      </c>
      <c r="AR27" s="36" t="n">
        <v>-3.108477965872525</v>
      </c>
      <c r="AS27" s="89" t="n">
        <v>90.30464667468347</v>
      </c>
      <c r="AT27" s="33" t="n">
        <v>0.07922573110979614</v>
      </c>
      <c r="AU27" s="33" t="n">
        <v>0.06970923024025866</v>
      </c>
      <c r="AV27" s="33" t="n">
        <v>0.1700989991491515</v>
      </c>
      <c r="AW27" s="33" t="n">
        <v>0.1670566664067992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-0.001920812199850186</v>
      </c>
      <c r="D28" s="27" t="n">
        <v>6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332.5599975585938</v>
      </c>
      <c r="S28" s="71" t="n">
        <v>-0.6400146484375</v>
      </c>
      <c r="T28" s="72" t="n">
        <v>331.7799987792969</v>
      </c>
      <c r="U28" s="72" t="n">
        <v>336.9800109863281</v>
      </c>
      <c r="V28" s="72" t="n">
        <v>324.5599975585938</v>
      </c>
      <c r="W28" s="73" t="n">
        <v>6982300</v>
      </c>
      <c r="X28" s="74" t="n">
        <v>1.41916810891068</v>
      </c>
      <c r="Y28" s="28" t="n">
        <v>71.0668166191593</v>
      </c>
      <c r="Z28" s="28" t="n">
        <v>96.03657347704579</v>
      </c>
      <c r="AA28" s="28" t="n">
        <v>21.81762185494181</v>
      </c>
      <c r="AB28" s="75" t="n">
        <v>13.21842975183245</v>
      </c>
      <c r="AC28" s="75" t="n">
        <v>2.355811166447484</v>
      </c>
      <c r="AD28" s="75" t="n">
        <v>10.86261858538496</v>
      </c>
      <c r="AE28" s="72" t="n">
        <v>295.9025278696905</v>
      </c>
      <c r="AF28" s="72" t="n">
        <v>273.6478410038533</v>
      </c>
      <c r="AG28" s="72" t="n">
        <v>262.7631997680664</v>
      </c>
      <c r="AH28" s="72" t="n">
        <v>287.6609991455078</v>
      </c>
      <c r="AI28" s="72" t="n">
        <v>210.1529748153687</v>
      </c>
      <c r="AJ28" s="72" t="n">
        <v>323.0562255380875</v>
      </c>
      <c r="AK28" s="72" t="n">
        <v>262.5154998779297</v>
      </c>
      <c r="AL28" s="72" t="n">
        <v>201.974774217772</v>
      </c>
      <c r="AM28" s="76" t="n">
        <v>1.078490734269153</v>
      </c>
      <c r="AN28" s="29" t="n">
        <v>46.12354370565496</v>
      </c>
      <c r="AO28" s="77" t="n">
        <v>5.468433603239168</v>
      </c>
      <c r="AP28" s="72" t="n">
        <v>452.7000122070312</v>
      </c>
      <c r="AQ28" s="72" t="n">
        <v>100.0199966430664</v>
      </c>
      <c r="AR28" s="29" t="n">
        <v>-26.53854901896808</v>
      </c>
      <c r="AS28" s="78" t="n">
        <v>65.93512267591245</v>
      </c>
      <c r="AT28" s="26" t="n">
        <v>0.3630625599730524</v>
      </c>
      <c r="AU28" s="26" t="n">
        <v>0.3927464580732209</v>
      </c>
      <c r="AV28" s="26" t="n">
        <v>-0.07385538043160944</v>
      </c>
      <c r="AW28" s="26" t="n">
        <v>2.042356646109434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-0.05825088969175818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59.97999954223633</v>
      </c>
      <c r="S29" s="82" t="n">
        <v>-3.709999084472656</v>
      </c>
      <c r="T29" s="83" t="n">
        <v>63.5</v>
      </c>
      <c r="U29" s="83" t="n">
        <v>63.78900146484375</v>
      </c>
      <c r="V29" s="83" t="n">
        <v>59.91999816894531</v>
      </c>
      <c r="W29" s="84" t="n">
        <v>8544400</v>
      </c>
      <c r="X29" s="85" t="n">
        <v>0.8739858188528246</v>
      </c>
      <c r="Y29" s="35" t="n">
        <v>46.39897420427741</v>
      </c>
      <c r="Z29" s="35" t="n">
        <v>27.29103768637952</v>
      </c>
      <c r="AA29" s="35" t="n">
        <v>10.19505995999338</v>
      </c>
      <c r="AB29" s="86" t="n">
        <v>-1.102572306163253</v>
      </c>
      <c r="AC29" s="86" t="n">
        <v>-1.430817959717601</v>
      </c>
      <c r="AD29" s="86" t="n">
        <v>0.3282456535543472</v>
      </c>
      <c r="AE29" s="83" t="n">
        <v>61.03841956445069</v>
      </c>
      <c r="AF29" s="83" t="n">
        <v>61.75376265431545</v>
      </c>
      <c r="AG29" s="83" t="n">
        <v>62.76339965820313</v>
      </c>
      <c r="AH29" s="83" t="n">
        <v>74.39649990081787</v>
      </c>
      <c r="AI29" s="83" t="n">
        <v>81.64952486038209</v>
      </c>
      <c r="AJ29" s="83" t="n">
        <v>65.2275372139198</v>
      </c>
      <c r="AK29" s="83" t="n">
        <v>60.7125</v>
      </c>
      <c r="AL29" s="83" t="n">
        <v>56.19746278608019</v>
      </c>
      <c r="AM29" s="87" t="n">
        <v>0.4188821239938643</v>
      </c>
      <c r="AN29" s="36" t="n">
        <v>14.87350121941875</v>
      </c>
      <c r="AO29" s="88" t="n">
        <v>7.017226485253393</v>
      </c>
      <c r="AP29" s="83" t="n">
        <v>133.8600006103516</v>
      </c>
      <c r="AQ29" s="83" t="n">
        <v>47.5</v>
      </c>
      <c r="AR29" s="36" t="n">
        <v>-55.19199217932918</v>
      </c>
      <c r="AS29" s="89" t="n">
        <v>14.45113415242428</v>
      </c>
      <c r="AT29" s="33" t="n">
        <v>0.01197906325272613</v>
      </c>
      <c r="AU29" s="33" t="n">
        <v>-0.03801121074394975</v>
      </c>
      <c r="AV29" s="33" t="n">
        <v>-0.1180709063632918</v>
      </c>
      <c r="AW29" s="33" t="n">
        <v>-0.1741704280539035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-0.02619744907744481</v>
      </c>
      <c r="D30" s="27" t="n">
        <v>18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354.989990234375</v>
      </c>
      <c r="S30" s="71" t="n">
        <v>-9.550018310546875</v>
      </c>
      <c r="T30" s="72" t="n">
        <v>362.2000122070312</v>
      </c>
      <c r="U30" s="72" t="n">
        <v>362.8999938964844</v>
      </c>
      <c r="V30" s="72" t="n">
        <v>354.010009765625</v>
      </c>
      <c r="W30" s="73" t="n">
        <v>23387700</v>
      </c>
      <c r="X30" s="74" t="n">
        <v>0.8483597370007552</v>
      </c>
      <c r="Y30" s="28" t="n">
        <v>44.37179877049647</v>
      </c>
      <c r="Z30" s="28" t="n">
        <v>51.99236936761051</v>
      </c>
      <c r="AA30" s="28" t="n">
        <v>23.40072875744757</v>
      </c>
      <c r="AB30" s="75" t="n">
        <v>-6.62295935482598</v>
      </c>
      <c r="AC30" s="75" t="n">
        <v>-8.171583860745562</v>
      </c>
      <c r="AD30" s="75" t="n">
        <v>1.548624505919582</v>
      </c>
      <c r="AE30" s="72" t="n">
        <v>356.3416622148541</v>
      </c>
      <c r="AF30" s="72" t="n">
        <v>361.2779676031768</v>
      </c>
      <c r="AG30" s="72" t="n">
        <v>377.9363995361328</v>
      </c>
      <c r="AH30" s="72" t="n">
        <v>391.6961999511719</v>
      </c>
      <c r="AI30" s="72" t="n">
        <v>368.7917001342773</v>
      </c>
      <c r="AJ30" s="72" t="n">
        <v>378.6386822879896</v>
      </c>
      <c r="AK30" s="72" t="n">
        <v>359.229997253418</v>
      </c>
      <c r="AL30" s="72" t="n">
        <v>339.8213122188463</v>
      </c>
      <c r="AM30" s="76" t="n">
        <v>0.3907703687423827</v>
      </c>
      <c r="AN30" s="29" t="n">
        <v>10.80571510339647</v>
      </c>
      <c r="AO30" s="77" t="n">
        <v>3.283623929768616</v>
      </c>
      <c r="AP30" s="72" t="n">
        <v>495</v>
      </c>
      <c r="AQ30" s="72" t="n">
        <v>289.9599914550781</v>
      </c>
      <c r="AR30" s="29" t="n">
        <v>-28.28485045770201</v>
      </c>
      <c r="AS30" s="78" t="n">
        <v>31.71576086091001</v>
      </c>
      <c r="AT30" s="26" t="n">
        <v>0.04559506354300513</v>
      </c>
      <c r="AU30" s="26" t="n">
        <v>-0.01050847203876748</v>
      </c>
      <c r="AV30" s="26" t="n">
        <v>-0.07087710778319234</v>
      </c>
      <c r="AW30" s="26" t="n">
        <v>0.02568617155181574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-0.04006759100184709</v>
      </c>
      <c r="D31" s="34" t="n">
        <v>23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90.80000305175781</v>
      </c>
      <c r="S31" s="82" t="n">
        <v>-3.789993286132812</v>
      </c>
      <c r="T31" s="83" t="n">
        <v>93.59999847412109</v>
      </c>
      <c r="U31" s="83" t="n">
        <v>93.69000244140625</v>
      </c>
      <c r="V31" s="83" t="n">
        <v>90.76000213623047</v>
      </c>
      <c r="W31" s="84" t="n">
        <v>2589200</v>
      </c>
      <c r="X31" s="85" t="n">
        <v>0.8845328035884182</v>
      </c>
      <c r="Y31" s="35" t="n">
        <v>40.27383766257149</v>
      </c>
      <c r="Z31" s="35" t="n">
        <v>7.371382670775291</v>
      </c>
      <c r="AA31" s="35" t="n">
        <v>13.44727446142456</v>
      </c>
      <c r="AB31" s="86" t="n">
        <v>-1.574843744735091</v>
      </c>
      <c r="AC31" s="86" t="n">
        <v>-0.8260853149965345</v>
      </c>
      <c r="AD31" s="86" t="n">
        <v>-0.7487584297385564</v>
      </c>
      <c r="AE31" s="83" t="n">
        <v>93.25843493792637</v>
      </c>
      <c r="AF31" s="83" t="n">
        <v>95.41753890623798</v>
      </c>
      <c r="AG31" s="83" t="n">
        <v>94.80920043945312</v>
      </c>
      <c r="AH31" s="83" t="n">
        <v>100.7235999298096</v>
      </c>
      <c r="AI31" s="83" t="n">
        <v>105.8519998550415</v>
      </c>
      <c r="AJ31" s="83" t="n">
        <v>106.6679589129632</v>
      </c>
      <c r="AK31" s="83" t="n">
        <v>97.06750106811523</v>
      </c>
      <c r="AL31" s="83" t="n">
        <v>87.46704322326724</v>
      </c>
      <c r="AM31" s="87" t="n">
        <v>0.1735833791655665</v>
      </c>
      <c r="AN31" s="36" t="n">
        <v>19.78099310110201</v>
      </c>
      <c r="AO31" s="88" t="n">
        <v>4.011904824551066</v>
      </c>
      <c r="AP31" s="83" t="n">
        <v>135.2400054931641</v>
      </c>
      <c r="AQ31" s="83" t="n">
        <v>77.69999694824219</v>
      </c>
      <c r="AR31" s="36" t="n">
        <v>-32.86010103249556</v>
      </c>
      <c r="AS31" s="89" t="n">
        <v>22.76677816842582</v>
      </c>
      <c r="AT31" s="33" t="n">
        <v>-0.00110009320618798</v>
      </c>
      <c r="AU31" s="33" t="n">
        <v>-0.1121540429040996</v>
      </c>
      <c r="AV31" s="33" t="n">
        <v>-0.148537100792859</v>
      </c>
      <c r="AW31" s="33" t="n">
        <v>-0.007541751318424272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0.00161363976718909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86.90000152587891</v>
      </c>
      <c r="S32" s="71" t="n">
        <v>0.1399993896484375</v>
      </c>
      <c r="T32" s="72" t="n">
        <v>88.98500061035156</v>
      </c>
      <c r="U32" s="72" t="n">
        <v>90.36000061035156</v>
      </c>
      <c r="V32" s="72" t="n">
        <v>86.55000305175781</v>
      </c>
      <c r="W32" s="73" t="n">
        <v>31705100</v>
      </c>
      <c r="X32" s="74" t="n">
        <v>1.133671639955175</v>
      </c>
      <c r="Y32" s="28" t="n">
        <v>50.31530309964712</v>
      </c>
      <c r="Z32" s="28" t="n">
        <v>32.78877273129139</v>
      </c>
      <c r="AA32" s="28" t="n">
        <v>10.89694922166317</v>
      </c>
      <c r="AB32" s="75" t="n">
        <v>-1.020396669657316</v>
      </c>
      <c r="AC32" s="75" t="n">
        <v>-0.9378205708376941</v>
      </c>
      <c r="AD32" s="75" t="n">
        <v>-0.08257609881962202</v>
      </c>
      <c r="AE32" s="72" t="n">
        <v>85.25181455431661</v>
      </c>
      <c r="AF32" s="72" t="n">
        <v>86.2914528025868</v>
      </c>
      <c r="AG32" s="72" t="n">
        <v>85.2090005493164</v>
      </c>
      <c r="AH32" s="72" t="n">
        <v>95.04094993591309</v>
      </c>
      <c r="AI32" s="72" t="n">
        <v>92.16722503662109</v>
      </c>
      <c r="AJ32" s="72" t="n">
        <v>95.62308726815446</v>
      </c>
      <c r="AK32" s="72" t="n">
        <v>86.05450057983398</v>
      </c>
      <c r="AL32" s="72" t="n">
        <v>76.4859138915135</v>
      </c>
      <c r="AM32" s="76" t="n">
        <v>0.5441810778114676</v>
      </c>
      <c r="AN32" s="29" t="n">
        <v>22.23843407107701</v>
      </c>
      <c r="AO32" s="77" t="n">
        <v>6.452260026950206</v>
      </c>
      <c r="AP32" s="72" t="n">
        <v>153.1999969482422</v>
      </c>
      <c r="AQ32" s="72" t="n">
        <v>60.54999923706055</v>
      </c>
      <c r="AR32" s="29" t="n">
        <v>-43.27676027615222</v>
      </c>
      <c r="AS32" s="78" t="n">
        <v>28.44037014545793</v>
      </c>
      <c r="AT32" s="26" t="n">
        <v>0.04259151909714842</v>
      </c>
      <c r="AU32" s="26" t="n">
        <v>0.007536249575407661</v>
      </c>
      <c r="AV32" s="26" t="n">
        <v>-0.1385804530943858</v>
      </c>
      <c r="AW32" s="26" t="n">
        <v>0.2135176760956081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0.00165786309119742</v>
      </c>
      <c r="D33" s="34" t="n">
        <v>4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549.8300170898438</v>
      </c>
      <c r="S33" s="82" t="n">
        <v>0.9100341796875</v>
      </c>
      <c r="T33" s="83" t="n">
        <v>559</v>
      </c>
      <c r="U33" s="83" t="n">
        <v>570.719970703125</v>
      </c>
      <c r="V33" s="83" t="n">
        <v>542.22998046875</v>
      </c>
      <c r="W33" s="84" t="n">
        <v>8252300</v>
      </c>
      <c r="X33" s="85" t="n">
        <v>0.756512906638407</v>
      </c>
      <c r="Y33" s="35" t="n">
        <v>57.12654796990839</v>
      </c>
      <c r="Z33" s="35" t="n">
        <v>61.02390109389362</v>
      </c>
      <c r="AA33" s="35" t="n">
        <v>22.09775333122493</v>
      </c>
      <c r="AB33" s="86" t="n">
        <v>28.95445027568439</v>
      </c>
      <c r="AC33" s="86" t="n">
        <v>28.19200302292456</v>
      </c>
      <c r="AD33" s="86" t="n">
        <v>0.7624472527598343</v>
      </c>
      <c r="AE33" s="83" t="n">
        <v>553.866296247495</v>
      </c>
      <c r="AF33" s="83" t="n">
        <v>525.8412071698143</v>
      </c>
      <c r="AG33" s="83" t="n">
        <v>469.8248004150391</v>
      </c>
      <c r="AH33" s="83" t="n">
        <v>411.9737992858887</v>
      </c>
      <c r="AI33" s="83" t="n">
        <v>278.81244972229</v>
      </c>
      <c r="AJ33" s="83" t="n">
        <v>611.1980845468009</v>
      </c>
      <c r="AK33" s="83" t="n">
        <v>521.0350036621094</v>
      </c>
      <c r="AL33" s="83" t="n">
        <v>430.8719227774178</v>
      </c>
      <c r="AM33" s="87" t="n">
        <v>0.6596829497461381</v>
      </c>
      <c r="AN33" s="36" t="n">
        <v>34.60922212556845</v>
      </c>
      <c r="AO33" s="88" t="n">
        <v>5.823179704874244</v>
      </c>
      <c r="AP33" s="83" t="n">
        <v>595.510009765625</v>
      </c>
      <c r="AQ33" s="83" t="n">
        <v>110.2200012207031</v>
      </c>
      <c r="AR33" s="36" t="n">
        <v>-7.67073465209418</v>
      </c>
      <c r="AS33" s="89" t="n">
        <v>90.58707332286798</v>
      </c>
      <c r="AT33" s="33" t="n">
        <v>-0.02389526081155768</v>
      </c>
      <c r="AU33" s="33" t="n">
        <v>0.2692583254254912</v>
      </c>
      <c r="AV33" s="33" t="n">
        <v>0.2667143256287334</v>
      </c>
      <c r="AW33" s="33" t="n">
        <v>3.367890285085897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-0.03577902922988552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334.9800109863281</v>
      </c>
      <c r="S34" s="71" t="n">
        <v>-12.42999267578125</v>
      </c>
      <c r="T34" s="72" t="n">
        <v>346.2999877929688</v>
      </c>
      <c r="U34" s="72" t="n">
        <v>346.3299865722656</v>
      </c>
      <c r="V34" s="72" t="n">
        <v>334.2000122070312</v>
      </c>
      <c r="W34" s="73" t="n">
        <v>23283400</v>
      </c>
      <c r="X34" s="74" t="n">
        <v>1.30959495384605</v>
      </c>
      <c r="Y34" s="28" t="n">
        <v>44.93718158640226</v>
      </c>
      <c r="Z34" s="28" t="n">
        <v>27.21980914745363</v>
      </c>
      <c r="AA34" s="28" t="n">
        <v>13.47681929221365</v>
      </c>
      <c r="AB34" s="75" t="n">
        <v>-0.009491470024386217</v>
      </c>
      <c r="AC34" s="75" t="n">
        <v>-1.022178432327088</v>
      </c>
      <c r="AD34" s="75" t="n">
        <v>1.012686962302702</v>
      </c>
      <c r="AE34" s="72" t="n">
        <v>341.8670431529823</v>
      </c>
      <c r="AF34" s="72" t="n">
        <v>340.9417556406432</v>
      </c>
      <c r="AG34" s="72" t="n">
        <v>342.8818005371094</v>
      </c>
      <c r="AH34" s="72" t="n">
        <v>356.1971997070312</v>
      </c>
      <c r="AI34" s="72" t="n">
        <v>336.5698493957519</v>
      </c>
      <c r="AJ34" s="72" t="n">
        <v>350.1185926755268</v>
      </c>
      <c r="AK34" s="72" t="n">
        <v>338.6375</v>
      </c>
      <c r="AL34" s="72" t="n">
        <v>327.1564073244732</v>
      </c>
      <c r="AM34" s="76" t="n">
        <v>0.340716858706829</v>
      </c>
      <c r="AN34" s="29" t="n">
        <v>6.780756812536614</v>
      </c>
      <c r="AO34" s="77" t="n">
        <v>2.649732735410489</v>
      </c>
      <c r="AP34" s="72" t="n">
        <v>404.4700012207031</v>
      </c>
      <c r="AQ34" s="72" t="n">
        <v>236.6849975585938</v>
      </c>
      <c r="AR34" s="29" t="n">
        <v>-17.18050535877865</v>
      </c>
      <c r="AS34" s="78" t="n">
        <v>58.58390874173946</v>
      </c>
      <c r="AT34" s="26" t="n">
        <v>-0.01290657282618901</v>
      </c>
      <c r="AU34" s="26" t="n">
        <v>-0.02788817276674316</v>
      </c>
      <c r="AV34" s="26" t="n">
        <v>-0.02915603208166517</v>
      </c>
      <c r="AW34" s="26" t="n">
        <v>0.06749529642216889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-0.03089598400765736</v>
      </c>
      <c r="D35" s="34" t="n">
        <v>20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47.04999923706055</v>
      </c>
      <c r="S35" s="82" t="n">
        <v>-1.5</v>
      </c>
      <c r="T35" s="83" t="n">
        <v>48.13000106811523</v>
      </c>
      <c r="U35" s="83" t="n">
        <v>49.36999893188477</v>
      </c>
      <c r="V35" s="83" t="n">
        <v>47.0099983215332</v>
      </c>
      <c r="W35" s="84" t="n">
        <v>32390100</v>
      </c>
      <c r="X35" s="85" t="n">
        <v>0.7925318721495153</v>
      </c>
      <c r="Y35" s="35" t="n">
        <v>58.36047210248843</v>
      </c>
      <c r="Z35" s="35" t="n">
        <v>77.56286595176142</v>
      </c>
      <c r="AA35" s="35" t="n">
        <v>17.22212238477175</v>
      </c>
      <c r="AB35" s="86" t="n">
        <v>1.521786126006845</v>
      </c>
      <c r="AC35" s="86" t="n">
        <v>0.9603086596028365</v>
      </c>
      <c r="AD35" s="86" t="n">
        <v>0.5614774664040081</v>
      </c>
      <c r="AE35" s="83" t="n">
        <v>45.78776515122925</v>
      </c>
      <c r="AF35" s="83" t="n">
        <v>43.82283475204689</v>
      </c>
      <c r="AG35" s="83" t="n">
        <v>40.86329998016357</v>
      </c>
      <c r="AH35" s="83" t="n">
        <v>47.22015001296997</v>
      </c>
      <c r="AI35" s="83" t="n">
        <v>45.59747501373291</v>
      </c>
      <c r="AJ35" s="83" t="n">
        <v>50.07244774769052</v>
      </c>
      <c r="AK35" s="83" t="n">
        <v>42.77775001525879</v>
      </c>
      <c r="AL35" s="83" t="n">
        <v>35.48305228282706</v>
      </c>
      <c r="AM35" s="87" t="n">
        <v>0.7928325050952851</v>
      </c>
      <c r="AN35" s="36" t="n">
        <v>34.10510244147818</v>
      </c>
      <c r="AO35" s="88" t="n">
        <v>6.399043214603006</v>
      </c>
      <c r="AP35" s="83" t="n">
        <v>76.87000274658203</v>
      </c>
      <c r="AQ35" s="83" t="n">
        <v>28.93000030517578</v>
      </c>
      <c r="AR35" s="36" t="n">
        <v>-38.7927701886903</v>
      </c>
      <c r="AS35" s="89" t="n">
        <v>37.79724240529939</v>
      </c>
      <c r="AT35" s="33" t="n">
        <v>0.1039418211214835</v>
      </c>
      <c r="AU35" s="33" t="n">
        <v>0.1818637933689429</v>
      </c>
      <c r="AV35" s="33" t="n">
        <v>-0.06461232702376329</v>
      </c>
      <c r="AW35" s="33" t="n">
        <v>0.2456976083353306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-0.01017279291152506</v>
      </c>
      <c r="D36" s="27" t="n">
        <v>9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122.5999984741211</v>
      </c>
      <c r="S36" s="71" t="n">
        <v>-1.260002136230469</v>
      </c>
      <c r="T36" s="72" t="n">
        <v>123.870002746582</v>
      </c>
      <c r="U36" s="72" t="n">
        <v>124.25</v>
      </c>
      <c r="V36" s="72" t="n">
        <v>119.4400024414062</v>
      </c>
      <c r="W36" s="73" t="n">
        <v>85621100</v>
      </c>
      <c r="X36" s="74" t="n">
        <v>0.8258401105542833</v>
      </c>
      <c r="Y36" s="28" t="n">
        <v>70.25971337460517</v>
      </c>
      <c r="Z36" s="28" t="n">
        <v>94.24323004645269</v>
      </c>
      <c r="AA36" s="28" t="n">
        <v>21.25536687695953</v>
      </c>
      <c r="AB36" s="75" t="n">
        <v>5.838531831630959</v>
      </c>
      <c r="AC36" s="75" t="n">
        <v>2.687340523310294</v>
      </c>
      <c r="AD36" s="75" t="n">
        <v>3.151191308320666</v>
      </c>
      <c r="AE36" s="72" t="n">
        <v>113.3723869248636</v>
      </c>
      <c r="AF36" s="72" t="n">
        <v>104.9930183690727</v>
      </c>
      <c r="AG36" s="72" t="n">
        <v>98.04399993896484</v>
      </c>
      <c r="AH36" s="72" t="n">
        <v>107.7401998901367</v>
      </c>
      <c r="AI36" s="72" t="n">
        <v>78.35844995498657</v>
      </c>
      <c r="AJ36" s="72" t="n">
        <v>123.3936425988447</v>
      </c>
      <c r="AK36" s="72" t="n">
        <v>101.0395004272461</v>
      </c>
      <c r="AL36" s="72" t="n">
        <v>78.68535825564747</v>
      </c>
      <c r="AM36" s="76" t="n">
        <v>0.9822483878238019</v>
      </c>
      <c r="AN36" s="29" t="n">
        <v>44.24832283824446</v>
      </c>
      <c r="AO36" s="77" t="n">
        <v>5.122449609934561</v>
      </c>
      <c r="AP36" s="72" t="n">
        <v>142.3500061035156</v>
      </c>
      <c r="AQ36" s="72" t="n">
        <v>28.81999969482422</v>
      </c>
      <c r="AR36" s="29" t="n">
        <v>-13.87425836499965</v>
      </c>
      <c r="AS36" s="78" t="n">
        <v>82.60371134103754</v>
      </c>
      <c r="AT36" s="26" t="n">
        <v>0.2132607102577262</v>
      </c>
      <c r="AU36" s="26" t="n">
        <v>0.4049965101160296</v>
      </c>
      <c r="AV36" s="26" t="n">
        <v>-0.06874284726119506</v>
      </c>
      <c r="AW36" s="26" t="n">
        <v>2.322493046189676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0.005200795859218177</v>
      </c>
      <c r="D37" s="34" t="n">
        <v>2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500.5899963378906</v>
      </c>
      <c r="S37" s="82" t="n">
        <v>2.589996337890625</v>
      </c>
      <c r="T37" s="83" t="n">
        <v>500.760009765625</v>
      </c>
      <c r="U37" s="83" t="n">
        <v>509.4400024414062</v>
      </c>
      <c r="V37" s="83" t="n">
        <v>495.8800048828125</v>
      </c>
      <c r="W37" s="84" t="n">
        <v>19445600</v>
      </c>
      <c r="X37" s="85" t="n">
        <v>0.9026102245942441</v>
      </c>
      <c r="Y37" s="35" t="n">
        <v>56.1945296628188</v>
      </c>
      <c r="Z37" s="35" t="n">
        <v>49.20736702992676</v>
      </c>
      <c r="AA37" s="35" t="n">
        <v>31.67139649989724</v>
      </c>
      <c r="AB37" s="86" t="n">
        <v>6.167088453843689</v>
      </c>
      <c r="AC37" s="86" t="n">
        <v>8.246478351302802</v>
      </c>
      <c r="AD37" s="86" t="n">
        <v>-2.079389897459112</v>
      </c>
      <c r="AE37" s="83" t="n">
        <v>498.1362134305317</v>
      </c>
      <c r="AF37" s="83" t="n">
        <v>494.5227226943444</v>
      </c>
      <c r="AG37" s="83" t="n">
        <v>471.4641998291016</v>
      </c>
      <c r="AH37" s="83" t="n">
        <v>436.9767984008789</v>
      </c>
      <c r="AI37" s="83" t="n">
        <v>431.8612992858887</v>
      </c>
      <c r="AJ37" s="83" t="n">
        <v>511.6260819844858</v>
      </c>
      <c r="AK37" s="83" t="n">
        <v>499.4070007324219</v>
      </c>
      <c r="AL37" s="83" t="n">
        <v>487.1879194803579</v>
      </c>
      <c r="AM37" s="87" t="n">
        <v>0.5484077149936677</v>
      </c>
      <c r="AN37" s="36" t="n">
        <v>4.893436108882605</v>
      </c>
      <c r="AO37" s="88" t="n">
        <v>2.218291586915814</v>
      </c>
      <c r="AP37" s="83" t="n">
        <v>553.719970703125</v>
      </c>
      <c r="AQ37" s="83" t="n">
        <v>349.2000122070312</v>
      </c>
      <c r="AR37" s="36" t="n">
        <v>-9.595098095842348</v>
      </c>
      <c r="AS37" s="89" t="n">
        <v>74.02210779039976</v>
      </c>
      <c r="AT37" s="33" t="n">
        <v>0.02098716867451134</v>
      </c>
      <c r="AU37" s="33" t="n">
        <v>0.02725164442722128</v>
      </c>
      <c r="AV37" s="33" t="n">
        <v>0.3697532097693996</v>
      </c>
      <c r="AW37" s="33" t="n">
        <v>0.03508953598287645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-0.03065801007993785</v>
      </c>
      <c r="D38" s="27" t="n">
        <v>19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162.1999969482422</v>
      </c>
      <c r="S38" s="71" t="n">
        <v>-5.1300048828125</v>
      </c>
      <c r="T38" s="72" t="n">
        <v>167.2299957275391</v>
      </c>
      <c r="U38" s="72" t="n">
        <v>169.5</v>
      </c>
      <c r="V38" s="72" t="n">
        <v>161.8399963378906</v>
      </c>
      <c r="W38" s="73" t="n">
        <v>21238100</v>
      </c>
      <c r="X38" s="74" t="n">
        <v>0.813607461340611</v>
      </c>
      <c r="Y38" s="28" t="n">
        <v>66.24656919420906</v>
      </c>
      <c r="Z38" s="28" t="n">
        <v>81.21603556515704</v>
      </c>
      <c r="AA38" s="28" t="n">
        <v>41.79595245722142</v>
      </c>
      <c r="AB38" s="75" t="n">
        <v>12.10636436258471</v>
      </c>
      <c r="AC38" s="75" t="n">
        <v>9.398793114906374</v>
      </c>
      <c r="AD38" s="75" t="n">
        <v>2.70757124767834</v>
      </c>
      <c r="AE38" s="72" t="n">
        <v>151.6963210164746</v>
      </c>
      <c r="AF38" s="72" t="n">
        <v>137.8247583434061</v>
      </c>
      <c r="AG38" s="72" t="n">
        <v>115.0894001770019</v>
      </c>
      <c r="AH38" s="72" t="n">
        <v>124.9403997802734</v>
      </c>
      <c r="AI38" s="72" t="n">
        <v>136.7539001846313</v>
      </c>
      <c r="AJ38" s="72" t="n">
        <v>165.9064583842392</v>
      </c>
      <c r="AK38" s="72" t="n">
        <v>138.1100006103516</v>
      </c>
      <c r="AL38" s="72" t="n">
        <v>110.3135428364639</v>
      </c>
      <c r="AM38" s="76" t="n">
        <v>0.933328529373284</v>
      </c>
      <c r="AN38" s="29" t="n">
        <v>40.25263579906789</v>
      </c>
      <c r="AO38" s="77" t="n">
        <v>5.707133091497083</v>
      </c>
      <c r="AP38" s="72" t="n">
        <v>365.2099914550781</v>
      </c>
      <c r="AQ38" s="72" t="n">
        <v>81.80999755859375</v>
      </c>
      <c r="AR38" s="29" t="n">
        <v>-55.58719620402466</v>
      </c>
      <c r="AS38" s="78" t="n">
        <v>28.36626715631192</v>
      </c>
      <c r="AT38" s="26" t="n">
        <v>0.2854651811376554</v>
      </c>
      <c r="AU38" s="26" t="n">
        <v>0.3226779791330487</v>
      </c>
      <c r="AV38" s="26" t="n">
        <v>0.7231488545735882</v>
      </c>
      <c r="AW38" s="26" t="n">
        <v>0.06745640148641385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-0.02215007712358807</v>
      </c>
      <c r="D39" s="34" t="n">
        <v>15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1071.880004882812</v>
      </c>
      <c r="S39" s="82" t="n">
        <v>-24.280029296875</v>
      </c>
      <c r="T39" s="83" t="n">
        <v>1100.069946289062</v>
      </c>
      <c r="U39" s="83" t="n">
        <v>1105.5</v>
      </c>
      <c r="V39" s="83" t="n">
        <v>1064.25</v>
      </c>
      <c r="W39" s="84" t="n">
        <v>21572800</v>
      </c>
      <c r="X39" s="85" t="n">
        <v>0.8549488355558655</v>
      </c>
      <c r="Y39" s="35" t="n">
        <v>62.18920104505369</v>
      </c>
      <c r="Z39" s="35" t="n">
        <v>83.43026561269482</v>
      </c>
      <c r="AA39" s="35" t="n">
        <v>14.11565545759936</v>
      </c>
      <c r="AB39" s="86" t="n">
        <v>28.92330270832485</v>
      </c>
      <c r="AC39" s="86" t="n">
        <v>17.49372329543026</v>
      </c>
      <c r="AD39" s="86" t="n">
        <v>11.4295794128946</v>
      </c>
      <c r="AE39" s="83" t="n">
        <v>1024.607290429439</v>
      </c>
      <c r="AF39" s="83" t="n">
        <v>987.1384573171594</v>
      </c>
      <c r="AG39" s="83" t="n">
        <v>933.5086022949218</v>
      </c>
      <c r="AH39" s="83" t="n">
        <v>925.1230017089844</v>
      </c>
      <c r="AI39" s="83" t="n">
        <v>652.704850769043</v>
      </c>
      <c r="AJ39" s="83" t="n">
        <v>1079.411000343786</v>
      </c>
      <c r="AK39" s="83" t="n">
        <v>979.6915008544922</v>
      </c>
      <c r="AL39" s="83" t="n">
        <v>879.9720013651987</v>
      </c>
      <c r="AM39" s="87" t="n">
        <v>0.9622391031867246</v>
      </c>
      <c r="AN39" s="36" t="n">
        <v>20.35732664870884</v>
      </c>
      <c r="AO39" s="88" t="n">
        <v>4.649962888304283</v>
      </c>
      <c r="AP39" s="83" t="n">
        <v>1255</v>
      </c>
      <c r="AQ39" s="83" t="n">
        <v>154.6499938964844</v>
      </c>
      <c r="AR39" s="36" t="n">
        <v>-14.59123467069223</v>
      </c>
      <c r="AS39" s="89" t="n">
        <v>83.35802298346509</v>
      </c>
      <c r="AT39" s="33" t="n">
        <v>0.1568507031509634</v>
      </c>
      <c r="AU39" s="33" t="n">
        <v>0.1773338021658588</v>
      </c>
      <c r="AV39" s="33" t="n">
        <v>0.02228876682103542</v>
      </c>
      <c r="AW39" s="33" t="n">
        <v>2.755579661292418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-0.04027610834955375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226.6100006103516</v>
      </c>
      <c r="S40" s="71" t="n">
        <v>-9.509994506835938</v>
      </c>
      <c r="T40" s="72" t="n">
        <v>235.1600036621094</v>
      </c>
      <c r="U40" s="72" t="n">
        <v>236.5690002441406</v>
      </c>
      <c r="V40" s="72" t="n">
        <v>226.3899993896484</v>
      </c>
      <c r="W40" s="73" t="n">
        <v>11013400</v>
      </c>
      <c r="X40" s="74" t="n">
        <v>0.7486046164653728</v>
      </c>
      <c r="Y40" s="28" t="n">
        <v>52.27681782849186</v>
      </c>
      <c r="Z40" s="28" t="n">
        <v>51.59180074453226</v>
      </c>
      <c r="AA40" s="28" t="n">
        <v>11.26994735804408</v>
      </c>
      <c r="AB40" s="75" t="n">
        <v>2.471619376172271</v>
      </c>
      <c r="AC40" s="75" t="n">
        <v>1.453768459804827</v>
      </c>
      <c r="AD40" s="75" t="n">
        <v>1.017850916367444</v>
      </c>
      <c r="AE40" s="72" t="n">
        <v>225.3264338139208</v>
      </c>
      <c r="AF40" s="72" t="n">
        <v>222.1203596844005</v>
      </c>
      <c r="AG40" s="72" t="n">
        <v>213.3844003295899</v>
      </c>
      <c r="AH40" s="72" t="n">
        <v>218.6864001464844</v>
      </c>
      <c r="AI40" s="72" t="n">
        <v>162.6918753433227</v>
      </c>
      <c r="AJ40" s="72" t="n">
        <v>244.1825484324458</v>
      </c>
      <c r="AK40" s="72" t="n">
        <v>219.5719993591309</v>
      </c>
      <c r="AL40" s="72" t="n">
        <v>194.961450285816</v>
      </c>
      <c r="AM40" s="76" t="n">
        <v>0.6429874894350074</v>
      </c>
      <c r="AN40" s="29" t="n">
        <v>22.41683743386788</v>
      </c>
      <c r="AO40" s="77" t="n">
        <v>7.317270150141344</v>
      </c>
      <c r="AP40" s="72" t="n">
        <v>299.8599853515625</v>
      </c>
      <c r="AQ40" s="72" t="n">
        <v>73.51999664306641</v>
      </c>
      <c r="AR40" s="29" t="n">
        <v>-24.42806253569679</v>
      </c>
      <c r="AS40" s="78" t="n">
        <v>67.63718812606737</v>
      </c>
      <c r="AT40" s="26" t="n">
        <v>0.08234229304688379</v>
      </c>
      <c r="AU40" s="26" t="n">
        <v>0.07443931855121733</v>
      </c>
      <c r="AV40" s="26" t="n">
        <v>-0.1272818400432789</v>
      </c>
      <c r="AW40" s="26" t="n">
        <v>1.7072456323187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-0.01108651623001355</v>
      </c>
      <c r="D41" s="34" t="n">
        <v>10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71.36000061035156</v>
      </c>
      <c r="S41" s="82" t="n">
        <v>-0.8000030517578125</v>
      </c>
      <c r="T41" s="83" t="n">
        <v>72.08000183105469</v>
      </c>
      <c r="U41" s="83" t="n">
        <v>72.37000274658203</v>
      </c>
      <c r="V41" s="83" t="n">
        <v>71.06999969482422</v>
      </c>
      <c r="W41" s="84" t="n">
        <v>32807500</v>
      </c>
      <c r="X41" s="85" t="n">
        <v>1.013653854858486</v>
      </c>
      <c r="Y41" s="35" t="n">
        <v>37.08249449749585</v>
      </c>
      <c r="Z41" s="35" t="n">
        <v>9.266124521466088</v>
      </c>
      <c r="AA41" s="35" t="n">
        <v>18.38284352827149</v>
      </c>
      <c r="AB41" s="86" t="n">
        <v>-1.318642201932391</v>
      </c>
      <c r="AC41" s="86" t="n">
        <v>-0.3431470886813721</v>
      </c>
      <c r="AD41" s="86" t="n">
        <v>-0.9754951132510192</v>
      </c>
      <c r="AE41" s="83" t="n">
        <v>74.02159645823993</v>
      </c>
      <c r="AF41" s="83" t="n">
        <v>76.13657154798607</v>
      </c>
      <c r="AG41" s="83" t="n">
        <v>75.64019973754883</v>
      </c>
      <c r="AH41" s="83" t="n">
        <v>78.64089950561524</v>
      </c>
      <c r="AI41" s="83" t="n">
        <v>84.98349979400635</v>
      </c>
      <c r="AJ41" s="83" t="n">
        <v>84.76097226842819</v>
      </c>
      <c r="AK41" s="83" t="n">
        <v>77.66750030517578</v>
      </c>
      <c r="AL41" s="83" t="n">
        <v>70.57402834192337</v>
      </c>
      <c r="AM41" s="87" t="n">
        <v>0.05540109783332546</v>
      </c>
      <c r="AN41" s="36" t="n">
        <v>18.26625534587908</v>
      </c>
      <c r="AO41" s="88" t="n">
        <v>3.239106550985327</v>
      </c>
      <c r="AP41" s="83" t="n">
        <v>124.8600006103516</v>
      </c>
      <c r="AQ41" s="83" t="n">
        <v>65.08000183105469</v>
      </c>
      <c r="AR41" s="36" t="n">
        <v>-42.84798953906505</v>
      </c>
      <c r="AS41" s="89" t="n">
        <v>10.50518385335226</v>
      </c>
      <c r="AT41" s="33" t="n">
        <v>-0.06609086257984353</v>
      </c>
      <c r="AU41" s="33" t="n">
        <v>-0.1081115022488167</v>
      </c>
      <c r="AV41" s="33" t="n">
        <v>-0.006681455345312948</v>
      </c>
      <c r="AW41" s="33" t="n">
        <v>-0.2389078606603738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-0.01756003565085018</v>
      </c>
      <c r="D42" s="27" t="n">
        <v>13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10.63000011444092</v>
      </c>
      <c r="S42" s="71" t="n">
        <v>-0.1899995803833008</v>
      </c>
      <c r="T42" s="72" t="n">
        <v>10.85999965667725</v>
      </c>
      <c r="U42" s="72" t="n">
        <v>10.89999961853027</v>
      </c>
      <c r="V42" s="72" t="n">
        <v>10.57999992370605</v>
      </c>
      <c r="W42" s="73" t="n">
        <v>69647900</v>
      </c>
      <c r="X42" s="74" t="n">
        <v>0.8114848669238292</v>
      </c>
      <c r="Y42" s="28" t="n">
        <v>52.76075715448685</v>
      </c>
      <c r="Z42" s="28" t="n">
        <v>66.87117031042389</v>
      </c>
      <c r="AA42" s="28" t="n">
        <v>12.18754930219577</v>
      </c>
      <c r="AB42" s="75" t="n">
        <v>0.1037577346536818</v>
      </c>
      <c r="AC42" s="75" t="n">
        <v>0.03770429154634967</v>
      </c>
      <c r="AD42" s="75" t="n">
        <v>0.0660534431073321</v>
      </c>
      <c r="AE42" s="72" t="n">
        <v>10.58796993171419</v>
      </c>
      <c r="AF42" s="72" t="n">
        <v>10.42147701388668</v>
      </c>
      <c r="AG42" s="72" t="n">
        <v>10.07260002136231</v>
      </c>
      <c r="AH42" s="72" t="n">
        <v>11.97939999580383</v>
      </c>
      <c r="AI42" s="72" t="n">
        <v>9.870749998092652</v>
      </c>
      <c r="AJ42" s="72" t="n">
        <v>11.21106644881067</v>
      </c>
      <c r="AK42" s="72" t="n">
        <v>10.36900005340576</v>
      </c>
      <c r="AL42" s="72" t="n">
        <v>9.526933658000848</v>
      </c>
      <c r="AM42" s="76" t="n">
        <v>0.6549759392248713</v>
      </c>
      <c r="AN42" s="29" t="n">
        <v>16.24199809177031</v>
      </c>
      <c r="AO42" s="77" t="n">
        <v>4.812077525023716</v>
      </c>
      <c r="AP42" s="72" t="n">
        <v>17.45000076293945</v>
      </c>
      <c r="AQ42" s="72" t="n">
        <v>4.630000114440918</v>
      </c>
      <c r="AR42" s="29" t="n">
        <v>-39.08309656342792</v>
      </c>
      <c r="AS42" s="78" t="n">
        <v>46.80186970741467</v>
      </c>
      <c r="AT42" s="26" t="n">
        <v>0.04832344719207349</v>
      </c>
      <c r="AU42" s="26" t="n">
        <v>0.06726908370761375</v>
      </c>
      <c r="AV42" s="26" t="n">
        <v>-0.2302679368972853</v>
      </c>
      <c r="AW42" s="26" t="n">
        <v>0.6429676134697437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-0.01468082615473976</v>
      </c>
      <c r="D43" s="34" t="n">
        <v>11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225.5099945068359</v>
      </c>
      <c r="S43" s="82" t="n">
        <v>-3.360000610351562</v>
      </c>
      <c r="T43" s="83" t="n">
        <v>228.0299987792969</v>
      </c>
      <c r="U43" s="83" t="n">
        <v>228.9499969482422</v>
      </c>
      <c r="V43" s="83" t="n">
        <v>224.0200042724609</v>
      </c>
      <c r="W43" s="84" t="n">
        <v>89547300</v>
      </c>
      <c r="X43" s="85" t="n">
        <v>0.6802587552910134</v>
      </c>
      <c r="Y43" s="35" t="n">
        <v>55.71799631755793</v>
      </c>
      <c r="Z43" s="35" t="n">
        <v>64.18893014216134</v>
      </c>
      <c r="AA43" s="35" t="n">
        <v>13.70490743329348</v>
      </c>
      <c r="AB43" s="86" t="n">
        <v>2.196254140205099</v>
      </c>
      <c r="AC43" s="86" t="n">
        <v>1.721217452067422</v>
      </c>
      <c r="AD43" s="86" t="n">
        <v>0.4750366881376764</v>
      </c>
      <c r="AE43" s="83" t="n">
        <v>223.0398424728324</v>
      </c>
      <c r="AF43" s="83" t="n">
        <v>220.604726419353</v>
      </c>
      <c r="AG43" s="83" t="n">
        <v>215.381999206543</v>
      </c>
      <c r="AH43" s="83" t="n">
        <v>212.355599822998</v>
      </c>
      <c r="AI43" s="83" t="n">
        <v>199.0647999572754</v>
      </c>
      <c r="AJ43" s="83" t="n">
        <v>233.4548287359138</v>
      </c>
      <c r="AK43" s="83" t="n">
        <v>221.1539993286133</v>
      </c>
      <c r="AL43" s="83" t="n">
        <v>208.8531699213128</v>
      </c>
      <c r="AM43" s="87" t="n">
        <v>0.6770610352354527</v>
      </c>
      <c r="AN43" s="36" t="n">
        <v>11.12422062874177</v>
      </c>
      <c r="AO43" s="88" t="n">
        <v>2.72894552414647</v>
      </c>
      <c r="AP43" s="83" t="n">
        <v>236.5399932861328</v>
      </c>
      <c r="AQ43" s="83" t="n">
        <v>164.2700042724609</v>
      </c>
      <c r="AR43" s="36" t="n">
        <v>-4.663058718342961</v>
      </c>
      <c r="AS43" s="89" t="n">
        <v>84.7377882163366</v>
      </c>
      <c r="AT43" s="33" t="n">
        <v>0.05427770426197465</v>
      </c>
      <c r="AU43" s="33" t="n">
        <v>0.08168648852791249</v>
      </c>
      <c r="AV43" s="33" t="n">
        <v>0.1332160527981705</v>
      </c>
      <c r="AW43" s="33" t="n">
        <v>0.2091688713503268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0.03675867663683063</v>
      </c>
      <c r="D44" s="27" t="n">
        <v>1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Same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191.7899932861328</v>
      </c>
      <c r="S44" s="71" t="n">
        <v>6.79998779296875</v>
      </c>
      <c r="T44" s="72" t="n">
        <v>186.2899932861328</v>
      </c>
      <c r="U44" s="72" t="n">
        <v>193.7899932861328</v>
      </c>
      <c r="V44" s="72" t="n">
        <v>182.9400024414062</v>
      </c>
      <c r="W44" s="73" t="n">
        <v>35119600</v>
      </c>
      <c r="X44" s="74" t="n">
        <v>1.264600960200264</v>
      </c>
      <c r="Y44" s="28" t="n">
        <v>66.88183818591999</v>
      </c>
      <c r="Z44" s="28" t="n">
        <v>93.16005243514491</v>
      </c>
      <c r="AA44" s="28" t="n">
        <v>23.08740734791769</v>
      </c>
      <c r="AB44" s="75" t="n">
        <v>5.180682735458191</v>
      </c>
      <c r="AC44" s="75" t="n">
        <v>4.557365595636014</v>
      </c>
      <c r="AD44" s="75" t="n">
        <v>0.6233171398221771</v>
      </c>
      <c r="AE44" s="72" t="n">
        <v>181.2361490297775</v>
      </c>
      <c r="AF44" s="72" t="n">
        <v>175.983109634114</v>
      </c>
      <c r="AG44" s="72" t="n">
        <v>161.6455993652344</v>
      </c>
      <c r="AH44" s="72" t="n">
        <v>147.3157494354248</v>
      </c>
      <c r="AI44" s="72" t="n">
        <v>151.9285747146606</v>
      </c>
      <c r="AJ44" s="72" t="n">
        <v>191.8445220629229</v>
      </c>
      <c r="AK44" s="72" t="n">
        <v>177.4609992980957</v>
      </c>
      <c r="AL44" s="72" t="n">
        <v>163.0774765332686</v>
      </c>
      <c r="AM44" s="76" t="n">
        <v>0.9981044707307937</v>
      </c>
      <c r="AN44" s="29" t="n">
        <v>16.210347988254</v>
      </c>
      <c r="AO44" s="77" t="n">
        <v>3.692896175116266</v>
      </c>
      <c r="AP44" s="72" t="n">
        <v>207.5200042724609</v>
      </c>
      <c r="AQ44" s="72" t="n">
        <v>106.370002746582</v>
      </c>
      <c r="AR44" s="29" t="n">
        <v>-7.579997427947038</v>
      </c>
      <c r="AS44" s="78" t="n">
        <v>84.4488277320454</v>
      </c>
      <c r="AT44" s="26" t="n">
        <v>0.1000917592909782</v>
      </c>
      <c r="AU44" s="26" t="n">
        <v>0.09039737308350992</v>
      </c>
      <c r="AV44" s="26" t="n">
        <v>0.6897796765298045</v>
      </c>
      <c r="AW44" s="26" t="n">
        <v>0.07898730400074716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-0.005194929929397962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197.2400054931641</v>
      </c>
      <c r="S45" s="82" t="n">
        <v>-1.029998779296875</v>
      </c>
      <c r="T45" s="83" t="n">
        <v>199.6100006103516</v>
      </c>
      <c r="U45" s="83" t="n">
        <v>199.6100006103516</v>
      </c>
      <c r="V45" s="83" t="n">
        <v>193.2200012207031</v>
      </c>
      <c r="W45" s="84" t="n">
        <v>9739300</v>
      </c>
      <c r="X45" s="85" t="n">
        <v>0.6718398836681507</v>
      </c>
      <c r="Y45" s="35" t="n">
        <v>66.44760389438213</v>
      </c>
      <c r="Z45" s="35" t="n">
        <v>93.17594181185511</v>
      </c>
      <c r="AA45" s="35" t="n">
        <v>21.53652534783158</v>
      </c>
      <c r="AB45" s="86" t="n">
        <v>7.109107930576585</v>
      </c>
      <c r="AC45" s="86" t="n">
        <v>4.72964040283629</v>
      </c>
      <c r="AD45" s="86" t="n">
        <v>2.379467527740294</v>
      </c>
      <c r="AE45" s="83" t="n">
        <v>189.2724146238252</v>
      </c>
      <c r="AF45" s="83" t="n">
        <v>180.2923052301898</v>
      </c>
      <c r="AG45" s="83" t="n">
        <v>169.2888003540039</v>
      </c>
      <c r="AH45" s="83" t="n">
        <v>188.3218003845215</v>
      </c>
      <c r="AI45" s="83" t="n">
        <v>168.9005999755859</v>
      </c>
      <c r="AJ45" s="83" t="n">
        <v>199.3798856513223</v>
      </c>
      <c r="AK45" s="83" t="n">
        <v>177.7675010681152</v>
      </c>
      <c r="AL45" s="83" t="n">
        <v>156.1551164849081</v>
      </c>
      <c r="AM45" s="87" t="n">
        <v>0.9504941217865206</v>
      </c>
      <c r="AN45" s="36" t="n">
        <v>24.31533824050987</v>
      </c>
      <c r="AO45" s="88" t="n">
        <v>4.38988411741178</v>
      </c>
      <c r="AP45" s="83" t="n">
        <v>259.9200134277344</v>
      </c>
      <c r="AQ45" s="83" t="n">
        <v>121.9899978637695</v>
      </c>
      <c r="AR45" s="36" t="n">
        <v>-24.11511414914468</v>
      </c>
      <c r="AS45" s="89" t="n">
        <v>54.55665855014528</v>
      </c>
      <c r="AT45" s="33" t="n">
        <v>0.06708509738663926</v>
      </c>
      <c r="AU45" s="33" t="n">
        <v>0.2441809563611912</v>
      </c>
      <c r="AV45" s="33" t="n">
        <v>-0.0008611426259648169</v>
      </c>
      <c r="AW45" s="33" t="n">
        <v>0.1531131363586204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-0.0232009686087209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70.30999755859375</v>
      </c>
      <c r="S46" s="71" t="n">
        <v>-1.670005798339844</v>
      </c>
      <c r="T46" s="72" t="n">
        <v>72.87000274658203</v>
      </c>
      <c r="U46" s="72" t="n">
        <v>73.56999969482422</v>
      </c>
      <c r="V46" s="72" t="n">
        <v>70.08000183105469</v>
      </c>
      <c r="W46" s="73" t="n">
        <v>19258700</v>
      </c>
      <c r="X46" s="74" t="n">
        <v>1.011211501075732</v>
      </c>
      <c r="Y46" s="28" t="n">
        <v>53.93604009674983</v>
      </c>
      <c r="Z46" s="28" t="n">
        <v>75.03827110694266</v>
      </c>
      <c r="AA46" s="28" t="n">
        <v>16.74653200018778</v>
      </c>
      <c r="AB46" s="75" t="n">
        <v>-0.861618135459068</v>
      </c>
      <c r="AC46" s="75" t="n">
        <v>-2.201741085413047</v>
      </c>
      <c r="AD46" s="75" t="n">
        <v>1.34012294995398</v>
      </c>
      <c r="AE46" s="72" t="n">
        <v>67.83678290429266</v>
      </c>
      <c r="AF46" s="72" t="n">
        <v>67.41824220812251</v>
      </c>
      <c r="AG46" s="72" t="n">
        <v>69.40559997558594</v>
      </c>
      <c r="AH46" s="72" t="n">
        <v>88.20999992370605</v>
      </c>
      <c r="AI46" s="72" t="n">
        <v>80.85637516021728</v>
      </c>
      <c r="AJ46" s="72" t="n">
        <v>70.79863911293552</v>
      </c>
      <c r="AK46" s="72" t="n">
        <v>65.19750003814697</v>
      </c>
      <c r="AL46" s="72" t="n">
        <v>59.59636096335841</v>
      </c>
      <c r="AM46" s="76" t="n">
        <v>0.9563801623368712</v>
      </c>
      <c r="AN46" s="29" t="n">
        <v>17.18206701640809</v>
      </c>
      <c r="AO46" s="77" t="n">
        <v>5.520204165861371</v>
      </c>
      <c r="AP46" s="72" t="n">
        <v>151</v>
      </c>
      <c r="AQ46" s="72" t="n">
        <v>37.56999969482422</v>
      </c>
      <c r="AR46" s="29" t="n">
        <v>-53.43708770954056</v>
      </c>
      <c r="AS46" s="78" t="n">
        <v>28.86361436629178</v>
      </c>
      <c r="AT46" s="26" t="n">
        <v>0.1037676093639859</v>
      </c>
      <c r="AU46" s="26" t="n">
        <v>0.02973050403615995</v>
      </c>
      <c r="AV46" s="26" t="n">
        <v>-0.1767943502643178</v>
      </c>
      <c r="AW46" s="26" t="n">
        <v>0.007884108450702421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-0.03734424883133258</v>
      </c>
      <c r="D47" s="34" t="n">
        <v>22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1816.569946289062</v>
      </c>
      <c r="S47" s="82" t="n">
        <v>-70.4700927734375</v>
      </c>
      <c r="T47" s="83" t="n">
        <v>1895.410034179688</v>
      </c>
      <c r="U47" s="83" t="n">
        <v>1902.219970703125</v>
      </c>
      <c r="V47" s="83" t="n">
        <v>1803.670043945312</v>
      </c>
      <c r="W47" s="84" t="n">
        <v>7732000</v>
      </c>
      <c r="X47" s="85" t="n">
        <v>0.7179468132521171</v>
      </c>
      <c r="Y47" s="35" t="n">
        <v>60.05657264950232</v>
      </c>
      <c r="Z47" s="35" t="n">
        <v>77.07510179051305</v>
      </c>
      <c r="AA47" s="35" t="n">
        <v>16.34958910669614</v>
      </c>
      <c r="AB47" s="86" t="n">
        <v>68.1943282568634</v>
      </c>
      <c r="AC47" s="86" t="n">
        <v>46.35469238540566</v>
      </c>
      <c r="AD47" s="86" t="n">
        <v>21.83963587145774</v>
      </c>
      <c r="AE47" s="83" t="n">
        <v>1738.190342816033</v>
      </c>
      <c r="AF47" s="83" t="n">
        <v>1653.493926471506</v>
      </c>
      <c r="AG47" s="83" t="n">
        <v>1506.652092285156</v>
      </c>
      <c r="AH47" s="83" t="n">
        <v>1610.158645019531</v>
      </c>
      <c r="AI47" s="83" t="n">
        <v>1092.524172744751</v>
      </c>
      <c r="AJ47" s="83" t="n">
        <v>1882.264873421812</v>
      </c>
      <c r="AK47" s="83" t="n">
        <v>1636.433740234375</v>
      </c>
      <c r="AL47" s="83" t="n">
        <v>1390.602607046938</v>
      </c>
      <c r="AM47" s="87" t="n">
        <v>0.8663820032049002</v>
      </c>
      <c r="AN47" s="36" t="n">
        <v>30.04474023521763</v>
      </c>
      <c r="AO47" s="88" t="n">
        <v>6.413328583884767</v>
      </c>
      <c r="AP47" s="83" t="n">
        <v>2354.389892578125</v>
      </c>
      <c r="AQ47" s="83" t="n">
        <v>93.53500366210938</v>
      </c>
      <c r="AR47" s="36" t="n">
        <v>-22.84328300866659</v>
      </c>
      <c r="AS47" s="89" t="n">
        <v>76.21165564735009</v>
      </c>
      <c r="AT47" s="33" t="n">
        <v>0.1951354180035103</v>
      </c>
      <c r="AU47" s="33" t="n">
        <v>0.2166268968533163</v>
      </c>
      <c r="AV47" s="33" t="n">
        <v>-0.05113192056547444</v>
      </c>
      <c r="AW47" s="33" t="n">
        <v>6.652581973725417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0.003219850198879826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380.1199951171875</v>
      </c>
      <c r="S48" s="71" t="n">
        <v>1.220001220703125</v>
      </c>
      <c r="T48" s="72" t="n">
        <v>380.1000061035156</v>
      </c>
      <c r="U48" s="72" t="n">
        <v>386.7000122070312</v>
      </c>
      <c r="V48" s="72" t="n">
        <v>377.5799865722656</v>
      </c>
      <c r="W48" s="73" t="n">
        <v>33522500</v>
      </c>
      <c r="X48" s="74" t="n">
        <v>0.8597577341328244</v>
      </c>
      <c r="Y48" s="28" t="n">
        <v>60.59414491377634</v>
      </c>
      <c r="Z48" s="28" t="n">
        <v>81.40187625287666</v>
      </c>
      <c r="AA48" s="28" t="n">
        <v>22.43368220738469</v>
      </c>
      <c r="AB48" s="75" t="n">
        <v>6.307451735757411</v>
      </c>
      <c r="AC48" s="75" t="n">
        <v>4.610447423687837</v>
      </c>
      <c r="AD48" s="75" t="n">
        <v>1.697004312069574</v>
      </c>
      <c r="AE48" s="72" t="n">
        <v>370.8210201798273</v>
      </c>
      <c r="AF48" s="72" t="n">
        <v>363.1324846119079</v>
      </c>
      <c r="AG48" s="72" t="n">
        <v>348.957998046875</v>
      </c>
      <c r="AH48" s="72" t="n">
        <v>379.4422985839844</v>
      </c>
      <c r="AI48" s="72" t="n">
        <v>396.3446995544434</v>
      </c>
      <c r="AJ48" s="72" t="n">
        <v>382.068592362869</v>
      </c>
      <c r="AK48" s="72" t="n">
        <v>363.2134979248047</v>
      </c>
      <c r="AL48" s="72" t="n">
        <v>344.3584034867404</v>
      </c>
      <c r="AM48" s="76" t="n">
        <v>0.9483270356432774</v>
      </c>
      <c r="AN48" s="29" t="n">
        <v>10.38237540498443</v>
      </c>
      <c r="AO48" s="77" t="n">
        <v>3.312618448111899</v>
      </c>
      <c r="AP48" s="72" t="n">
        <v>498.8299865722656</v>
      </c>
      <c r="AQ48" s="72" t="n">
        <v>297.3800048828125</v>
      </c>
      <c r="AR48" s="29" t="n">
        <v>-23.79768551421689</v>
      </c>
      <c r="AS48" s="78" t="n">
        <v>41.07222524443984</v>
      </c>
      <c r="AT48" s="26" t="n">
        <v>0.06155051768154007</v>
      </c>
      <c r="AU48" s="26" t="n">
        <v>0.08932506611194269</v>
      </c>
      <c r="AV48" s="26" t="n">
        <v>0.01222271550291842</v>
      </c>
      <c r="AW48" s="26" t="n">
        <v>-0.154762976773539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Tuesday, 29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-0.0001542115842549929</v>
      </c>
      <c r="E6" s="26" t="n">
        <v>-0.009018210801095328</v>
      </c>
      <c r="F6" s="26" t="n">
        <v>0.04744465206937409</v>
      </c>
      <c r="G6" s="26" t="n">
        <v>0.0208901723613617</v>
      </c>
      <c r="H6" s="26" t="n">
        <v>0.5254901960784313</v>
      </c>
      <c r="I6" s="26" t="n">
        <v>0.350975886301726</v>
      </c>
      <c r="J6" s="27" t="n">
        <v>7</v>
      </c>
      <c r="K6" s="101" t="inlineStr">
        <is>
          <t>Above every average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-0.003094702769453339</v>
      </c>
      <c r="E7" s="33" t="n">
        <v>0.004944354234554194</v>
      </c>
      <c r="F7" s="33" t="n">
        <v>-0.002512315525648123</v>
      </c>
      <c r="G7" s="33" t="n">
        <v>0.07607457321843114</v>
      </c>
      <c r="H7" s="33" t="n">
        <v>0.1871087959455886</v>
      </c>
      <c r="I7" s="33" t="n">
        <v>0.1029069274013839</v>
      </c>
      <c r="J7" s="34" t="n">
        <v>8</v>
      </c>
      <c r="K7" s="102" t="inlineStr">
        <is>
          <t>Above every average</t>
        </is>
      </c>
    </row>
    <row r="8">
      <c r="B8" s="24" t="inlineStr">
        <is>
          <t>XLC</t>
        </is>
      </c>
      <c r="C8" s="25" t="inlineStr">
        <is>
          <t>State Street Communication Services Select Sector SPDR ETF</t>
        </is>
      </c>
      <c r="D8" s="26" t="n">
        <v>0.00260839103014332</v>
      </c>
      <c r="E8" s="26" t="n">
        <v>-0.01814496239534358</v>
      </c>
      <c r="F8" s="26" t="n">
        <v>-0.01345248846627156</v>
      </c>
      <c r="G8" s="26" t="n">
        <v>0.04051156612110041</v>
      </c>
      <c r="H8" s="26" t="n">
        <v>0.03251206155980135</v>
      </c>
      <c r="I8" s="26" t="n">
        <v>-0.05309208235805585</v>
      </c>
      <c r="J8" s="27" t="n">
        <v>3</v>
      </c>
      <c r="K8" s="101" t="inlineStr">
        <is>
          <t>Long-term down, short-term mixed</t>
        </is>
      </c>
    </row>
    <row r="9">
      <c r="B9" s="31" t="inlineStr">
        <is>
          <t>XLE</t>
        </is>
      </c>
      <c r="C9" s="32" t="inlineStr">
        <is>
          <t>State Street Energy Select Sector SPDR ETF</t>
        </is>
      </c>
      <c r="D9" s="33" t="n">
        <v>-0.009017674273005261</v>
      </c>
      <c r="E9" s="33" t="n">
        <v>-0.003884717845769159</v>
      </c>
      <c r="F9" s="33" t="n">
        <v>-0.01818760982926004</v>
      </c>
      <c r="G9" s="33" t="n">
        <v>0.1587271739464584</v>
      </c>
      <c r="H9" s="33" t="n">
        <v>-0.006778537365255799</v>
      </c>
      <c r="I9" s="33" t="n">
        <v>0.376425904175417</v>
      </c>
      <c r="J9" s="34" t="n">
        <v>1</v>
      </c>
      <c r="K9" s="102" t="inlineStr">
        <is>
          <t>Long-term up, short-term mixed</t>
        </is>
      </c>
    </row>
    <row r="10">
      <c r="B10" s="24" t="inlineStr">
        <is>
          <t>XLP</t>
        </is>
      </c>
      <c r="C10" s="25" t="inlineStr">
        <is>
          <t>State Street Consumer Staples Select Sector SPDR ETF</t>
        </is>
      </c>
      <c r="D10" s="26" t="n">
        <v>-0.005226061151619499</v>
      </c>
      <c r="E10" s="26" t="n">
        <v>-0.01063707055608076</v>
      </c>
      <c r="F10" s="26" t="n">
        <v>-0.04212988417426911</v>
      </c>
      <c r="G10" s="26" t="n">
        <v>-0.01468642380143337</v>
      </c>
      <c r="H10" s="26" t="n">
        <v>-0.0003663749426374707</v>
      </c>
      <c r="I10" s="26" t="n">
        <v>0.05368174758706168</v>
      </c>
      <c r="J10" s="27" t="n">
        <v>1</v>
      </c>
      <c r="K10" s="101" t="inlineStr">
        <is>
          <t>Below every average</t>
        </is>
      </c>
    </row>
    <row r="11">
      <c r="B11" s="31" t="inlineStr">
        <is>
          <t>XLI</t>
        </is>
      </c>
      <c r="C11" s="32" t="inlineStr">
        <is>
          <t>State Street Industrial Select Sector SPDR ETF</t>
        </is>
      </c>
      <c r="D11" s="33" t="n">
        <v>0.002073741592884426</v>
      </c>
      <c r="E11" s="33" t="n">
        <v>-0.006695244970008063</v>
      </c>
      <c r="F11" s="33" t="n">
        <v>-0.0452184404111724</v>
      </c>
      <c r="G11" s="33" t="n">
        <v>-0.08691891818865327</v>
      </c>
      <c r="H11" s="33" t="n">
        <v>0.07994383643232927</v>
      </c>
      <c r="I11" s="33" t="n">
        <v>0.09031723959919513</v>
      </c>
      <c r="J11" s="34" t="n">
        <v>2</v>
      </c>
      <c r="K11" s="102" t="inlineStr">
        <is>
          <t>Below every average</t>
        </is>
      </c>
    </row>
    <row r="12">
      <c r="B12" s="24" t="inlineStr">
        <is>
          <t>XLY</t>
        </is>
      </c>
      <c r="C12" s="25" t="inlineStr">
        <is>
          <t>State Street Consumer Discretionary Select Sector SPDR ETF</t>
        </is>
      </c>
      <c r="D12" s="26" t="n">
        <v>0.001376160787879943</v>
      </c>
      <c r="E12" s="26" t="n">
        <v>-0.02830944763945187</v>
      </c>
      <c r="F12" s="26" t="n">
        <v>-0.06876544340542956</v>
      </c>
      <c r="G12" s="26" t="n">
        <v>-0.0693212597036037</v>
      </c>
      <c r="H12" s="26" t="n">
        <v>0.03303045374605706</v>
      </c>
      <c r="I12" s="26" t="n">
        <v>-0.08592246731071929</v>
      </c>
      <c r="J12" s="27" t="n">
        <v>2</v>
      </c>
      <c r="K12" s="101" t="inlineStr">
        <is>
          <t>Below every average</t>
        </is>
      </c>
    </row>
    <row r="13">
      <c r="B13" s="31" t="inlineStr">
        <is>
          <t>XLF</t>
        </is>
      </c>
      <c r="C13" s="32" t="inlineStr">
        <is>
          <t>State Street Financial Select Sector SPDR ETF</t>
        </is>
      </c>
      <c r="D13" s="33" t="n">
        <v>-0.003321651775925027</v>
      </c>
      <c r="E13" s="33" t="n">
        <v>-0.01441607530156819</v>
      </c>
      <c r="F13" s="33" t="n">
        <v>-0.07039587366615263</v>
      </c>
      <c r="G13" s="33" t="n">
        <v>0.00746125175578527</v>
      </c>
      <c r="H13" s="33" t="n">
        <v>0.1168320438352568</v>
      </c>
      <c r="I13" s="33" t="n">
        <v>-0.01387624849148117</v>
      </c>
      <c r="J13" s="34" t="n">
        <v>2</v>
      </c>
      <c r="K13" s="102" t="inlineStr">
        <is>
          <t>Long-term up, short-term mixed</t>
        </is>
      </c>
    </row>
    <row r="14">
      <c r="B14" s="24" t="inlineStr">
        <is>
          <t>XLRE</t>
        </is>
      </c>
      <c r="C14" s="25" t="inlineStr">
        <is>
          <t>State Street Real Estate Select Sector SPDR ETF</t>
        </is>
      </c>
      <c r="D14" s="26" t="n">
        <v>-0.0002417973857836708</v>
      </c>
      <c r="E14" s="26" t="n">
        <v>-0.02729411405675553</v>
      </c>
      <c r="F14" s="26" t="n">
        <v>-0.0705935121844331</v>
      </c>
      <c r="G14" s="26" t="n">
        <v>-0.06109467865744833</v>
      </c>
      <c r="H14" s="26" t="n">
        <v>0.02810248927738956</v>
      </c>
      <c r="I14" s="26" t="n">
        <v>0.02453535851065136</v>
      </c>
      <c r="J14" s="27" t="n">
        <v>0</v>
      </c>
      <c r="K14" s="101" t="inlineStr">
        <is>
          <t>Below every average</t>
        </is>
      </c>
    </row>
    <row r="15">
      <c r="B15" s="31" t="inlineStr">
        <is>
          <t>XLU</t>
        </is>
      </c>
      <c r="C15" s="32" t="inlineStr">
        <is>
          <t>State Street Utilities Select Sector SPDR ETF</t>
        </is>
      </c>
      <c r="D15" s="33" t="n">
        <v>0.01171972189739257</v>
      </c>
      <c r="E15" s="33" t="n">
        <v>-0.02023192004740648</v>
      </c>
      <c r="F15" s="33" t="n">
        <v>-0.0706763512781825</v>
      </c>
      <c r="G15" s="33" t="n">
        <v>-0.1241729388876919</v>
      </c>
      <c r="H15" s="33" t="n">
        <v>-0.1352351770926755</v>
      </c>
      <c r="I15" s="33" t="n">
        <v>-0.06980556659872772</v>
      </c>
      <c r="J15" s="34" t="n">
        <v>2</v>
      </c>
      <c r="K15" s="102" t="inlineStr">
        <is>
          <t>Below every average</t>
        </is>
      </c>
    </row>
    <row r="16">
      <c r="B16" s="24" t="inlineStr">
        <is>
          <t>XLB</t>
        </is>
      </c>
      <c r="C16" s="25" t="inlineStr">
        <is>
          <t>State Street Materials Select Sector SPDR ETF</t>
        </is>
      </c>
      <c r="D16" s="26" t="n">
        <v>-0.007479335707539558</v>
      </c>
      <c r="E16" s="26" t="n">
        <v>-0.02830002651339225</v>
      </c>
      <c r="F16" s="26" t="n">
        <v>-0.07672060563447569</v>
      </c>
      <c r="G16" s="26" t="n">
        <v>-0.0340350835060691</v>
      </c>
      <c r="H16" s="26" t="n">
        <v>0.0002036732838077704</v>
      </c>
      <c r="I16" s="26" t="n">
        <v>0.08269019021334545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3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Tuesday, 29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NBIS</t>
        </is>
      </c>
      <c r="C6" s="101" t="inlineStr">
        <is>
          <t>Nebius Group N.V.</t>
        </is>
      </c>
      <c r="D6" s="104" t="inlineStr">
        <is>
          <t>Bands squeezing — a big move often follows</t>
        </is>
      </c>
      <c r="E6" s="26" t="n">
        <v>0.02361131071863443</v>
      </c>
      <c r="F6" s="27" t="n">
        <v>9</v>
      </c>
      <c r="G6" s="23" t="inlineStr">
        <is>
          <t>Very Strong</t>
        </is>
      </c>
    </row>
    <row r="7">
      <c r="B7" s="31" t="inlineStr">
        <is>
          <t>SOXL</t>
        </is>
      </c>
      <c r="C7" s="102" t="inlineStr">
        <is>
          <t>Direxion Daily Semiconductor Bull 3X Shares</t>
        </is>
      </c>
      <c r="D7" s="105" t="inlineStr">
        <is>
          <t>Gapped up 4.7% at the open</t>
        </is>
      </c>
      <c r="E7" s="33" t="n">
        <v>0.03310146135431857</v>
      </c>
      <c r="F7" s="34" t="n">
        <v>8</v>
      </c>
      <c r="G7" s="30" t="inlineStr">
        <is>
          <t>Very Strong</t>
        </is>
      </c>
    </row>
    <row r="8">
      <c r="B8" s="24" t="inlineStr">
        <is>
          <t>MU</t>
        </is>
      </c>
      <c r="C8" s="101" t="inlineStr">
        <is>
          <t>Micron Technology, Inc.</t>
        </is>
      </c>
      <c r="D8" s="104" t="inlineStr">
        <is>
          <t>Gapped up 2.2% at the open</t>
        </is>
      </c>
      <c r="E8" s="26" t="n">
        <v>0.01053148616826749</v>
      </c>
      <c r="F8" s="27" t="n">
        <v>8</v>
      </c>
      <c r="G8" s="23" t="inlineStr">
        <is>
          <t>Very Strong</t>
        </is>
      </c>
    </row>
    <row r="9">
      <c r="B9" s="31" t="inlineStr">
        <is>
          <t>ARM</t>
        </is>
      </c>
      <c r="C9" s="102" t="inlineStr">
        <is>
          <t>Arm Holdings plc</t>
        </is>
      </c>
      <c r="D9" s="105" t="inlineStr">
        <is>
          <t>Gapped up 2.7% at the open</t>
        </is>
      </c>
      <c r="E9" s="33" t="n">
        <v>0.0364946435093676</v>
      </c>
      <c r="F9" s="34" t="n">
        <v>7</v>
      </c>
      <c r="G9" s="30" t="inlineStr">
        <is>
          <t>Strong</t>
        </is>
      </c>
    </row>
    <row r="10">
      <c r="B10" s="24" t="inlineStr">
        <is>
          <t>SNDK</t>
        </is>
      </c>
      <c r="C10" s="101" t="inlineStr">
        <is>
          <t>Sandisk Corporation</t>
        </is>
      </c>
      <c r="D10" s="104" t="inlineStr">
        <is>
          <t>Gapped up 1.8% at the open</t>
        </is>
      </c>
      <c r="E10" s="26" t="n">
        <v>0.009848849005433591</v>
      </c>
      <c r="F10" s="27" t="n">
        <v>7</v>
      </c>
      <c r="G10" s="23" t="inlineStr">
        <is>
          <t>Strong</t>
        </is>
      </c>
    </row>
    <row r="11">
      <c r="B11" s="31" t="inlineStr">
        <is>
          <t>SNDK</t>
        </is>
      </c>
      <c r="C11" s="102" t="inlineStr">
        <is>
          <t>Sandisk Corporation</t>
        </is>
      </c>
      <c r="D11" s="105" t="inlineStr">
        <is>
          <t>Bands squeezing — a big move often follows</t>
        </is>
      </c>
      <c r="E11" s="33" t="n">
        <v>0.009848849005433591</v>
      </c>
      <c r="F11" s="34" t="n">
        <v>7</v>
      </c>
      <c r="G11" s="30" t="inlineStr">
        <is>
          <t>Strong</t>
        </is>
      </c>
    </row>
    <row r="12">
      <c r="B12" s="24" t="inlineStr">
        <is>
          <t>MSFT</t>
        </is>
      </c>
      <c r="C12" s="101" t="inlineStr">
        <is>
          <t>Microsoft Corporation</t>
        </is>
      </c>
      <c r="D12" s="104" t="inlineStr">
        <is>
          <t>Bands squeezing — a big move often follows</t>
        </is>
      </c>
      <c r="E12" s="26" t="n">
        <v>-0.0005106039923838956</v>
      </c>
      <c r="F12" s="27" t="n">
        <v>7</v>
      </c>
      <c r="G12" s="23" t="inlineStr">
        <is>
          <t>Strong</t>
        </is>
      </c>
    </row>
    <row r="13">
      <c r="B13" s="31" t="inlineStr">
        <is>
          <t>NVDA</t>
        </is>
      </c>
      <c r="C13" s="102" t="inlineStr">
        <is>
          <t>NVIDIA Corporation</t>
        </is>
      </c>
      <c r="D13" s="105" t="inlineStr">
        <is>
          <t>Bands squeezing — a big move often follows</t>
        </is>
      </c>
      <c r="E13" s="33" t="n">
        <v>-0.007209621131189281</v>
      </c>
      <c r="F13" s="34" t="n">
        <v>7</v>
      </c>
      <c r="G13" s="30" t="inlineStr">
        <is>
          <t>Strong</t>
        </is>
      </c>
    </row>
    <row r="14">
      <c r="B14" s="24" t="inlineStr">
        <is>
          <t>MSTR</t>
        </is>
      </c>
      <c r="C14" s="101" t="inlineStr">
        <is>
          <t>Strategy Inc</t>
        </is>
      </c>
      <c r="D14" s="104" t="inlineStr">
        <is>
          <t>Gapped up 2.7% at the open</t>
        </is>
      </c>
      <c r="E14" s="26" t="n">
        <v>-0.01571847543780658</v>
      </c>
      <c r="F14" s="27" t="n">
        <v>6</v>
      </c>
      <c r="G14" s="23" t="inlineStr">
        <is>
          <t>Strong</t>
        </is>
      </c>
    </row>
    <row r="15">
      <c r="B15" s="31" t="inlineStr">
        <is>
          <t>RKLB</t>
        </is>
      </c>
      <c r="C15" s="102" t="inlineStr">
        <is>
          <t>Rocket Lab Corporation</t>
        </is>
      </c>
      <c r="D15" s="105" t="inlineStr">
        <is>
          <t>Gapped up 1.8% at the open</t>
        </is>
      </c>
      <c r="E15" s="33" t="n">
        <v>-0.03449238688120426</v>
      </c>
      <c r="F15" s="34" t="n">
        <v>6</v>
      </c>
      <c r="G15" s="30" t="inlineStr">
        <is>
          <t>Strong</t>
        </is>
      </c>
    </row>
    <row r="16">
      <c r="B16" s="24" t="inlineStr">
        <is>
          <t>RKLB</t>
        </is>
      </c>
      <c r="C16" s="101" t="inlineStr">
        <is>
          <t>Rocket Lab Corporation</t>
        </is>
      </c>
      <c r="D16" s="104" t="inlineStr">
        <is>
          <t>Bands squeezing — a big move often follows</t>
        </is>
      </c>
      <c r="E16" s="26" t="n">
        <v>-0.03449238688120426</v>
      </c>
      <c r="F16" s="27" t="n">
        <v>6</v>
      </c>
      <c r="G16" s="23" t="inlineStr">
        <is>
          <t>Strong</t>
        </is>
      </c>
    </row>
    <row r="17">
      <c r="B17" s="31" t="inlineStr">
        <is>
          <t>AAPL</t>
        </is>
      </c>
      <c r="C17" s="102" t="inlineStr">
        <is>
          <t>Apple Inc.</t>
        </is>
      </c>
      <c r="D17" s="105" t="inlineStr">
        <is>
          <t>MACD crossed down</t>
        </is>
      </c>
      <c r="E17" s="33" t="n">
        <v>-0.02659574516054242</v>
      </c>
      <c r="F17" s="34" t="n">
        <v>4</v>
      </c>
      <c r="G17" s="30" t="inlineStr">
        <is>
          <t>Neutral</t>
        </is>
      </c>
    </row>
    <row r="18">
      <c r="B18" s="24" t="inlineStr">
        <is>
          <t>NOK</t>
        </is>
      </c>
      <c r="C18" s="101" t="inlineStr">
        <is>
          <t>Nokia Oyj</t>
        </is>
      </c>
      <c r="D18" s="104" t="inlineStr">
        <is>
          <t>Gapped up 2.3% at the open</t>
        </is>
      </c>
      <c r="E18" s="26" t="n">
        <v>0.02371539267116352</v>
      </c>
      <c r="F18" s="27" t="n">
        <v>3</v>
      </c>
      <c r="G18" s="23" t="inlineStr">
        <is>
          <t>Weak</t>
        </is>
      </c>
    </row>
    <row r="19">
      <c r="B19" s="31" t="inlineStr">
        <is>
          <t>AVGO</t>
        </is>
      </c>
      <c r="C19" s="102" t="inlineStr">
        <is>
          <t>Broadcom Inc.</t>
        </is>
      </c>
      <c r="D19" s="105" t="inlineStr">
        <is>
          <t>Gapped up 2.1% at the open</t>
        </is>
      </c>
      <c r="E19" s="33" t="n">
        <v>0.01581943148276999</v>
      </c>
      <c r="F19" s="34" t="n">
        <v>3</v>
      </c>
      <c r="G19" s="30" t="inlineStr">
        <is>
          <t>Weak</t>
        </is>
      </c>
    </row>
    <row r="20">
      <c r="B20" s="24" t="inlineStr">
        <is>
          <t>CRWV</t>
        </is>
      </c>
      <c r="C20" s="101" t="inlineStr">
        <is>
          <t>CoreWeave, Inc.</t>
        </is>
      </c>
      <c r="D20" s="104" t="inlineStr">
        <is>
          <t>Bands squeezing — a big move often follows</t>
        </is>
      </c>
      <c r="E20" s="26" t="n">
        <v>0.01010932894600547</v>
      </c>
      <c r="F20" s="27" t="n">
        <v>3</v>
      </c>
      <c r="G20" s="23" t="inlineStr">
        <is>
          <t>Weak</t>
        </is>
      </c>
    </row>
    <row r="21">
      <c r="B21" s="31" t="inlineStr">
        <is>
          <t>XLC</t>
        </is>
      </c>
      <c r="C21" s="102" t="inlineStr">
        <is>
          <t>State Street Communication Services Select Sector SPDR ETF</t>
        </is>
      </c>
      <c r="D21" s="105" t="inlineStr">
        <is>
          <t>8 EMA crossed below 21</t>
        </is>
      </c>
      <c r="E21" s="33" t="n">
        <v>0.00260839103014332</v>
      </c>
      <c r="F21" s="34" t="n">
        <v>3</v>
      </c>
      <c r="G21" s="30" t="inlineStr">
        <is>
          <t>Weak</t>
        </is>
      </c>
    </row>
    <row r="22">
      <c r="B22" s="24" t="inlineStr">
        <is>
          <t>XLC</t>
        </is>
      </c>
      <c r="C22" s="101" t="inlineStr">
        <is>
          <t>State Street Communication Services Select Sector SPDR ETF</t>
        </is>
      </c>
      <c r="D22" s="104" t="inlineStr">
        <is>
          <t>Volume 2.0x its 20-day average</t>
        </is>
      </c>
      <c r="E22" s="26" t="n">
        <v>0.00260839103014332</v>
      </c>
      <c r="F22" s="27" t="n">
        <v>3</v>
      </c>
      <c r="G22" s="23" t="inlineStr">
        <is>
          <t>Weak</t>
        </is>
      </c>
    </row>
    <row r="23">
      <c r="B23" s="31" t="inlineStr">
        <is>
          <t>XLC</t>
        </is>
      </c>
      <c r="C23" s="102" t="inlineStr">
        <is>
          <t>State Street Communication Services Select Sector SPDR ETF</t>
        </is>
      </c>
      <c r="D23" s="105" t="inlineStr">
        <is>
          <t>Reclaimed the 50 DMA</t>
        </is>
      </c>
      <c r="E23" s="33" t="n">
        <v>0.00260839103014332</v>
      </c>
      <c r="F23" s="34" t="n">
        <v>3</v>
      </c>
      <c r="G23" s="30" t="inlineStr">
        <is>
          <t>Weak</t>
        </is>
      </c>
    </row>
    <row r="24">
      <c r="B24" s="24" t="inlineStr">
        <is>
          <t>SPY</t>
        </is>
      </c>
      <c r="C24" s="101" t="inlineStr">
        <is>
          <t>State Street SPDR S&amp;P 500 ETF Trust</t>
        </is>
      </c>
      <c r="D24" s="104" t="inlineStr">
        <is>
          <t>RSI dropped below 50</t>
        </is>
      </c>
      <c r="E24" s="26" t="n">
        <v>-0.001841633692752587</v>
      </c>
      <c r="F24" s="27" t="n">
        <v>3</v>
      </c>
      <c r="G24" s="23" t="inlineStr">
        <is>
          <t>Weak</t>
        </is>
      </c>
    </row>
    <row r="25">
      <c r="B25" s="31" t="inlineStr">
        <is>
          <t>XLU</t>
        </is>
      </c>
      <c r="C25" s="102" t="inlineStr">
        <is>
          <t>State Street Utilities Select Sector SPDR ETF</t>
        </is>
      </c>
      <c r="D25" s="105" t="inlineStr">
        <is>
          <t>Volume 2.0x its 20-day average</t>
        </is>
      </c>
      <c r="E25" s="33" t="n">
        <v>0.01171972189739257</v>
      </c>
      <c r="F25" s="34" t="n">
        <v>2</v>
      </c>
      <c r="G25" s="30" t="inlineStr">
        <is>
          <t>Weak</t>
        </is>
      </c>
    </row>
    <row r="26">
      <c r="B26" s="24" t="inlineStr">
        <is>
          <t>XLU</t>
        </is>
      </c>
      <c r="C26" s="101" t="inlineStr">
        <is>
          <t>State Street Utilities Select Sector SPDR ETF</t>
        </is>
      </c>
      <c r="D26" s="106" t="inlineStr">
        <is>
          <t>RSI oversold (30)</t>
        </is>
      </c>
      <c r="E26" s="26" t="n">
        <v>0.01171972189739257</v>
      </c>
      <c r="F26" s="27" t="n">
        <v>2</v>
      </c>
      <c r="G26" s="23" t="inlineStr">
        <is>
          <t>Weak</t>
        </is>
      </c>
    </row>
    <row r="27">
      <c r="B27" s="31" t="inlineStr">
        <is>
          <t>AMZN</t>
        </is>
      </c>
      <c r="C27" s="102" t="inlineStr">
        <is>
          <t>Amazon.com, Inc.</t>
        </is>
      </c>
      <c r="D27" s="105" t="inlineStr">
        <is>
          <t>Bands squeezing — a big move often follows</t>
        </is>
      </c>
      <c r="E27" s="33" t="n">
        <v>0.002112550417854742</v>
      </c>
      <c r="F27" s="34" t="n">
        <v>2</v>
      </c>
      <c r="G27" s="30" t="inlineStr">
        <is>
          <t>Weak</t>
        </is>
      </c>
    </row>
    <row r="28">
      <c r="B28" s="24" t="inlineStr">
        <is>
          <t>XLF</t>
        </is>
      </c>
      <c r="C28" s="101" t="inlineStr">
        <is>
          <t>State Street Financial Select Sector SPDR ETF</t>
        </is>
      </c>
      <c r="D28" s="106" t="inlineStr">
        <is>
          <t>RSI oversold (28)</t>
        </is>
      </c>
      <c r="E28" s="26" t="n">
        <v>-0.003321651775925027</v>
      </c>
      <c r="F28" s="27" t="n">
        <v>2</v>
      </c>
      <c r="G28" s="23" t="inlineStr">
        <is>
          <t>Weak</t>
        </is>
      </c>
    </row>
    <row r="29">
      <c r="B29" s="31" t="inlineStr">
        <is>
          <t>GOOG</t>
        </is>
      </c>
      <c r="C29" s="102" t="inlineStr">
        <is>
          <t>Alphabet Inc.</t>
        </is>
      </c>
      <c r="D29" s="105" t="inlineStr">
        <is>
          <t>8 EMA crossed below 21</t>
        </is>
      </c>
      <c r="E29" s="33" t="n">
        <v>-0.00542515720610659</v>
      </c>
      <c r="F29" s="34" t="n">
        <v>2</v>
      </c>
      <c r="G29" s="30" t="inlineStr">
        <is>
          <t>Weak</t>
        </is>
      </c>
    </row>
    <row r="30">
      <c r="B30" s="24" t="inlineStr">
        <is>
          <t>ASTS</t>
        </is>
      </c>
      <c r="C30" s="101" t="inlineStr">
        <is>
          <t>AST SpaceMobile, Inc.</t>
        </is>
      </c>
      <c r="D30" s="104" t="inlineStr">
        <is>
          <t>Gapped up 6.7% at the open</t>
        </is>
      </c>
      <c r="E30" s="26" t="n">
        <v>-0.026229483182313</v>
      </c>
      <c r="F30" s="27" t="n">
        <v>2</v>
      </c>
      <c r="G30" s="23" t="inlineStr">
        <is>
          <t>Weak</t>
        </is>
      </c>
    </row>
    <row r="31">
      <c r="B31" s="31" t="inlineStr">
        <is>
          <t>ASTS</t>
        </is>
      </c>
      <c r="C31" s="102" t="inlineStr">
        <is>
          <t>AST SpaceMobile, Inc.</t>
        </is>
      </c>
      <c r="D31" s="105" t="inlineStr">
        <is>
          <t>Bands squeezing — a big move often follows</t>
        </is>
      </c>
      <c r="E31" s="33" t="n">
        <v>-0.026229483182313</v>
      </c>
      <c r="F31" s="34" t="n">
        <v>2</v>
      </c>
      <c r="G31" s="30" t="inlineStr">
        <is>
          <t>Weak</t>
        </is>
      </c>
    </row>
    <row r="32">
      <c r="B32" s="24" t="inlineStr">
        <is>
          <t>NFLX</t>
        </is>
      </c>
      <c r="C32" s="101" t="inlineStr">
        <is>
          <t>Netflix, Inc.</t>
        </is>
      </c>
      <c r="D32" s="104" t="inlineStr">
        <is>
          <t>Gapped up 1.7% at the open</t>
        </is>
      </c>
      <c r="E32" s="26" t="n">
        <v>0.01545572212827362</v>
      </c>
      <c r="F32" s="27" t="n">
        <v>1</v>
      </c>
      <c r="G32" s="23" t="inlineStr">
        <is>
          <t>Very Weak</t>
        </is>
      </c>
    </row>
    <row r="33">
      <c r="B33" s="31" t="inlineStr">
        <is>
          <t>IREN</t>
        </is>
      </c>
      <c r="C33" s="102" t="inlineStr">
        <is>
          <t>IREN Limited</t>
        </is>
      </c>
      <c r="D33" s="105" t="inlineStr">
        <is>
          <t>Lost the 50 DMA</t>
        </is>
      </c>
      <c r="E33" s="33" t="n">
        <v>-0.00814957197122923</v>
      </c>
      <c r="F33" s="34" t="n">
        <v>1</v>
      </c>
      <c r="G33" s="30" t="inlineStr">
        <is>
          <t>Very Weak</t>
        </is>
      </c>
    </row>
    <row r="34">
      <c r="B34" s="24" t="inlineStr">
        <is>
          <t>IREN</t>
        </is>
      </c>
      <c r="C34" s="101" t="inlineStr">
        <is>
          <t>IREN Limited</t>
        </is>
      </c>
      <c r="D34" s="104" t="inlineStr">
        <is>
          <t>Gapped up 2.0% at the open</t>
        </is>
      </c>
      <c r="E34" s="26" t="n">
        <v>-0.00814957197122923</v>
      </c>
      <c r="F34" s="27" t="n">
        <v>1</v>
      </c>
      <c r="G34" s="23" t="inlineStr">
        <is>
          <t>Very Weak</t>
        </is>
      </c>
    </row>
    <row r="35">
      <c r="B35" s="31" t="inlineStr">
        <is>
          <t>IREN</t>
        </is>
      </c>
      <c r="C35" s="102" t="inlineStr">
        <is>
          <t>IREN Limited</t>
        </is>
      </c>
      <c r="D35" s="105" t="inlineStr">
        <is>
          <t>Bands squeezing — a big move often follows</t>
        </is>
      </c>
      <c r="E35" s="33" t="n">
        <v>-0.00814957197122923</v>
      </c>
      <c r="F35" s="34" t="n">
        <v>1</v>
      </c>
      <c r="G35" s="30" t="inlineStr">
        <is>
          <t>Very Weak</t>
        </is>
      </c>
    </row>
    <row r="36">
      <c r="B36" s="24" t="inlineStr">
        <is>
          <t>XLE</t>
        </is>
      </c>
      <c r="C36" s="101" t="inlineStr">
        <is>
          <t>State Street Energy Select Sector SPDR ETF</t>
        </is>
      </c>
      <c r="D36" s="104" t="inlineStr">
        <is>
          <t>Lost the 50 DMA</t>
        </is>
      </c>
      <c r="E36" s="26" t="n">
        <v>-0.009017674273005261</v>
      </c>
      <c r="F36" s="27" t="n">
        <v>1</v>
      </c>
      <c r="G36" s="23" t="inlineStr">
        <is>
          <t>Very Weak</t>
        </is>
      </c>
    </row>
    <row r="37">
      <c r="B37" s="31" t="inlineStr">
        <is>
          <t>XLE</t>
        </is>
      </c>
      <c r="C37" s="102" t="inlineStr">
        <is>
          <t>State Street Energy Select Sector SPDR ETF</t>
        </is>
      </c>
      <c r="D37" s="105" t="inlineStr">
        <is>
          <t>Gapped down 1.5% at the open</t>
        </is>
      </c>
      <c r="E37" s="33" t="n">
        <v>-0.009017674273005261</v>
      </c>
      <c r="F37" s="34" t="n">
        <v>1</v>
      </c>
      <c r="G37" s="30" t="inlineStr">
        <is>
          <t>Very Weak</t>
        </is>
      </c>
    </row>
    <row r="38">
      <c r="B38" s="24" t="inlineStr">
        <is>
          <t>TSLA</t>
        </is>
      </c>
      <c r="C38" s="101" t="inlineStr">
        <is>
          <t>Tesla, Inc.</t>
        </is>
      </c>
      <c r="D38" s="104" t="inlineStr">
        <is>
          <t>Bands squeezing — a big move often follows</t>
        </is>
      </c>
      <c r="E38" s="26" t="n">
        <v>-0.0128969526135323</v>
      </c>
      <c r="F38" s="27" t="n">
        <v>1</v>
      </c>
      <c r="G38" s="23" t="inlineStr">
        <is>
          <t>Very Weak</t>
        </is>
      </c>
    </row>
    <row r="39">
      <c r="B39" s="31" t="inlineStr">
        <is>
          <t>XLRE</t>
        </is>
      </c>
      <c r="C39" s="102" t="inlineStr">
        <is>
          <t>State Street Real Estate Select Sector SPDR ETF</t>
        </is>
      </c>
      <c r="D39" s="107" t="inlineStr">
        <is>
          <t>RSI oversold (23)</t>
        </is>
      </c>
      <c r="E39" s="33" t="n">
        <v>-0.0002417973857836708</v>
      </c>
      <c r="F39" s="34" t="n">
        <v>0</v>
      </c>
      <c r="G39" s="30" t="inlineStr">
        <is>
          <t>Very Weak</t>
        </is>
      </c>
    </row>
  </sheetData>
  <autoFilter ref="B5:G39"/>
  <mergeCells count="1">
    <mergeCell ref="B2:G2"/>
  </mergeCells>
  <conditionalFormatting sqref="E6:E39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2026-09-29T23:45:14Z</dcterms:created>
  <dcterms:modified xmlns:dcterms="http://purl.org/dc/terms/" xmlns:xsi="http://www.w3.org/2001/XMLSchema-instance" xsi:type="dcterms:W3CDTF">2026-09-29T23:45:17Z</dcterms:modified>
</cp:coreProperties>
</file>