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9-11" sheetId="2" state="visible" r:id="rId2"/>
    <sheet xmlns:r="http://schemas.openxmlformats.org/officeDocument/2006/relationships" name="09-10" sheetId="3" state="visible" r:id="rId3"/>
    <sheet xmlns:r="http://schemas.openxmlformats.org/officeDocument/2006/relationships" name="09-09" sheetId="4" state="visible" r:id="rId4"/>
    <sheet xmlns:r="http://schemas.openxmlformats.org/officeDocument/2006/relationships" name="09-08" sheetId="5" state="visible" r:id="rId5"/>
    <sheet xmlns:r="http://schemas.openxmlformats.org/officeDocument/2006/relationships" name="09-04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'09-11'!$A$6:$AZ$48</definedName>
    <definedName name="_xlnm.Print_Titles" localSheetId="1">'09-11'!$5:$6</definedName>
    <definedName name="_xlnm._FilterDatabase" localSheetId="2" hidden="1">'09-10'!$A$6:$AZ$48</definedName>
    <definedName name="_xlnm.Print_Titles" localSheetId="2">'09-10'!$5:$6</definedName>
    <definedName name="_xlnm._FilterDatabase" localSheetId="3" hidden="1">'09-09'!$A$6:$AZ$48</definedName>
    <definedName name="_xlnm.Print_Titles" localSheetId="3">'09-09'!$5:$6</definedName>
    <definedName name="_xlnm._FilterDatabase" localSheetId="4" hidden="1">'09-08'!$A$6:$AZ$48</definedName>
    <definedName name="_xlnm.Print_Titles" localSheetId="4">'09-08'!$5:$6</definedName>
    <definedName name="_xlnm._FilterDatabase" localSheetId="5" hidden="1">'09-04'!$A$6:$AZ$48</definedName>
    <definedName name="_xlnm.Print_Titles" localSheetId="5">'09-04'!$5:$6</definedName>
    <definedName name="_xlnm._FilterDatabase" localSheetId="7" hidden="1">'Signals'!$B$5:$G$45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finance.yahoo.com/markets/stocks/articles/invest-state-street-industrial-select-102002387.html?.tsrc=rss" TargetMode="External" Id="rId4"/><Relationship Type="http://schemas.openxmlformats.org/officeDocument/2006/relationships/hyperlink" Target="https://finance.yahoo.com/healthcare/articles/sector-healthcare-stocks-softer-afternoon-194934373.html?.tsrc=rss" TargetMode="External" Id="rId5"/><Relationship Type="http://schemas.openxmlformats.org/officeDocument/2006/relationships/hyperlink" Target="https://finance.yahoo.com/healthcare/articles/sector-healthcare-stocks-softer-afternoon-174516508.html?.tsrc=rss" TargetMode="External" Id="rId6"/><Relationship Type="http://schemas.openxmlformats.org/officeDocument/2006/relationships/hyperlink" Target="https://finance.yahoo.com/healthcare/articles/sector-healthcare-stocks-decline-afternoon-194843740.html?.tsrc=rss" TargetMode="External" Id="rId7"/><Relationship Type="http://schemas.openxmlformats.org/officeDocument/2006/relationships/hyperlink" Target="https://finance.yahoo.com/markets/stocks/articles/sector-financial-stocks-higher-afternoon-200051514.html?.tsrc=rss" TargetMode="External" Id="rId8"/><Relationship Type="http://schemas.openxmlformats.org/officeDocument/2006/relationships/hyperlink" Target="https://finance.yahoo.com/markets/stocks/articles/sector-financial-stocks-higher-friday-175903868.html?.tsrc=rss" TargetMode="External" Id="rId9"/><Relationship Type="http://schemas.openxmlformats.org/officeDocument/2006/relationships/hyperlink" Target="https://finance.yahoo.com/markets/stocks/articles/sector-financial-173017131.html?.tsrc=rss" TargetMode="External" Id="rId10"/><Relationship Type="http://schemas.openxmlformats.org/officeDocument/2006/relationships/hyperlink" Target="https://finance.yahoo.com/energy/articles/sector-energy-192529392.html?.tsrc=rss" TargetMode="External" Id="rId11"/><Relationship Type="http://schemas.openxmlformats.org/officeDocument/2006/relationships/hyperlink" Target="https://finance.yahoo.com/energy/articles/sector-energy-stocks-decline-premarket-132850294.html?.tsrc=rss" TargetMode="External" Id="rId12"/><Relationship Type="http://schemas.openxmlformats.org/officeDocument/2006/relationships/hyperlink" Target="https://finance.yahoo.com/energy/articles/sector-energy-stocks-gain-afternoon-195617705.html?.tsrc=rss" TargetMode="External" Id="rId13"/><Relationship Type="http://schemas.openxmlformats.org/officeDocument/2006/relationships/hyperlink" Target="https://finance.yahoo.com/markets/stocks/articles/sector-consumer-stocks-fall-afternoon-194554738.html?.tsrc=rss" TargetMode="External" Id="rId14"/><Relationship Type="http://schemas.openxmlformats.org/officeDocument/2006/relationships/hyperlink" Target="https://247wallst.com/investing/2026/09/03/campbells-slides-9-on-36-dividend-cut-general-mills-falls-4-kraft-heinz-drops-3/?.tsrc=rss" TargetMode="External" Id="rId15"/><Relationship Type="http://schemas.openxmlformats.org/officeDocument/2006/relationships/hyperlink" Target="https://finance.yahoo.com/markets/stocks/articles/sector-consumer-stocks-mixed-afternoon-194112336.html?.tsrc=rss" TargetMode="External" Id="rId16"/><Relationship Type="http://schemas.openxmlformats.org/officeDocument/2006/relationships/hyperlink" Target="https://finance.yahoo.com/markets/article/bond-yields-still-high-as-investors-weigh-rate-hike-risk-alphacheck-135357686.html?.tsrc=rss" TargetMode="External" Id="rId17"/><Relationship Type="http://schemas.openxmlformats.org/officeDocument/2006/relationships/hyperlink" Target="https://247wallst.com/investing/etf/2026/09/11/teslas-drag-on-xly-was-softened-by-amazons-gain-qqq-felt-almost-nothing/?.tsrc=rss" TargetMode="External" Id="rId18"/><Relationship Type="http://schemas.openxmlformats.org/officeDocument/2006/relationships/hyperlink" Target="https://www.barchart.com/story/news/4539055/how-is-yum-brands-stock-performance-compared-to-other-consumer-cyclical-stocks?.tsrc=rss" TargetMode="External" Id="rId19"/><Relationship Type="http://schemas.openxmlformats.org/officeDocument/2006/relationships/hyperlink" Target="https://www.barchart.com/story/news/4374946/how-is-at-t-s-stock-performance-compared-to-telecom-services-stocks?.tsrc=rss" TargetMode="External" Id="rId20"/><Relationship Type="http://schemas.openxmlformats.org/officeDocument/2006/relationships/hyperlink" Target="https://www.barchart.com/story/news/4021726/are-wall-street-analysts-bullish-on-fox-corporation-stock?.tsrc=rss" TargetMode="External" Id="rId21"/><Relationship Type="http://schemas.openxmlformats.org/officeDocument/2006/relationships/hyperlink" Target="https://www.barchart.com/story/news/4005067/do-wall-street-analysts-like-the-trade-desk-stock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stocks/articles/exchange-traded-funds-us-equities-170834448.html?.tsrc=rss" TargetMode="External" Id="rId26"/><Relationship Type="http://schemas.openxmlformats.org/officeDocument/2006/relationships/hyperlink" Target="https://finance.yahoo.com/markets/articles/exchange-traded-funds-mixed-us-172347069.html?.tsrc=rss" TargetMode="External" Id="rId27"/><Relationship Type="http://schemas.openxmlformats.org/officeDocument/2006/relationships/hyperlink" Target="https://finance.yahoo.com/markets/stocks/articles/sector-tech-stocks-rise-afternoon-194638593.html?.tsrc=rss" TargetMode="External" Id="rId28"/><Relationship Type="http://schemas.openxmlformats.org/officeDocument/2006/relationships/hyperlink" Target="https://finance.yahoo.com/markets/stocks/articles/sector-financial-stocks-higher-afternoon-200051514.html?.tsrc=rss" TargetMode="External" Id="rId29"/><Relationship Type="http://schemas.openxmlformats.org/officeDocument/2006/relationships/hyperlink" Target="https://finance.yahoo.com/markets/stocks/articles/sector-financial-stocks-higher-friday-175903868.html?.tsrc=rss" TargetMode="External" Id="rId30"/><Relationship Type="http://schemas.openxmlformats.org/officeDocument/2006/relationships/hyperlink" Target="https://finance.yahoo.com/markets/stocks/articles/sector-financial-173017131.html?.tsrc=rss" TargetMode="External" Id="rId31"/><Relationship Type="http://schemas.openxmlformats.org/officeDocument/2006/relationships/hyperlink" Target="https://finance.yahoo.com/markets/article/blowout-jobs-report-raises-worries-of-fed-rate-hike-alphacheck-140242787.html?.tsrc=rss" TargetMode="External" Id="rId32"/><Relationship Type="http://schemas.openxmlformats.org/officeDocument/2006/relationships/hyperlink" Target="https://finance.yahoo.com/markets/article/bond-yields-still-high-as-investors-weigh-rate-hike-risk-alphacheck-135357686.html?.tsrc=rss" TargetMode="External" Id="rId33"/><Relationship Type="http://schemas.openxmlformats.org/officeDocument/2006/relationships/hyperlink" Target="https://finance.yahoo.com/markets/stocks/articles/invest-state-street-utilities-select-102002583.html?.tsrc=rss" TargetMode="External" Id="rId34"/><Relationship Type="http://schemas.openxmlformats.org/officeDocument/2006/relationships/hyperlink" Target="https://247wallst.com/investing/2026/09/11/bloom-energy-climbs-7-as-fuel-cell-bid-spreads-beyond-its-sp-500-add-fuelcell-energy-rises-4-plug-power-inches-higher/?.tsrc=rss" TargetMode="External" Id="rId35"/><Relationship Type="http://schemas.openxmlformats.org/officeDocument/2006/relationships/hyperlink" Target="https://247wallst.com/investing/2026/09/11/bitmine-surges-8-on-ethereum-strength-after-cantor-fitzgerald-doubles-its-target-sharplink-advances-9-strategy-gains-4/?.tsrc=rss" TargetMode="External" Id="rId36"/><Relationship Type="http://schemas.openxmlformats.org/officeDocument/2006/relationships/hyperlink" Target="https://247wallst.com/investing/2026/09/11/nike-is-now-down-40-this-year-is-nke-stock-dead-money-or-due-for-a-bounce/?.tsrc=rss" TargetMode="External" Id="rId37"/><Relationship Type="http://schemas.openxmlformats.org/officeDocument/2006/relationships/hyperlink" Target="https://finance.yahoo.com/markets/stocks/articles/exchange-traded-funds-us-equities-171329001.html?.tsrc=rss" TargetMode="External" Id="rId38"/><Relationship Type="http://schemas.openxmlformats.org/officeDocument/2006/relationships/hyperlink" Target="https://www.benzinga.com/markets/prediction-markets/26/09/61737917/fed-hike-odds-core-cpi-september?utm_source=yahooFinance&amp;utm_campaign=partner_feed&amp;utm_medium=referral&amp;.tsrc=rss" TargetMode="External" Id="rId39"/><Relationship Type="http://schemas.openxmlformats.org/officeDocument/2006/relationships/hyperlink" Target="https://finance.yahoo.com/markets/stocks/articles/exchange-traded-funds-equity-futures-131424619.html?.tsrc=rss" TargetMode="External" Id="rId40"/><Relationship Type="http://schemas.openxmlformats.org/officeDocument/2006/relationships/hyperlink" Target="https://www.marketbeat.com/articles/3-etfs-that-could-move-as-rate-expectations-shift/?utm_source=yahoofinance&amp;utm_medium=yahoofinance&amp;.tsrc=rss" TargetMode="External" Id="rId41"/><Relationship Type="http://schemas.openxmlformats.org/officeDocument/2006/relationships/hyperlink" Target="https://247wallst.com/investing/2026/08/08/forget-iwm-the-small-cap-fund-that-screens-out-money-losers-charges-84-less-and-its-winning-by-2-5-points/?.tsrc=rss" TargetMode="External" Id="rId42"/><Relationship Type="http://schemas.openxmlformats.org/officeDocument/2006/relationships/hyperlink" Target="https://247wallst.com/investing/2026/08/12/small-caps-pay-too-the-42-friday-payer-riding-the-russells-big-year/?.tsrc=rss" TargetMode="External" Id="rId43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4"/><Relationship Type="http://schemas.openxmlformats.org/officeDocument/2006/relationships/hyperlink" Target="https://www.barchart.com/story/news/3947024/soxl-iv-just-hit-123-these-2-options-strategies-that-pay-you-for-the-risk?.tsrc=rss" TargetMode="External" Id="rId45"/><Relationship Type="http://schemas.openxmlformats.org/officeDocument/2006/relationships/hyperlink" Target="https://247wallst.com/investing/etf/2026/08/19/soxl-turns-every-1-nvidia-move-into-3-heres-what-10000-did-in-the-last-12-months/?.tsrc=rss" TargetMode="External" Id="rId46"/><Relationship Type="http://schemas.openxmlformats.org/officeDocument/2006/relationships/hyperlink" Target="https://www.thestreet.com/investing/stocks/morgan-stanley-analyst-offers-new-apple-stock-forecast?.tsrc=rss" TargetMode="External" Id="rId47"/><Relationship Type="http://schemas.openxmlformats.org/officeDocument/2006/relationships/hyperlink" Target="https://finance.yahoo.com/m/ff3ebbcf-fe39-3ccd-b655-37522db9df46/dow-jones-futures%3A-%24100-oil%2C.html?.tsrc=rss" TargetMode="External" Id="rId48"/><Relationship Type="http://schemas.openxmlformats.org/officeDocument/2006/relationships/hyperlink" Target="https://finance.yahoo.com/markets/stocks/articles/apple-aapl-rises-higher-market-214504972.html?.tsrc=rss" TargetMode="External" Id="rId49"/><Relationship Type="http://schemas.openxmlformats.org/officeDocument/2006/relationships/hyperlink" Target="https://beincrypto.com/former-openai-researcher-leopold-aschenbrenner-ai-bet/?.tsrc=rss" TargetMode="External" Id="rId50"/><Relationship Type="http://schemas.openxmlformats.org/officeDocument/2006/relationships/hyperlink" Target="https://www.fool.com/investing/2026/09/11/1-thing-i-wish-id-known-about-stock-market-early/?.tsrc=rss" TargetMode="External" Id="rId51"/><Relationship Type="http://schemas.openxmlformats.org/officeDocument/2006/relationships/hyperlink" Target="https://www.marketbeat.com/instant-alerts/event-amd-expands-into-rack-scale-ai-as-agentic-workloads-boost-cpu-demand-2026-09-11/?utm_source=yahoofinance&amp;utm_medium=yahoofinance&amp;.tsrc=rss" TargetMode="External" Id="rId52"/><Relationship Type="http://schemas.openxmlformats.org/officeDocument/2006/relationships/hyperlink" Target="https://www.fool.com/investing/2026/09/11/palantir-co-founder-peter-thiels-hedge-fund-just-m/?.tsrc=rss" TargetMode="External" Id="rId53"/><Relationship Type="http://schemas.openxmlformats.org/officeDocument/2006/relationships/hyperlink" Target="https://finance.yahoo.com/markets/stocks/articles/amazon-gains-p-flags-100-211224228.html?.tsrc=rss" TargetMode="External" Id="rId54"/><Relationship Type="http://schemas.openxmlformats.org/officeDocument/2006/relationships/hyperlink" Target="https://247wallst.com/investing/2026/09/11/the-largest-ipo-ever-surpassing-spacex-anthropic-is-up-next/?.tsrc=rss" TargetMode="External" Id="rId55"/><Relationship Type="http://schemas.openxmlformats.org/officeDocument/2006/relationships/hyperlink" Target="https://stocktwits.com/news-articles/markets/equity/meta-vs-googl-cathie-wood-s-ark-makes-a-nearly-56-m-mega-cap-tech-rotation/cZtabpIRJCX?.tsrc=rss" TargetMode="External" Id="rId56"/><Relationship Type="http://schemas.openxmlformats.org/officeDocument/2006/relationships/hyperlink" Target="https://www.thestreet.com/investing/stocks/cathie-wood-buys-cerebras-stock-cbrs?.tsrc=rss" TargetMode="External" Id="rId57"/><Relationship Type="http://schemas.openxmlformats.org/officeDocument/2006/relationships/hyperlink" Target="https://www.thestreet.com/investing/stocks/cathie-wood-buys-3-5-million-of-surging-tech-stock?.tsrc=rss" TargetMode="External" Id="rId58"/><Relationship Type="http://schemas.openxmlformats.org/officeDocument/2006/relationships/hyperlink" Target="https://www.fool.com/coverage/better-buy/2026/09/11/arm-vs-credo-technology-group-which-semiconductor-stock-is-a-better-buy-in-2026/?.tsrc=rss" TargetMode="External" Id="rId59"/><Relationship Type="http://schemas.openxmlformats.org/officeDocument/2006/relationships/hyperlink" Target="https://www.fool.com/coverage/better-buy/2026/09/11/arm-vs-sandisk-which-technology-stock-is-a-better-buy-in-2026/?.tsrc=rss" TargetMode="External" Id="rId60"/><Relationship Type="http://schemas.openxmlformats.org/officeDocument/2006/relationships/hyperlink" Target="https://finance.yahoo.com/technology/ai/articles/arm-holdings-arm-ai-infrastructure-120342683.html?.tsrc=rss" TargetMode="External" Id="rId61"/><Relationship Type="http://schemas.openxmlformats.org/officeDocument/2006/relationships/hyperlink" Target="https://www.barchart.com/story/news/4560843/deadlocked-ast-spacemobile-stock-still-has-a-shot-as-a-quick-scalp?.tsrc=rss" TargetMode="External" Id="rId62"/><Relationship Type="http://schemas.openxmlformats.org/officeDocument/2006/relationships/hyperlink" Target="https://finance.yahoo.com/markets/stocks/articles/ast-spacemobile-vs-jabil-connectivity-153400567.html?.tsrc=rss" TargetMode="External" Id="rId63"/><Relationship Type="http://schemas.openxmlformats.org/officeDocument/2006/relationships/hyperlink" Target="https://247wallst.com/investing/2026/09/11/rocket-lab-vs-ast-spacemobile-chase-the-better-spacex-disruptor/?.tsrc=rss" TargetMode="External" Id="rId64"/><Relationship Type="http://schemas.openxmlformats.org/officeDocument/2006/relationships/hyperlink" Target="https://finance.yahoo.com/markets/stocks/articles/whats-going-broadcom-stock-friday-174335036.html?.tsrc=rss" TargetMode="External" Id="rId65"/><Relationship Type="http://schemas.openxmlformats.org/officeDocument/2006/relationships/hyperlink" Target="https://finance.yahoo.com/markets/stocks/articles/guts-buy-ai-stocks-now-173900651.html?.tsrc=rss" TargetMode="External" Id="rId66"/><Relationship Type="http://schemas.openxmlformats.org/officeDocument/2006/relationships/hyperlink" Target="https://247wallst.com/investing/2026/09/11/the-better-nvidia-killer-broadcom-or-amd/?.tsrc=rss" TargetMode="External" Id="rId67"/><Relationship Type="http://schemas.openxmlformats.org/officeDocument/2006/relationships/hyperlink" Target="https://finance.yahoo.com/markets/stocks/articles/cameco-ccj-registers-bigger-fall-215002433.html?.tsrc=rss" TargetMode="External" Id="rId68"/><Relationship Type="http://schemas.openxmlformats.org/officeDocument/2006/relationships/hyperlink" Target="https://www.fool.com/coverage/better-buy/2026/09/10/cameco-vs-mp-materials-which-crucial-renewable-energy-supplier-stock-is-a-better-buy-in-2026/?.tsrc=rss" TargetMode="External" Id="rId69"/><Relationship Type="http://schemas.openxmlformats.org/officeDocument/2006/relationships/hyperlink" Target="https://www.fool.com/coverage/better-buy/2026/09/10/cameco-vs-tmc-the-metals-co-is-a-uranium-stock-or-rare-earth-metals-venture-the-better-buy-in-2026/?.tsrc=rss" TargetMode="External" Id="rId70"/><Relationship Type="http://schemas.openxmlformats.org/officeDocument/2006/relationships/hyperlink" Target="https://finance.yahoo.com/technology/ai/articles/oracle-just-showed-less-painful-225038778.html?.tsrc=rss" TargetMode="External" Id="rId71"/><Relationship Type="http://schemas.openxmlformats.org/officeDocument/2006/relationships/hyperlink" Target="https://finance.yahoo.com/technology/ai/articles/oracles-ai-cloud-growth-lifts-211041374.html?.tsrc=rss" TargetMode="External" Id="rId72"/><Relationship Type="http://schemas.openxmlformats.org/officeDocument/2006/relationships/hyperlink" Target="https://www.fool.com/investing/2026/09/11/coreweave-is-my-top-ipo-pick-right-now-x-of-its-re/?.tsrc=rss" TargetMode="External" Id="rId73"/><Relationship Type="http://schemas.openxmlformats.org/officeDocument/2006/relationships/hyperlink" Target="https://www.trefis.com/articles/615036/what-did-dell-technologies-say-before-its-stock-quadrupled/2026-09-11?.tsrc=rss" TargetMode="External" Id="rId74"/><Relationship Type="http://schemas.openxmlformats.org/officeDocument/2006/relationships/hyperlink" Target="https://finance.yahoo.com/markets/stocks/articles/rbc-drops-jaw-dropping-price-201043556.html?.tsrc=rss" TargetMode="External" Id="rId75"/><Relationship Type="http://schemas.openxmlformats.org/officeDocument/2006/relationships/hyperlink" Target="https://finance.yahoo.com/markets/stocks/articles/sector-tech-stocks-gain-afternoon-195856760.html?.tsrc=rss" TargetMode="External" Id="rId76"/><Relationship Type="http://schemas.openxmlformats.org/officeDocument/2006/relationships/hyperlink" Target="https://finance.yahoo.com/markets/stocks/articles/alphabet-inc-goog-outperforms-broader-214502479.html?.tsrc=rss" TargetMode="External" Id="rId77"/><Relationship Type="http://schemas.openxmlformats.org/officeDocument/2006/relationships/hyperlink" Target="https://finance.yahoo.com/markets/stocks/articles/alphabet-googl-beats-stock-market-214502350.html?.tsrc=rss" TargetMode="External" Id="rId78"/><Relationship Type="http://schemas.openxmlformats.org/officeDocument/2006/relationships/hyperlink" Target="https://www.trefis.com/articles/615032/how-far-could-alphabet-stock-move-on-you-in-a-year/2026-09-11?.tsrc=rss" TargetMode="External" Id="rId79"/><Relationship Type="http://schemas.openxmlformats.org/officeDocument/2006/relationships/hyperlink" Target="https://www.thestreet.com/crypto/markets/legendary-short-seller-who-bet-against-enron-sends-new-warning?.tsrc=rss" TargetMode="External" Id="rId80"/><Relationship Type="http://schemas.openxmlformats.org/officeDocument/2006/relationships/hyperlink" Target="https://247wallst.com/investing/2026/09/11/terawulf-rallies-7-as-miner-selloff-reverses-applied-digital-gains-4-iren-sits-out-the-rally/?.tsrc=rss" TargetMode="External" Id="rId81"/><Relationship Type="http://schemas.openxmlformats.org/officeDocument/2006/relationships/hyperlink" Target="https://beincrypto.com/iren-stock-falls-ai-execution-doubts/?.tsrc=rss" TargetMode="External" Id="rId82"/><Relationship Type="http://schemas.openxmlformats.org/officeDocument/2006/relationships/hyperlink" Target="https://www.barchart.com/story/news/4559487/northland-upgraded-intel-to-outperform-and-set-a-120-target-its-turnaround-is-finally-taking-hold?.tsrc=rss" TargetMode="External" Id="rId83"/><Relationship Type="http://schemas.openxmlformats.org/officeDocument/2006/relationships/hyperlink" Target="https://247wallst.com/investing/2026/09/11/intel-climbs-3-on-chip-price-hike-report-a-day-after-piper-sandler-went-neutral-amd-rises-2-taiwan-semiconductor-drifts/?.tsrc=rss" TargetMode="External" Id="rId84"/><Relationship Type="http://schemas.openxmlformats.org/officeDocument/2006/relationships/hyperlink" Target="https://www.trefis.com/articles/615060/how-far-could-intel-stock-fall-after-more-than-quadrupling-in-a-year/2026-09-11?.tsrc=rss" TargetMode="External" Id="rId85"/><Relationship Type="http://schemas.openxmlformats.org/officeDocument/2006/relationships/hyperlink" Target="https://finance.yahoo.com/technology/ai/articles/microsoft-gains-signing-10-enforceable-211130848.html?.tsrc=rss" TargetMode="External" Id="rId86"/><Relationship Type="http://schemas.openxmlformats.org/officeDocument/2006/relationships/hyperlink" Target="https://finance.yahoo.com/technology/ai/articles/openai-rethinks-next-big-move-211052878.html?.tsrc=rss" TargetMode="External" Id="rId87"/><Relationship Type="http://schemas.openxmlformats.org/officeDocument/2006/relationships/hyperlink" Target="https://finance.yahoo.com/technology/articles/microsoft-plans-triple-data-center-211016595.html?.tsrc=rss" TargetMode="External" Id="rId88"/><Relationship Type="http://schemas.openxmlformats.org/officeDocument/2006/relationships/hyperlink" Target="https://www.kiplinger.com/investing/etfs/best-etfs-to-buy?.tsrc=rss" TargetMode="External" Id="rId89"/><Relationship Type="http://schemas.openxmlformats.org/officeDocument/2006/relationships/hyperlink" Target="https://finance.yahoo.com/markets/crypto/articles/strategys-250-bitcoin-themed-air-193015977.html?.tsrc=rss" TargetMode="External" Id="rId90"/><Relationship Type="http://schemas.openxmlformats.org/officeDocument/2006/relationships/hyperlink" Target="https://247wallst.com/investing/cryptocurrency/2026/09/09/strive-added-1375-bitcoin-while-strategy-added-none-their-preferred-shares-explain-why/?.tsrc=rss" TargetMode="External" Id="rId91"/><Relationship Type="http://schemas.openxmlformats.org/officeDocument/2006/relationships/hyperlink" Target="https://finance.yahoo.com/technology/ai/articles/ai-hbm-shortage-strengthens-micron-230133016.html?.tsrc=rss" TargetMode="External" Id="rId92"/><Relationship Type="http://schemas.openxmlformats.org/officeDocument/2006/relationships/hyperlink" Target="https://www.fool.com/coverage/better-buy/2026/09/11/applied-materials-vs-micron-technology-which-technology-stock-is-a-better-buy-in-2026/?.tsrc=rss" TargetMode="External" Id="rId93"/><Relationship Type="http://schemas.openxmlformats.org/officeDocument/2006/relationships/hyperlink" Target="https://finance.yahoo.com/markets/stocks/articles/micron-takes-unexpected-step-tensions-211102373.html?.tsrc=rss" TargetMode="External" Id="rId94"/><Relationship Type="http://schemas.openxmlformats.org/officeDocument/2006/relationships/hyperlink" Target="https://finance.yahoo.com/technology/ai/articles/oracles-ai-cloud-growth-lifts-211041374.html?.tsrc=rss" TargetMode="External" Id="rId95"/><Relationship Type="http://schemas.openxmlformats.org/officeDocument/2006/relationships/hyperlink" Target="https://blockspace.media/insight/nebius-5gw-buildout-needs-250-billion/?.tsrc=rss" TargetMode="External" Id="rId96"/><Relationship Type="http://schemas.openxmlformats.org/officeDocument/2006/relationships/hyperlink" Target="https://247wallst.com/investing/2026/09/10/how-dangerous-are-top-neoclouds-as-rate-hike-odds-increase/?.tsrc=rss" TargetMode="External" Id="rId97"/><Relationship Type="http://schemas.openxmlformats.org/officeDocument/2006/relationships/hyperlink" Target="https://finance.yahoo.com/markets/stocks/articles/1-insider-signal-every-trader-180400875.html?.tsrc=rss" TargetMode="External" Id="rId98"/><Relationship Type="http://schemas.openxmlformats.org/officeDocument/2006/relationships/hyperlink" Target="https://247wallst.com/investing/2026/09/11/netflix-said-it-was-different-from-facebook-a-new-lawsuit-says-it-tracked-kids-for-ads-anyway/?.tsrc=rss" TargetMode="External" Id="rId99"/><Relationship Type="http://schemas.openxmlformats.org/officeDocument/2006/relationships/hyperlink" Target="https://finance.yahoo.com/media-advertising/articles/4-broadcast-radio-tv-stocks-141200889.html?.tsrc=rss" TargetMode="External" Id="rId100"/><Relationship Type="http://schemas.openxmlformats.org/officeDocument/2006/relationships/hyperlink" Target="https://finance.yahoo.com/technology/articles/private-lte-5g-network-market-080800571.html?.tsrc=rss" TargetMode="External" Id="rId101"/><Relationship Type="http://schemas.openxmlformats.org/officeDocument/2006/relationships/hyperlink" Target="https://finance.yahoo.com/technology/ai/articles/rajant-nokia-announce-collaboration-deliver-182800192.html?.tsrc=rss" TargetMode="External" Id="rId102"/><Relationship Type="http://schemas.openxmlformats.org/officeDocument/2006/relationships/hyperlink" Target="https://finance.yahoo.com/technology/ai/articles/nokia-launches-ai-edge-platform-070000964.html?.tsrc=rss" TargetMode="External" Id="rId103"/><Relationship Type="http://schemas.openxmlformats.org/officeDocument/2006/relationships/hyperlink" Target="https://247wallst.com/investing/etf/2026/09/11/sell-the-nvidia-shares-that-made-your-retirement-or-ride-them-into-it-these-3-etfs-are-the-middle-path/?.tsrc=rss" TargetMode="External" Id="rId104"/><Relationship Type="http://schemas.openxmlformats.org/officeDocument/2006/relationships/hyperlink" Target="https://finance.yahoo.com/technology/ai/articles/forget-nvda-peter-thiels-419-213011744.html?.tsrc=rss" TargetMode="External" Id="rId105"/><Relationship Type="http://schemas.openxmlformats.org/officeDocument/2006/relationships/hyperlink" Target="https://finance.yahoo.com/technology/ai/articles/nvidia-ceo-jensen-huang-sees-211038435.html?.tsrc=rss" TargetMode="External" Id="rId106"/><Relationship Type="http://schemas.openxmlformats.org/officeDocument/2006/relationships/hyperlink" Target="https://pitchbook.com/news/articles/q-a-kirkland-ellis-on-ai-and-its-deal-with-palantir?.tsrc=rss" TargetMode="External" Id="rId107"/><Relationship Type="http://schemas.openxmlformats.org/officeDocument/2006/relationships/hyperlink" Target="https://finance.yahoo.com/technology/ai/articles/palantir-stock-gets-jaw-dropping-201122928.html?.tsrc=rss" TargetMode="External" Id="rId108"/><Relationship Type="http://schemas.openxmlformats.org/officeDocument/2006/relationships/hyperlink" Target="https://finance.yahoo.com/m/c211d6af-692f-33f4-858e-e6eaf351c214/palantir-puts-its-momentum-on.html?.tsrc=rss" TargetMode="External" Id="rId109"/><Relationship Type="http://schemas.openxmlformats.org/officeDocument/2006/relationships/hyperlink" Target="https://www.trefis.com/articles/615044/should-qualcomm-stockholders-worry-about-its-shrinking-revenue/2026-09-11?.tsrc=rss" TargetMode="External" Id="rId110"/><Relationship Type="http://schemas.openxmlformats.org/officeDocument/2006/relationships/hyperlink" Target="https://247wallst.com/investing/2026/09/11/the-next-growth-cycle-could-take-qualcomm-to-new-highs/?.tsrc=rss" TargetMode="External" Id="rId111"/><Relationship Type="http://schemas.openxmlformats.org/officeDocument/2006/relationships/hyperlink" Target="https://finance.yahoo.com/technology/ai/articles/qualcomm-aws-deal-takes-aim-154005241.html?.tsrc=rss" TargetMode="External" Id="rId112"/><Relationship Type="http://schemas.openxmlformats.org/officeDocument/2006/relationships/hyperlink" Target="https://finance.yahoo.com/markets/stocks/articles/raymond-james-strong-message-rocket-211221409.html?.tsrc=rss" TargetMode="External" Id="rId113"/><Relationship Type="http://schemas.openxmlformats.org/officeDocument/2006/relationships/hyperlink" Target="https://finance.yahoo.com/m/f68ccd71-3940-3562-803e-3fa8d5d49d8b/rocket-lab-has-something.html?.tsrc=rss" TargetMode="External" Id="rId114"/><Relationship Type="http://schemas.openxmlformats.org/officeDocument/2006/relationships/hyperlink" Target="https://www.trefis.com/articles/615056/rklb-stock-whats-behind-the-39-drop/2026-09-11?.tsrc=rss" TargetMode="External" Id="rId115"/><Relationship Type="http://schemas.openxmlformats.org/officeDocument/2006/relationships/hyperlink" Target="https://finance.yahoo.com/markets/stocks/articles/sandisk-drops-over-3-oracles-200757715.html?.tsrc=rss" TargetMode="External" Id="rId116"/><Relationship Type="http://schemas.openxmlformats.org/officeDocument/2006/relationships/hyperlink" Target="https://247wallst.com/investing/2026/09/11/apple-and-microsoft-look-like-value-stocks-morningstar-on-sandisks-2107-year/?.tsrc=rss" TargetMode="External" Id="rId117"/><Relationship Type="http://schemas.openxmlformats.org/officeDocument/2006/relationships/hyperlink" Target="https://www.fool.com/coverage/better-buy/2026/09/11/arm-vs-sandisk-which-technology-stock-is-a-better-buy-in-2026/?.tsrc=rss" TargetMode="External" Id="rId118"/><Relationship Type="http://schemas.openxmlformats.org/officeDocument/2006/relationships/hyperlink" Target="https://finance.yahoo.com/video/inside-tesla-cybertruck-robotaxi-experience-202100555.html?.tsrc=rss" TargetMode="External" Id="rId119"/><Relationship Type="http://schemas.openxmlformats.org/officeDocument/2006/relationships/hyperlink" Target="https://finance.yahoo.com/markets/stocks/articles/tesla-gains-semi-opens-17-211218178.html?.tsrc=rss" TargetMode="External" Id="rId120"/><Relationship Type="http://schemas.openxmlformats.org/officeDocument/2006/relationships/hyperlink" Target="https://finance.yahoo.com/markets/stocks/articles/sector-consumer-stocks-rise-afternoon-195414948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Friday, 11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11 Sep 2026, 11:14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5" t="inlineStr">
        <is>
          <t>BREADTH</t>
        </is>
      </c>
      <c r="I7" s="6" t="n"/>
      <c r="J7" s="6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31</t>
        </is>
      </c>
      <c r="C8" s="6" t="n"/>
      <c r="D8" s="6" t="n"/>
      <c r="E8" s="14" t="inlineStr">
        <is>
          <t>9</t>
        </is>
      </c>
      <c r="F8" s="8" t="n"/>
      <c r="G8" s="8" t="n"/>
      <c r="H8" s="13" t="inlineStr">
        <is>
          <t>78%</t>
        </is>
      </c>
      <c r="I8" s="6" t="n"/>
      <c r="J8" s="6" t="n"/>
      <c r="K8" s="15" t="inlineStr">
        <is>
          <t>4.7</t>
        </is>
      </c>
      <c r="L8" s="10" t="n"/>
      <c r="M8" s="10" t="n"/>
      <c r="N8" s="15" t="inlineStr">
        <is>
          <t>26</t>
        </is>
      </c>
      <c r="O8" s="10" t="n"/>
      <c r="P8" s="10" t="n"/>
      <c r="Q8" s="16" t="inlineStr">
        <is>
          <t>40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7" t="inlineStr">
        <is>
          <t>advancing share</t>
        </is>
      </c>
      <c r="I9" s="6" t="n"/>
      <c r="J9" s="6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XLK</t>
        </is>
      </c>
      <c r="D14" s="25" t="inlineStr">
        <is>
          <t>State Street Technology Select Sector SPDR ETF</t>
        </is>
      </c>
      <c r="E14" s="26" t="n">
        <v>0.01322749666394207</v>
      </c>
      <c r="F14" s="27" t="n">
        <v>9</v>
      </c>
      <c r="G14" s="28" t="n">
        <v>55.10367817941936</v>
      </c>
      <c r="H14" s="29" t="n">
        <v>2.705352049401477</v>
      </c>
      <c r="I14" s="26" t="n">
        <v>0.009141242872954924</v>
      </c>
      <c r="J14" s="26" t="n">
        <v>-0.00630097658350337</v>
      </c>
    </row>
    <row r="15">
      <c r="B15" s="30" t="n">
        <v>2</v>
      </c>
      <c r="C15" s="31" t="inlineStr">
        <is>
          <t>XLI</t>
        </is>
      </c>
      <c r="D15" s="32" t="inlineStr">
        <is>
          <t>State Street Industrial Select Sector SPDR ETF</t>
        </is>
      </c>
      <c r="E15" s="33" t="n">
        <v>0.01067131065882987</v>
      </c>
      <c r="F15" s="34" t="n">
        <v>2</v>
      </c>
      <c r="G15" s="35" t="n">
        <v>36.47791930260724</v>
      </c>
      <c r="H15" s="36" t="n">
        <v>-4.409043387644318</v>
      </c>
      <c r="I15" s="33" t="n">
        <v>-0.01254584367573186</v>
      </c>
      <c r="J15" s="33" t="n">
        <v>-0.07268135039130408</v>
      </c>
    </row>
    <row r="16">
      <c r="B16" s="23" t="n">
        <v>3</v>
      </c>
      <c r="C16" s="24" t="inlineStr">
        <is>
          <t>XLC</t>
        </is>
      </c>
      <c r="D16" s="25" t="inlineStr">
        <is>
          <t>State Street Communication Services Select Sector SPDR ETF</t>
        </is>
      </c>
      <c r="E16" s="26" t="n">
        <v>0.009865457167005376</v>
      </c>
      <c r="F16" s="27" t="n">
        <v>6</v>
      </c>
      <c r="G16" s="28" t="n">
        <v>53.96639997244102</v>
      </c>
      <c r="H16" s="29" t="n">
        <v>1.534559501004784</v>
      </c>
      <c r="I16" s="26" t="n">
        <v>-0.006879509597742195</v>
      </c>
      <c r="J16" s="26" t="n">
        <v>0.0211299709983368</v>
      </c>
    </row>
    <row r="17">
      <c r="B17" s="30" t="n">
        <v>4</v>
      </c>
      <c r="C17" s="31" t="inlineStr">
        <is>
          <t>XLY</t>
        </is>
      </c>
      <c r="D17" s="32" t="inlineStr">
        <is>
          <t>State Street Consumer Discretionary Select Sector SPDR ETF</t>
        </is>
      </c>
      <c r="E17" s="33" t="n">
        <v>0.008931761416374417</v>
      </c>
      <c r="F17" s="34" t="n">
        <v>1</v>
      </c>
      <c r="G17" s="35" t="n">
        <v>40.85427077047325</v>
      </c>
      <c r="H17" s="36" t="n">
        <v>-2.569287000640441</v>
      </c>
      <c r="I17" s="33" t="n">
        <v>-0.03005323739923205</v>
      </c>
      <c r="J17" s="33" t="n">
        <v>-0.04181864730426543</v>
      </c>
    </row>
    <row r="18">
      <c r="B18" s="23" t="n">
        <v>5</v>
      </c>
      <c r="C18" s="24" t="inlineStr">
        <is>
          <t>XLRE</t>
        </is>
      </c>
      <c r="D18" s="25" t="inlineStr">
        <is>
          <t>State Street Real Estate Select Sector SPDR ETF</t>
        </is>
      </c>
      <c r="E18" s="26" t="n">
        <v>0.008594632716421691</v>
      </c>
      <c r="F18" s="27" t="n">
        <v>2</v>
      </c>
      <c r="G18" s="28" t="n">
        <v>37.93949591909465</v>
      </c>
      <c r="H18" s="29" t="n">
        <v>-2.985946249432403</v>
      </c>
      <c r="I18" s="26" t="n">
        <v>-0.0187571035266596</v>
      </c>
      <c r="J18" s="26" t="n">
        <v>-0.02405042636892885</v>
      </c>
    </row>
    <row r="19">
      <c r="B19" s="30" t="n">
        <v>6</v>
      </c>
      <c r="C19" s="31" t="inlineStr">
        <is>
          <t>XLF</t>
        </is>
      </c>
      <c r="D19" s="32" t="inlineStr">
        <is>
          <t>State Street Financial Select Sector SPDR ETF</t>
        </is>
      </c>
      <c r="E19" s="33" t="n">
        <v>0.006681925008832357</v>
      </c>
      <c r="F19" s="34" t="n">
        <v>4</v>
      </c>
      <c r="G19" s="35" t="n">
        <v>48.25559225413314</v>
      </c>
      <c r="H19" s="36" t="n">
        <v>0.2374181914333029</v>
      </c>
      <c r="I19" s="33" t="n">
        <v>-0.02237024150563804</v>
      </c>
      <c r="J19" s="33" t="n">
        <v>-0.01156764831019175</v>
      </c>
    </row>
    <row r="20">
      <c r="B20" s="23" t="n">
        <v>7</v>
      </c>
      <c r="C20" s="24" t="inlineStr">
        <is>
          <t>XLB</t>
        </is>
      </c>
      <c r="D20" s="25" t="inlineStr">
        <is>
          <t>State Street Materials Select Sector SPDR ETF</t>
        </is>
      </c>
      <c r="E20" s="26" t="n">
        <v>0.003743153027758295</v>
      </c>
      <c r="F20" s="27" t="n">
        <v>2</v>
      </c>
      <c r="G20" s="28" t="n">
        <v>39.12044892952158</v>
      </c>
      <c r="H20" s="29" t="n">
        <v>-1.719473251331383</v>
      </c>
      <c r="I20" s="26" t="n">
        <v>-0.03173694798259274</v>
      </c>
      <c r="J20" s="26" t="n">
        <v>-0.0310003996072995</v>
      </c>
    </row>
    <row r="21">
      <c r="B21" s="30" t="n">
        <v>8</v>
      </c>
      <c r="C21" s="31" t="inlineStr">
        <is>
          <t>XLP</t>
        </is>
      </c>
      <c r="D21" s="32" t="inlineStr">
        <is>
          <t>State Street Consumer Staples Select Sector SPDR ETF</t>
        </is>
      </c>
      <c r="E21" s="33" t="n">
        <v>0.003490202531096998</v>
      </c>
      <c r="F21" s="34" t="n">
        <v>2</v>
      </c>
      <c r="G21" s="35" t="n">
        <v>40.37104352284103</v>
      </c>
      <c r="H21" s="36" t="n">
        <v>-1.898960382292036</v>
      </c>
      <c r="I21" s="33" t="n">
        <v>-0.02205025610729616</v>
      </c>
      <c r="J21" s="33" t="n">
        <v>-0.01998124754407571</v>
      </c>
    </row>
    <row r="22">
      <c r="B22" s="23" t="n">
        <v>9</v>
      </c>
      <c r="C22" s="24" t="inlineStr">
        <is>
          <t>XLE</t>
        </is>
      </c>
      <c r="D22" s="25" t="inlineStr">
        <is>
          <t>State Street Energy Select Sector SPDR ETF</t>
        </is>
      </c>
      <c r="E22" s="26" t="n">
        <v>0.00323423815625512</v>
      </c>
      <c r="F22" s="27" t="n">
        <v>7</v>
      </c>
      <c r="G22" s="28" t="n">
        <v>66.13230676623191</v>
      </c>
      <c r="H22" s="29" t="n">
        <v>8.315373877343735</v>
      </c>
      <c r="I22" s="26" t="n">
        <v>0.008046991967884276</v>
      </c>
      <c r="J22" s="26" t="n">
        <v>0.06734394056297766</v>
      </c>
    </row>
    <row r="23">
      <c r="B23" s="30" t="n">
        <v>10</v>
      </c>
      <c r="C23" s="31" t="inlineStr">
        <is>
          <t>XLV</t>
        </is>
      </c>
      <c r="D23" s="32" t="inlineStr">
        <is>
          <t>State Street Health Care Select Sector SPDR ETF</t>
        </is>
      </c>
      <c r="E23" s="33" t="n">
        <v>-0.001810956447699463</v>
      </c>
      <c r="F23" s="34" t="n">
        <v>1</v>
      </c>
      <c r="G23" s="35" t="n">
        <v>40.97580149215194</v>
      </c>
      <c r="H23" s="36" t="n">
        <v>-0.5275593904745413</v>
      </c>
      <c r="I23" s="33" t="n">
        <v>-0.0455961800008754</v>
      </c>
      <c r="J23" s="33" t="n">
        <v>-0.01828545349330601</v>
      </c>
    </row>
    <row r="24">
      <c r="B24" s="23" t="n">
        <v>11</v>
      </c>
      <c r="C24" s="24" t="inlineStr">
        <is>
          <t>XLU</t>
        </is>
      </c>
      <c r="D24" s="25" t="inlineStr">
        <is>
          <t>State Street Utilities Select Sector SPDR ETF</t>
        </is>
      </c>
      <c r="E24" s="26" t="n">
        <v>-0.003057409847499137</v>
      </c>
      <c r="F24" s="27" t="n">
        <v>1</v>
      </c>
      <c r="G24" s="28" t="n">
        <v>38.12174340371654</v>
      </c>
      <c r="H24" s="29" t="n">
        <v>-4.137099795323273</v>
      </c>
      <c r="I24" s="26" t="n">
        <v>-0.01487333041609018</v>
      </c>
      <c r="J24" s="26" t="n">
        <v>-0.03307483480594509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DELL</t>
        </is>
      </c>
      <c r="C29" s="26" t="n">
        <v>0.1197544184889949</v>
      </c>
      <c r="D29" s="27" t="n">
        <v>9</v>
      </c>
      <c r="E29" s="23" t="inlineStr">
        <is>
          <t>Very Strong</t>
        </is>
      </c>
      <c r="F29" s="28" t="n">
        <v>66.56827541638842</v>
      </c>
      <c r="H29" s="24" t="inlineStr">
        <is>
          <t>CCJ</t>
        </is>
      </c>
      <c r="I29" s="26" t="n">
        <v>-0.007595954400309357</v>
      </c>
      <c r="J29" s="27" t="n">
        <v>1</v>
      </c>
      <c r="K29" s="23" t="inlineStr">
        <is>
          <t>Very Weak</t>
        </is>
      </c>
      <c r="L29" s="28" t="n">
        <v>46.22855693373795</v>
      </c>
    </row>
    <row r="30">
      <c r="B30" s="31" t="inlineStr">
        <is>
          <t>NOK</t>
        </is>
      </c>
      <c r="C30" s="33" t="n">
        <v>0.04802262093950938</v>
      </c>
      <c r="D30" s="34" t="n">
        <v>9</v>
      </c>
      <c r="E30" s="30" t="inlineStr">
        <is>
          <t>Very Strong</t>
        </is>
      </c>
      <c r="F30" s="35" t="n">
        <v>60.92011908932436</v>
      </c>
      <c r="H30" s="31" t="inlineStr">
        <is>
          <t>XLU</t>
        </is>
      </c>
      <c r="I30" s="33" t="n">
        <v>-0.003057409847499137</v>
      </c>
      <c r="J30" s="34" t="n">
        <v>1</v>
      </c>
      <c r="K30" s="30" t="inlineStr">
        <is>
          <t>Very Weak</t>
        </is>
      </c>
      <c r="L30" s="35" t="n">
        <v>38.12174340371654</v>
      </c>
    </row>
    <row r="31">
      <c r="B31" s="24" t="inlineStr">
        <is>
          <t>AMD</t>
        </is>
      </c>
      <c r="C31" s="26" t="n">
        <v>0.02488085509816562</v>
      </c>
      <c r="D31" s="27" t="n">
        <v>9</v>
      </c>
      <c r="E31" s="23" t="inlineStr">
        <is>
          <t>Very Strong</t>
        </is>
      </c>
      <c r="F31" s="28" t="n">
        <v>57.95526947839074</v>
      </c>
      <c r="H31" s="24" t="inlineStr">
        <is>
          <t>XLV</t>
        </is>
      </c>
      <c r="I31" s="26" t="n">
        <v>-0.001810956447699463</v>
      </c>
      <c r="J31" s="27" t="n">
        <v>1</v>
      </c>
      <c r="K31" s="23" t="inlineStr">
        <is>
          <t>Very Weak</t>
        </is>
      </c>
      <c r="L31" s="28" t="n">
        <v>40.97580149215194</v>
      </c>
    </row>
    <row r="32">
      <c r="B32" s="31" t="inlineStr">
        <is>
          <t>XLK</t>
        </is>
      </c>
      <c r="C32" s="33" t="n">
        <v>0.01322749666394207</v>
      </c>
      <c r="D32" s="34" t="n">
        <v>9</v>
      </c>
      <c r="E32" s="30" t="inlineStr">
        <is>
          <t>Very Strong</t>
        </is>
      </c>
      <c r="F32" s="35" t="n">
        <v>55.10367817941936</v>
      </c>
      <c r="H32" s="31" t="inlineStr">
        <is>
          <t>ASTS</t>
        </is>
      </c>
      <c r="I32" s="33" t="n">
        <v>-0.000834572478516038</v>
      </c>
      <c r="J32" s="34" t="n">
        <v>1</v>
      </c>
      <c r="K32" s="30" t="inlineStr">
        <is>
          <t>Very Weak</t>
        </is>
      </c>
      <c r="L32" s="35" t="n">
        <v>44.33162496317976</v>
      </c>
    </row>
    <row r="33">
      <c r="B33" s="24" t="inlineStr">
        <is>
          <t>ARM</t>
        </is>
      </c>
      <c r="C33" s="26" t="n">
        <v>0.04174213618250522</v>
      </c>
      <c r="D33" s="27" t="n">
        <v>8</v>
      </c>
      <c r="E33" s="23" t="inlineStr">
        <is>
          <t>Very Strong</t>
        </is>
      </c>
      <c r="F33" s="28" t="n">
        <v>53.3858707254708</v>
      </c>
      <c r="H33" s="24" t="inlineStr">
        <is>
          <t>XLY</t>
        </is>
      </c>
      <c r="I33" s="26" t="n">
        <v>0.008931761416374417</v>
      </c>
      <c r="J33" s="27" t="n">
        <v>1</v>
      </c>
      <c r="K33" s="23" t="inlineStr">
        <is>
          <t>Very Weak</t>
        </is>
      </c>
      <c r="L33" s="28" t="n">
        <v>40.85427077047325</v>
      </c>
    </row>
    <row r="34">
      <c r="B34" s="31" t="inlineStr">
        <is>
          <t>QCOM</t>
        </is>
      </c>
      <c r="C34" s="33" t="n">
        <v>0.02877655018871628</v>
      </c>
      <c r="D34" s="34" t="n">
        <v>8</v>
      </c>
      <c r="E34" s="30" t="inlineStr">
        <is>
          <t>Very Strong</t>
        </is>
      </c>
      <c r="F34" s="35" t="n">
        <v>66.28844446577457</v>
      </c>
      <c r="H34" s="31" t="inlineStr">
        <is>
          <t>RKLB</t>
        </is>
      </c>
      <c r="I34" s="33" t="n">
        <v>0.01597807768068371</v>
      </c>
      <c r="J34" s="34" t="n">
        <v>1</v>
      </c>
      <c r="K34" s="30" t="inlineStr">
        <is>
          <t>Very Weak</t>
        </is>
      </c>
      <c r="L34" s="35" t="n">
        <v>37.76933334938586</v>
      </c>
    </row>
    <row r="35">
      <c r="B35" s="24" t="inlineStr">
        <is>
          <t>INTC</t>
        </is>
      </c>
      <c r="C35" s="26" t="n">
        <v>0.0261164548898738</v>
      </c>
      <c r="D35" s="27" t="n">
        <v>8</v>
      </c>
      <c r="E35" s="23" t="inlineStr">
        <is>
          <t>Very Strong</t>
        </is>
      </c>
      <c r="F35" s="28" t="n">
        <v>57.53295415212878</v>
      </c>
      <c r="H35" s="24" t="inlineStr">
        <is>
          <t>NVDA</t>
        </is>
      </c>
      <c r="I35" s="26" t="n">
        <v>-0.0003206050742950994</v>
      </c>
      <c r="J35" s="27" t="n">
        <v>2</v>
      </c>
      <c r="K35" s="23" t="inlineStr">
        <is>
          <t>Weak</t>
        </is>
      </c>
      <c r="L35" s="28" t="n">
        <v>49.75005491051862</v>
      </c>
    </row>
    <row r="36">
      <c r="B36" s="31" t="inlineStr">
        <is>
          <t>AAPL</t>
        </is>
      </c>
      <c r="C36" s="33" t="n">
        <v>0.0174540881330667</v>
      </c>
      <c r="D36" s="34" t="n">
        <v>8</v>
      </c>
      <c r="E36" s="30" t="inlineStr">
        <is>
          <t>Very Strong</t>
        </is>
      </c>
      <c r="F36" s="35" t="n">
        <v>62.78900940256057</v>
      </c>
      <c r="H36" s="31" t="inlineStr">
        <is>
          <t>AVGO</t>
        </is>
      </c>
      <c r="I36" s="33" t="n">
        <v>0.003214820567239762</v>
      </c>
      <c r="J36" s="34" t="n">
        <v>2</v>
      </c>
      <c r="K36" s="30" t="inlineStr">
        <is>
          <t>Weak</t>
        </is>
      </c>
      <c r="L36" s="35" t="n">
        <v>42.24011928170801</v>
      </c>
    </row>
    <row r="37">
      <c r="B37" s="24" t="inlineStr">
        <is>
          <t>TSLA</t>
        </is>
      </c>
      <c r="C37" s="26" t="n">
        <v>0.005171099393324941</v>
      </c>
      <c r="D37" s="27" t="n">
        <v>8</v>
      </c>
      <c r="E37" s="23" t="inlineStr">
        <is>
          <t>Very Strong</t>
        </is>
      </c>
      <c r="F37" s="28" t="n">
        <v>54.45103178947363</v>
      </c>
      <c r="H37" s="24" t="inlineStr">
        <is>
          <t>XLP</t>
        </is>
      </c>
      <c r="I37" s="26" t="n">
        <v>0.003490202531096998</v>
      </c>
      <c r="J37" s="27" t="n">
        <v>2</v>
      </c>
      <c r="K37" s="23" t="inlineStr">
        <is>
          <t>Weak</t>
        </is>
      </c>
      <c r="L37" s="28" t="n">
        <v>40.37104352284103</v>
      </c>
    </row>
    <row r="38">
      <c r="B38" s="31" t="inlineStr">
        <is>
          <t>MSTR</t>
        </is>
      </c>
      <c r="C38" s="33" t="n">
        <v>0.018746139607003</v>
      </c>
      <c r="D38" s="34" t="n">
        <v>7</v>
      </c>
      <c r="E38" s="30" t="inlineStr">
        <is>
          <t>Strong</t>
        </is>
      </c>
      <c r="F38" s="35" t="n">
        <v>56.9711475224068</v>
      </c>
      <c r="H38" s="31" t="inlineStr">
        <is>
          <t>XLB</t>
        </is>
      </c>
      <c r="I38" s="33" t="n">
        <v>0.003743153027758295</v>
      </c>
      <c r="J38" s="34" t="n">
        <v>2</v>
      </c>
      <c r="K38" s="30" t="inlineStr">
        <is>
          <t>Weak</t>
        </is>
      </c>
      <c r="L38" s="35" t="n">
        <v>39.12044892952158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DELL</t>
        </is>
      </c>
      <c r="C43" s="26" t="n">
        <v>0.1197544184889949</v>
      </c>
      <c r="D43" s="27" t="n">
        <v>9</v>
      </c>
      <c r="E43" s="23" t="inlineStr">
        <is>
          <t>Very Strong</t>
        </is>
      </c>
      <c r="F43" s="28" t="n">
        <v>66.56827541638842</v>
      </c>
      <c r="H43" s="24" t="inlineStr">
        <is>
          <t>SNDK</t>
        </is>
      </c>
      <c r="I43" s="26" t="n">
        <v>-0.0349996109102918</v>
      </c>
      <c r="J43" s="27" t="n">
        <v>7</v>
      </c>
      <c r="K43" s="23" t="inlineStr">
        <is>
          <t>Strong</t>
        </is>
      </c>
      <c r="L43" s="28" t="n">
        <v>53.57670459594432</v>
      </c>
    </row>
    <row r="44">
      <c r="B44" s="31" t="inlineStr">
        <is>
          <t>SOXL</t>
        </is>
      </c>
      <c r="C44" s="33" t="n">
        <v>0.05234966695544907</v>
      </c>
      <c r="D44" s="34" t="n">
        <v>6</v>
      </c>
      <c r="E44" s="30" t="inlineStr">
        <is>
          <t>Strong</t>
        </is>
      </c>
      <c r="F44" s="35" t="n">
        <v>48.32283966754058</v>
      </c>
      <c r="H44" s="31" t="inlineStr">
        <is>
          <t>NBIS</t>
        </is>
      </c>
      <c r="I44" s="33" t="n">
        <v>-0.01560649488873045</v>
      </c>
      <c r="J44" s="34" t="n">
        <v>5</v>
      </c>
      <c r="K44" s="30" t="inlineStr">
        <is>
          <t>Neutral</t>
        </is>
      </c>
      <c r="L44" s="35" t="n">
        <v>51.44449983119662</v>
      </c>
    </row>
    <row r="45">
      <c r="B45" s="24" t="inlineStr">
        <is>
          <t>NOK</t>
        </is>
      </c>
      <c r="C45" s="26" t="n">
        <v>0.04802262093950938</v>
      </c>
      <c r="D45" s="27" t="n">
        <v>9</v>
      </c>
      <c r="E45" s="23" t="inlineStr">
        <is>
          <t>Very Strong</t>
        </is>
      </c>
      <c r="F45" s="28" t="n">
        <v>60.92011908932436</v>
      </c>
      <c r="H45" s="24" t="inlineStr">
        <is>
          <t>CCJ</t>
        </is>
      </c>
      <c r="I45" s="26" t="n">
        <v>-0.007595954400309357</v>
      </c>
      <c r="J45" s="27" t="n">
        <v>1</v>
      </c>
      <c r="K45" s="23" t="inlineStr">
        <is>
          <t>Very Weak</t>
        </is>
      </c>
      <c r="L45" s="28" t="n">
        <v>46.22855693373795</v>
      </c>
    </row>
    <row r="46">
      <c r="B46" s="31" t="inlineStr">
        <is>
          <t>ARM</t>
        </is>
      </c>
      <c r="C46" s="33" t="n">
        <v>0.04174213618250522</v>
      </c>
      <c r="D46" s="34" t="n">
        <v>8</v>
      </c>
      <c r="E46" s="30" t="inlineStr">
        <is>
          <t>Very Strong</t>
        </is>
      </c>
      <c r="F46" s="35" t="n">
        <v>53.3858707254708</v>
      </c>
      <c r="H46" s="31" t="inlineStr">
        <is>
          <t>XLU</t>
        </is>
      </c>
      <c r="I46" s="33" t="n">
        <v>-0.003057409847499137</v>
      </c>
      <c r="J46" s="34" t="n">
        <v>1</v>
      </c>
      <c r="K46" s="30" t="inlineStr">
        <is>
          <t>Very Weak</t>
        </is>
      </c>
      <c r="L46" s="35" t="n">
        <v>38.12174340371654</v>
      </c>
    </row>
    <row r="47">
      <c r="B47" s="24" t="inlineStr">
        <is>
          <t>QCOM</t>
        </is>
      </c>
      <c r="C47" s="26" t="n">
        <v>0.02877655018871628</v>
      </c>
      <c r="D47" s="27" t="n">
        <v>8</v>
      </c>
      <c r="E47" s="23" t="inlineStr">
        <is>
          <t>Very Strong</t>
        </is>
      </c>
      <c r="F47" s="28" t="n">
        <v>66.28844446577457</v>
      </c>
      <c r="H47" s="24" t="inlineStr">
        <is>
          <t>MU</t>
        </is>
      </c>
      <c r="I47" s="26" t="n">
        <v>-0.002199653613098929</v>
      </c>
      <c r="J47" s="27" t="n">
        <v>6</v>
      </c>
      <c r="K47" s="23" t="inlineStr">
        <is>
          <t>Strong</t>
        </is>
      </c>
      <c r="L47" s="28" t="n">
        <v>52.99463569204183</v>
      </c>
    </row>
    <row r="48">
      <c r="B48" s="31" t="inlineStr">
        <is>
          <t>INTC</t>
        </is>
      </c>
      <c r="C48" s="33" t="n">
        <v>0.0261164548898738</v>
      </c>
      <c r="D48" s="34" t="n">
        <v>8</v>
      </c>
      <c r="E48" s="30" t="inlineStr">
        <is>
          <t>Very Strong</t>
        </is>
      </c>
      <c r="F48" s="35" t="n">
        <v>57.53295415212878</v>
      </c>
      <c r="H48" s="31" t="inlineStr">
        <is>
          <t>XLV</t>
        </is>
      </c>
      <c r="I48" s="33" t="n">
        <v>-0.001810956447699463</v>
      </c>
      <c r="J48" s="34" t="n">
        <v>1</v>
      </c>
      <c r="K48" s="30" t="inlineStr">
        <is>
          <t>Very Weak</t>
        </is>
      </c>
      <c r="L48" s="35" t="n">
        <v>40.97580149215194</v>
      </c>
    </row>
    <row r="49">
      <c r="B49" s="24" t="inlineStr">
        <is>
          <t>AMD</t>
        </is>
      </c>
      <c r="C49" s="26" t="n">
        <v>0.02488085509816562</v>
      </c>
      <c r="D49" s="27" t="n">
        <v>9</v>
      </c>
      <c r="E49" s="23" t="inlineStr">
        <is>
          <t>Very Strong</t>
        </is>
      </c>
      <c r="F49" s="28" t="n">
        <v>57.95526947839074</v>
      </c>
      <c r="H49" s="24" t="inlineStr">
        <is>
          <t>CRWV</t>
        </is>
      </c>
      <c r="I49" s="26" t="n">
        <v>-0.001458762105092992</v>
      </c>
      <c r="J49" s="27" t="n">
        <v>3</v>
      </c>
      <c r="K49" s="23" t="inlineStr">
        <is>
          <t>Weak</t>
        </is>
      </c>
      <c r="L49" s="28" t="n">
        <v>50.01824729755901</v>
      </c>
    </row>
    <row r="50">
      <c r="B50" s="31" t="inlineStr">
        <is>
          <t>AMZN</t>
        </is>
      </c>
      <c r="C50" s="33" t="n">
        <v>0.01941323356027369</v>
      </c>
      <c r="D50" s="34" t="n">
        <v>5</v>
      </c>
      <c r="E50" s="30" t="inlineStr">
        <is>
          <t>Neutral</t>
        </is>
      </c>
      <c r="F50" s="35" t="n">
        <v>48.91355076485959</v>
      </c>
      <c r="H50" s="31" t="inlineStr">
        <is>
          <t>ASTS</t>
        </is>
      </c>
      <c r="I50" s="33" t="n">
        <v>-0.000834572478516038</v>
      </c>
      <c r="J50" s="34" t="n">
        <v>1</v>
      </c>
      <c r="K50" s="30" t="inlineStr">
        <is>
          <t>Very Weak</t>
        </is>
      </c>
      <c r="L50" s="35" t="n">
        <v>44.33162496317976</v>
      </c>
    </row>
    <row r="51">
      <c r="B51" s="24" t="inlineStr">
        <is>
          <t>MSTR</t>
        </is>
      </c>
      <c r="C51" s="26" t="n">
        <v>0.018746139607003</v>
      </c>
      <c r="D51" s="27" t="n">
        <v>7</v>
      </c>
      <c r="E51" s="23" t="inlineStr">
        <is>
          <t>Strong</t>
        </is>
      </c>
      <c r="F51" s="28" t="n">
        <v>56.9711475224068</v>
      </c>
      <c r="H51" s="24" t="inlineStr">
        <is>
          <t>NVDA</t>
        </is>
      </c>
      <c r="I51" s="26" t="n">
        <v>-0.0003206050742950994</v>
      </c>
      <c r="J51" s="27" t="n">
        <v>2</v>
      </c>
      <c r="K51" s="23" t="inlineStr">
        <is>
          <t>Weak</t>
        </is>
      </c>
      <c r="L51" s="28" t="n">
        <v>49.75005491051862</v>
      </c>
    </row>
    <row r="52">
      <c r="B52" s="31" t="inlineStr">
        <is>
          <t>NFLX</t>
        </is>
      </c>
      <c r="C52" s="33" t="n">
        <v>0.01828705894728411</v>
      </c>
      <c r="D52" s="34" t="n">
        <v>3</v>
      </c>
      <c r="E52" s="30" t="inlineStr">
        <is>
          <t>Weak</t>
        </is>
      </c>
      <c r="F52" s="35" t="n">
        <v>48.03631696674029</v>
      </c>
      <c r="H52" s="31" t="inlineStr">
        <is>
          <t>AVGO</t>
        </is>
      </c>
      <c r="I52" s="33" t="n">
        <v>0.003214820567239762</v>
      </c>
      <c r="J52" s="34" t="n">
        <v>2</v>
      </c>
      <c r="K52" s="30" t="inlineStr">
        <is>
          <t>Weak</t>
        </is>
      </c>
      <c r="L52" s="35" t="n">
        <v>42.24011928170801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11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11 Sep 2026, 11:14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31 of 40</t>
        </is>
      </c>
      <c r="AA3" s="45" t="inlineStr">
        <is>
          <t>9 of 40</t>
        </is>
      </c>
      <c r="AC3" s="46" t="inlineStr">
        <is>
          <t>4.7 / 9</t>
        </is>
      </c>
      <c r="AE3" s="47" t="inlineStr">
        <is>
          <t>18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0.01067131065882987</v>
      </c>
      <c r="D7" s="27" t="n">
        <v>2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172.3699951171875</v>
      </c>
      <c r="S7" s="71" t="n">
        <v>1.819992065429688</v>
      </c>
      <c r="T7" s="72" t="n">
        <v>172.4499969482422</v>
      </c>
      <c r="U7" s="72" t="n">
        <v>172.9100036621094</v>
      </c>
      <c r="V7" s="72" t="n">
        <v>171.8899993896484</v>
      </c>
      <c r="W7" s="73" t="n">
        <v>5574857</v>
      </c>
      <c r="X7" s="74" t="n">
        <v>0.8253877606453565</v>
      </c>
      <c r="Y7" s="28" t="n">
        <v>36.47791930260724</v>
      </c>
      <c r="Z7" s="28" t="n">
        <v>21.62402979360273</v>
      </c>
      <c r="AA7" s="28" t="n">
        <v>28.99590916169664</v>
      </c>
      <c r="AB7" s="75" t="n">
        <v>-2.66569196205441</v>
      </c>
      <c r="AC7" s="75" t="n">
        <v>-2.031185587381789</v>
      </c>
      <c r="AD7" s="75" t="n">
        <v>-0.6345063746726209</v>
      </c>
      <c r="AE7" s="72" t="n">
        <v>173.447065779909</v>
      </c>
      <c r="AF7" s="72" t="n">
        <v>176.5728872814031</v>
      </c>
      <c r="AG7" s="72" t="n">
        <v>180.3203997802734</v>
      </c>
      <c r="AH7" s="72" t="n">
        <v>177.6749996948242</v>
      </c>
      <c r="AI7" s="72" t="n">
        <v>171.2039996337891</v>
      </c>
      <c r="AJ7" s="72" t="n">
        <v>186.7707441846833</v>
      </c>
      <c r="AK7" s="72" t="n">
        <v>177.5824996948242</v>
      </c>
      <c r="AL7" s="72" t="n">
        <v>168.3942552049651</v>
      </c>
      <c r="AM7" s="76" t="n">
        <v>0.2163492665334682</v>
      </c>
      <c r="AN7" s="29" t="n">
        <v>10.34814185592512</v>
      </c>
      <c r="AO7" s="77" t="n">
        <v>1.369365805063457</v>
      </c>
      <c r="AP7" s="72" t="n">
        <v>188.1900024414062</v>
      </c>
      <c r="AQ7" s="72" t="n">
        <v>147.1399993896484</v>
      </c>
      <c r="AR7" s="29" t="n">
        <v>-8.406401572338773</v>
      </c>
      <c r="AS7" s="78" t="n">
        <v>61.46161717875604</v>
      </c>
      <c r="AT7" s="26" t="n">
        <v>-0.01254584367573186</v>
      </c>
      <c r="AU7" s="26" t="n">
        <v>-0.07268135039130408</v>
      </c>
      <c r="AV7" s="26" t="n">
        <v>-0.01587210320395382</v>
      </c>
      <c r="AW7" s="26" t="n">
        <v>0.11120423248446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Should You Invest in the State Street Industrial Select Sector SPDR ETF (XLI)?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-0.001810956447699463</v>
      </c>
      <c r="D8" s="34" t="n">
        <v>10</v>
      </c>
      <c r="E8" s="30" t="inlineStr">
        <is>
          <t>No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1</v>
      </c>
      <c r="O8" s="30" t="inlineStr">
        <is>
          <t>Very 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165.3600006103516</v>
      </c>
      <c r="S8" s="82" t="n">
        <v>-0.3000030517578125</v>
      </c>
      <c r="T8" s="83" t="n">
        <v>166.8300018310547</v>
      </c>
      <c r="U8" s="83" t="n">
        <v>167.1000061035156</v>
      </c>
      <c r="V8" s="83" t="n">
        <v>165.1100006103516</v>
      </c>
      <c r="W8" s="84" t="n">
        <v>6436844</v>
      </c>
      <c r="X8" s="85" t="n">
        <v>0.8382833010935246</v>
      </c>
      <c r="Y8" s="35" t="n">
        <v>40.97580149215194</v>
      </c>
      <c r="Z8" s="35" t="n">
        <v>2.334265576848827</v>
      </c>
      <c r="AA8" s="35" t="n">
        <v>22.24986467705696</v>
      </c>
      <c r="AB8" s="86" t="n">
        <v>0.2954683534065339</v>
      </c>
      <c r="AC8" s="86" t="n">
        <v>1.554421485132508</v>
      </c>
      <c r="AD8" s="86" t="n">
        <v>-1.258953131725974</v>
      </c>
      <c r="AE8" s="83" t="n">
        <v>168.2413329714982</v>
      </c>
      <c r="AF8" s="83" t="n">
        <v>169.1068152073316</v>
      </c>
      <c r="AG8" s="83" t="n">
        <v>166.2369995117188</v>
      </c>
      <c r="AH8" s="83" t="n">
        <v>157.7397999572754</v>
      </c>
      <c r="AI8" s="83" t="n">
        <v>155.6437999725342</v>
      </c>
      <c r="AJ8" s="83" t="n">
        <v>177.3753047607256</v>
      </c>
      <c r="AK8" s="83" t="n">
        <v>170.885498046875</v>
      </c>
      <c r="AL8" s="83" t="n">
        <v>164.3956913330244</v>
      </c>
      <c r="AM8" s="87" t="n">
        <v>0.07429414463678184</v>
      </c>
      <c r="AN8" s="36" t="n">
        <v>7.5955031737923</v>
      </c>
      <c r="AO8" s="88" t="n">
        <v>1.513984426755987</v>
      </c>
      <c r="AP8" s="83" t="n">
        <v>176.6000061035156</v>
      </c>
      <c r="AQ8" s="83" t="n">
        <v>133.7299957275391</v>
      </c>
      <c r="AR8" s="36" t="n">
        <v>-6.364668802205841</v>
      </c>
      <c r="AS8" s="89" t="n">
        <v>73.78119250593249</v>
      </c>
      <c r="AT8" s="33" t="n">
        <v>-0.0455961800008754</v>
      </c>
      <c r="AU8" s="33" t="n">
        <v>-0.01828545349330601</v>
      </c>
      <c r="AV8" s="33" t="n">
        <v>0.07313910403208723</v>
      </c>
      <c r="AW8" s="33" t="n">
        <v>0.0682170371473636</v>
      </c>
      <c r="AX8" s="90" t="inlineStr">
        <is>
          <t>Sector Update: Healthcare Stocks Softer Late Afternoon</t>
        </is>
      </c>
      <c r="AY8" s="90" t="inlineStr">
        <is>
          <t>Sector Update: Healthcare Stocks Softer in Afternoon Trading</t>
        </is>
      </c>
      <c r="AZ8" s="90" t="inlineStr">
        <is>
          <t>Sector Update: Healthcare Stocks Decline Late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0.006681925008832357</v>
      </c>
      <c r="D9" s="27" t="n">
        <v>6</v>
      </c>
      <c r="E9" s="23" t="inlineStr">
        <is>
          <t>Yes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4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57.25</v>
      </c>
      <c r="S9" s="71" t="n">
        <v>0.3800010681152344</v>
      </c>
      <c r="T9" s="72" t="n">
        <v>57.43999862670898</v>
      </c>
      <c r="U9" s="72" t="n">
        <v>57.6150016784668</v>
      </c>
      <c r="V9" s="72" t="n">
        <v>56.95500183105469</v>
      </c>
      <c r="W9" s="73" t="n">
        <v>34436738</v>
      </c>
      <c r="X9" s="74" t="n">
        <v>1.161973929779266</v>
      </c>
      <c r="Y9" s="28" t="n">
        <v>48.25559225413314</v>
      </c>
      <c r="Z9" s="28" t="n">
        <v>29.31944597010156</v>
      </c>
      <c r="AA9" s="28" t="n">
        <v>17.84947717929305</v>
      </c>
      <c r="AB9" s="75" t="n">
        <v>0.0678718625042265</v>
      </c>
      <c r="AC9" s="75" t="n">
        <v>0.2409197849374658</v>
      </c>
      <c r="AD9" s="75" t="n">
        <v>-0.1730479224332393</v>
      </c>
      <c r="AE9" s="72" t="n">
        <v>57.42167594374519</v>
      </c>
      <c r="AF9" s="72" t="n">
        <v>57.52580550398039</v>
      </c>
      <c r="AG9" s="72" t="n">
        <v>57.11440002441406</v>
      </c>
      <c r="AH9" s="72" t="n">
        <v>54.68139995574951</v>
      </c>
      <c r="AI9" s="72" t="n">
        <v>53.60155002593994</v>
      </c>
      <c r="AJ9" s="72" t="n">
        <v>58.66448711600066</v>
      </c>
      <c r="AK9" s="72" t="n">
        <v>57.69850006103515</v>
      </c>
      <c r="AL9" s="72" t="n">
        <v>56.73251300606965</v>
      </c>
      <c r="AM9" s="76" t="n">
        <v>0.2678540003565739</v>
      </c>
      <c r="AN9" s="29" t="n">
        <v>3.348395725863446</v>
      </c>
      <c r="AO9" s="77" t="n">
        <v>1.14781833622193</v>
      </c>
      <c r="AP9" s="72" t="n">
        <v>58.59999847412109</v>
      </c>
      <c r="AQ9" s="72" t="n">
        <v>47.66999816894531</v>
      </c>
      <c r="AR9" s="29" t="n">
        <v>-2.303751722309821</v>
      </c>
      <c r="AS9" s="78" t="n">
        <v>87.64868768135517</v>
      </c>
      <c r="AT9" s="26" t="n">
        <v>-0.02237024150563804</v>
      </c>
      <c r="AU9" s="26" t="n">
        <v>-0.01156764831019175</v>
      </c>
      <c r="AV9" s="26" t="n">
        <v>0.08798937974340615</v>
      </c>
      <c r="AW9" s="26" t="n">
        <v>0.04528025418127934</v>
      </c>
      <c r="AX9" s="79" t="inlineStr">
        <is>
          <t>Sector Update: Financial Stocks Higher Late Afternoon</t>
        </is>
      </c>
      <c r="AY9" s="79" t="inlineStr">
        <is>
          <t>Sector Update: Financial Stocks Higher Friday Afternoon</t>
        </is>
      </c>
      <c r="AZ9" s="79" t="inlineStr">
        <is>
          <t>Sector Update: Financial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0.00323423815625512</v>
      </c>
      <c r="D10" s="34" t="n">
        <v>9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65.13999938964844</v>
      </c>
      <c r="S10" s="82" t="n">
        <v>0.2099990844726562</v>
      </c>
      <c r="T10" s="83" t="n">
        <v>64.88999938964844</v>
      </c>
      <c r="U10" s="83" t="n">
        <v>65.72499847412109</v>
      </c>
      <c r="V10" s="83" t="n">
        <v>64.70999908447266</v>
      </c>
      <c r="W10" s="84" t="n">
        <v>30522607</v>
      </c>
      <c r="X10" s="85" t="n">
        <v>1.139581877907379</v>
      </c>
      <c r="Y10" s="35" t="n">
        <v>66.13230676623191</v>
      </c>
      <c r="Z10" s="35" t="n">
        <v>78.80659550603248</v>
      </c>
      <c r="AA10" s="35" t="n">
        <v>27.66299451369371</v>
      </c>
      <c r="AB10" s="86" t="n">
        <v>1.395210500379704</v>
      </c>
      <c r="AC10" s="86" t="n">
        <v>1.420624399695775</v>
      </c>
      <c r="AD10" s="86" t="n">
        <v>-0.02541389931607085</v>
      </c>
      <c r="AE10" s="83" t="n">
        <v>64.64444507222845</v>
      </c>
      <c r="AF10" s="83" t="n">
        <v>63.35497776611532</v>
      </c>
      <c r="AG10" s="83" t="n">
        <v>60.1392000579834</v>
      </c>
      <c r="AH10" s="83" t="n">
        <v>58.58870002746582</v>
      </c>
      <c r="AI10" s="83" t="n">
        <v>55.23354990005493</v>
      </c>
      <c r="AJ10" s="83" t="n">
        <v>65.89214265910741</v>
      </c>
      <c r="AK10" s="83" t="n">
        <v>63.71849975585938</v>
      </c>
      <c r="AL10" s="83" t="n">
        <v>61.54485685261135</v>
      </c>
      <c r="AM10" s="87" t="n">
        <v>0.826985548469103</v>
      </c>
      <c r="AN10" s="36" t="n">
        <v>6.822643067794916</v>
      </c>
      <c r="AO10" s="88" t="n">
        <v>1.848074813195906</v>
      </c>
      <c r="AP10" s="83" t="n">
        <v>66.16999816894531</v>
      </c>
      <c r="AQ10" s="83" t="n">
        <v>42.34999847412109</v>
      </c>
      <c r="AR10" s="36" t="n">
        <v>-1.556594843280912</v>
      </c>
      <c r="AS10" s="89" t="n">
        <v>95.67590767215383</v>
      </c>
      <c r="AT10" s="33" t="n">
        <v>0.008046991967884276</v>
      </c>
      <c r="AU10" s="33" t="n">
        <v>0.06734394056297766</v>
      </c>
      <c r="AV10" s="33" t="n">
        <v>0.1404061731045807</v>
      </c>
      <c r="AW10" s="33" t="n">
        <v>0.4569447712708838</v>
      </c>
      <c r="AX10" s="90" t="inlineStr">
        <is>
          <t>Sector Update: Energy</t>
        </is>
      </c>
      <c r="AY10" s="90" t="inlineStr">
        <is>
          <t>Sector Update: Energy Stocks Decline Premarket Friday</t>
        </is>
      </c>
      <c r="AZ10" s="90" t="inlineStr">
        <is>
          <t>Sector Update: Energy Stocks Gain Late Afternoon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0.003490202531096998</v>
      </c>
      <c r="D11" s="27" t="n">
        <v>8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83.37999725341797</v>
      </c>
      <c r="S11" s="71" t="n">
        <v>0.2900009155273438</v>
      </c>
      <c r="T11" s="72" t="n">
        <v>83.51000213623047</v>
      </c>
      <c r="U11" s="72" t="n">
        <v>83.68000030517578</v>
      </c>
      <c r="V11" s="72" t="n">
        <v>83.04000091552734</v>
      </c>
      <c r="W11" s="73" t="n">
        <v>10809810</v>
      </c>
      <c r="X11" s="74" t="n">
        <v>1.12164390023295</v>
      </c>
      <c r="Y11" s="28" t="n">
        <v>40.37104352284103</v>
      </c>
      <c r="Z11" s="28" t="n">
        <v>11.47182822973381</v>
      </c>
      <c r="AA11" s="28" t="n">
        <v>13.09946154289605</v>
      </c>
      <c r="AB11" s="75" t="n">
        <v>-0.4512404424898335</v>
      </c>
      <c r="AC11" s="75" t="n">
        <v>-0.1238750990318085</v>
      </c>
      <c r="AD11" s="75" t="n">
        <v>-0.327365343458025</v>
      </c>
      <c r="AE11" s="72" t="n">
        <v>84.04872661178798</v>
      </c>
      <c r="AF11" s="72" t="n">
        <v>84.7688386685135</v>
      </c>
      <c r="AG11" s="72" t="n">
        <v>84.99399963378906</v>
      </c>
      <c r="AH11" s="72" t="n">
        <v>84.44880004882812</v>
      </c>
      <c r="AI11" s="72" t="n">
        <v>83.45060020446778</v>
      </c>
      <c r="AJ11" s="72" t="n">
        <v>87.48559895540903</v>
      </c>
      <c r="AK11" s="72" t="n">
        <v>85.20549926757812</v>
      </c>
      <c r="AL11" s="72" t="n">
        <v>82.92539957974721</v>
      </c>
      <c r="AM11" s="76" t="n">
        <v>0.09968811365945716</v>
      </c>
      <c r="AN11" s="29" t="n">
        <v>5.352001238019907</v>
      </c>
      <c r="AO11" s="77" t="n">
        <v>1.233955409091612</v>
      </c>
      <c r="AP11" s="72" t="n">
        <v>90.13999938964844</v>
      </c>
      <c r="AQ11" s="72" t="n">
        <v>75.16000366210938</v>
      </c>
      <c r="AR11" s="29" t="n">
        <v>-7.499447727982544</v>
      </c>
      <c r="AS11" s="78" t="n">
        <v>54.87313708772992</v>
      </c>
      <c r="AT11" s="26" t="n">
        <v>-0.02205025610729616</v>
      </c>
      <c r="AU11" s="26" t="n">
        <v>-0.01998124754407571</v>
      </c>
      <c r="AV11" s="26" t="n">
        <v>-0.02216488171753805</v>
      </c>
      <c r="AW11" s="26" t="n">
        <v>0.07337792129053833</v>
      </c>
      <c r="AX11" s="79" t="inlineStr">
        <is>
          <t>Sector Update: Consumer Stocks Fall Late Afternoon</t>
        </is>
      </c>
      <c r="AY11" s="79" t="inlineStr">
        <is>
          <t>Campbell’s Slides 9% on 36% Dividend Cut, General Mills Falls 4%, Kraft Heinz Drops 3%</t>
        </is>
      </c>
      <c r="AZ11" s="79" t="inlineStr">
        <is>
          <t>Sector Update: Consumer Stocks Mixed Late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0.008931761416374417</v>
      </c>
      <c r="D12" s="34" t="n">
        <v>4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112.9599990844727</v>
      </c>
      <c r="S12" s="82" t="n">
        <v>1</v>
      </c>
      <c r="T12" s="83" t="n">
        <v>112.870002746582</v>
      </c>
      <c r="U12" s="83" t="n">
        <v>113.25</v>
      </c>
      <c r="V12" s="83" t="n">
        <v>112.5500030517578</v>
      </c>
      <c r="W12" s="84" t="n">
        <v>4534620</v>
      </c>
      <c r="X12" s="85" t="n">
        <v>0.8339636861598796</v>
      </c>
      <c r="Y12" s="35" t="n">
        <v>40.85427077047325</v>
      </c>
      <c r="Z12" s="35" t="n">
        <v>24.96784265978025</v>
      </c>
      <c r="AA12" s="35" t="n">
        <v>13.99287565177773</v>
      </c>
      <c r="AB12" s="86" t="n">
        <v>-0.9715374086054425</v>
      </c>
      <c r="AC12" s="86" t="n">
        <v>-0.4281863261517267</v>
      </c>
      <c r="AD12" s="86" t="n">
        <v>-0.5433510824537158</v>
      </c>
      <c r="AE12" s="83" t="n">
        <v>113.9190105354751</v>
      </c>
      <c r="AF12" s="83" t="n">
        <v>115.3203475428856</v>
      </c>
      <c r="AG12" s="83" t="n">
        <v>115.9387995910645</v>
      </c>
      <c r="AH12" s="83" t="n">
        <v>116.7429998016357</v>
      </c>
      <c r="AI12" s="83" t="n">
        <v>116.9863499069214</v>
      </c>
      <c r="AJ12" s="83" t="n">
        <v>119.8893621784954</v>
      </c>
      <c r="AK12" s="83" t="n">
        <v>115.9939990997314</v>
      </c>
      <c r="AL12" s="83" t="n">
        <v>112.0986360209675</v>
      </c>
      <c r="AM12" s="87" t="n">
        <v>0.11056261587026</v>
      </c>
      <c r="AN12" s="36" t="n">
        <v>6.716490696065569</v>
      </c>
      <c r="AO12" s="88" t="n">
        <v>1.422568491593123</v>
      </c>
      <c r="AP12" s="83" t="n">
        <v>125.0100021362305</v>
      </c>
      <c r="AQ12" s="83" t="n">
        <v>105.1900024414062</v>
      </c>
      <c r="AR12" s="36" t="n">
        <v>-9.639231138182236</v>
      </c>
      <c r="AS12" s="89" t="n">
        <v>39.20280909537783</v>
      </c>
      <c r="AT12" s="33" t="n">
        <v>-0.03005323739923205</v>
      </c>
      <c r="AU12" s="33" t="n">
        <v>-0.04181864730426543</v>
      </c>
      <c r="AV12" s="33" t="n">
        <v>-0.02871886396940793</v>
      </c>
      <c r="AW12" s="33" t="n">
        <v>-0.05401561326376048</v>
      </c>
      <c r="AX12" s="90" t="inlineStr">
        <is>
          <t>Bond yields still high as investors weigh rate hike risk: AlphaCheck</t>
        </is>
      </c>
      <c r="AY12" s="90" t="inlineStr">
        <is>
          <t>Tesla’s Drag on XLY Was Softened by Amazon’s Gain; QQQ Felt Almost Nothing</t>
        </is>
      </c>
      <c r="AZ12" s="90" t="inlineStr">
        <is>
          <t>How Is Yum! Brands' Stock Performance Compared to Other Consumer Cyclical Stocks?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0.009865457167005376</v>
      </c>
      <c r="D13" s="27" t="n">
        <v>3</v>
      </c>
      <c r="E13" s="23" t="inlineStr">
        <is>
          <t>Yes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112.5999984741211</v>
      </c>
      <c r="S13" s="71" t="n">
        <v>1.099998474121094</v>
      </c>
      <c r="T13" s="72" t="n">
        <v>112.3399963378906</v>
      </c>
      <c r="U13" s="72" t="n">
        <v>113.0400009155273</v>
      </c>
      <c r="V13" s="72" t="n">
        <v>112.3300018310547</v>
      </c>
      <c r="W13" s="73" t="n">
        <v>3977097</v>
      </c>
      <c r="X13" s="74" t="n">
        <v>0.9887250676350881</v>
      </c>
      <c r="Y13" s="28" t="n">
        <v>53.96639997244102</v>
      </c>
      <c r="Z13" s="28" t="n">
        <v>57.53766291523137</v>
      </c>
      <c r="AA13" s="28" t="n">
        <v>11.67401121274739</v>
      </c>
      <c r="AB13" s="75" t="n">
        <v>0.2905343398526696</v>
      </c>
      <c r="AC13" s="75" t="n">
        <v>0.3614222974696721</v>
      </c>
      <c r="AD13" s="75" t="n">
        <v>-0.07088795761700251</v>
      </c>
      <c r="AE13" s="72" t="n">
        <v>111.9024674815139</v>
      </c>
      <c r="AF13" s="72" t="n">
        <v>111.6832455828564</v>
      </c>
      <c r="AG13" s="72" t="n">
        <v>110.8981996154785</v>
      </c>
      <c r="AH13" s="72" t="n">
        <v>112.2613998413086</v>
      </c>
      <c r="AI13" s="72" t="n">
        <v>114.0310499191284</v>
      </c>
      <c r="AJ13" s="72" t="n">
        <v>113.6100866485285</v>
      </c>
      <c r="AK13" s="72" t="n">
        <v>111.8389995574951</v>
      </c>
      <c r="AL13" s="72" t="n">
        <v>110.0679124664617</v>
      </c>
      <c r="AM13" s="76" t="n">
        <v>0.7148394961712369</v>
      </c>
      <c r="AN13" s="29" t="n">
        <v>3.167208394282659</v>
      </c>
      <c r="AO13" s="77" t="n">
        <v>1.440184652652554</v>
      </c>
      <c r="AP13" s="72" t="n">
        <v>120.4049987792969</v>
      </c>
      <c r="AQ13" s="72" t="n">
        <v>105.0299987792969</v>
      </c>
      <c r="AR13" s="29" t="n">
        <v>-6.482289260666329</v>
      </c>
      <c r="AS13" s="78" t="n">
        <v>49.23577037284045</v>
      </c>
      <c r="AT13" s="26" t="n">
        <v>-0.006879509597742195</v>
      </c>
      <c r="AU13" s="26" t="n">
        <v>0.0211299709983368</v>
      </c>
      <c r="AV13" s="26" t="n">
        <v>0.004281089152521345</v>
      </c>
      <c r="AW13" s="26" t="n">
        <v>-0.04349305719920082</v>
      </c>
      <c r="AX13" s="79" t="inlineStr">
        <is>
          <t>How Is AT&amp;T's Stock Performance Compared to Telecom Services Stocks</t>
        </is>
      </c>
      <c r="AY13" s="79" t="inlineStr">
        <is>
          <t>Are Wall Street Analysts Bullish on Fox Corporation Stock?</t>
        </is>
      </c>
      <c r="AZ13" s="79" t="inlineStr">
        <is>
          <t>Do Wall Street Analysts Like The Trade Desk Stock?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0.003743153027758295</v>
      </c>
      <c r="D14" s="34" t="n">
        <v>7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50.95000076293945</v>
      </c>
      <c r="S14" s="82" t="n">
        <v>0.19000244140625</v>
      </c>
      <c r="T14" s="83" t="n">
        <v>51.18999862670898</v>
      </c>
      <c r="U14" s="83" t="n">
        <v>51.20999908447266</v>
      </c>
      <c r="V14" s="83" t="n">
        <v>50.86999893188477</v>
      </c>
      <c r="W14" s="84" t="n">
        <v>8967386</v>
      </c>
      <c r="X14" s="85" t="n">
        <v>0.8288006273881002</v>
      </c>
      <c r="Y14" s="35" t="n">
        <v>39.12044892952158</v>
      </c>
      <c r="Z14" s="35" t="n">
        <v>10.24928698912335</v>
      </c>
      <c r="AA14" s="35" t="n">
        <v>13.14524561217494</v>
      </c>
      <c r="AB14" s="86" t="n">
        <v>-0.1878343875364479</v>
      </c>
      <c r="AC14" s="86" t="n">
        <v>0.1121928271804505</v>
      </c>
      <c r="AD14" s="86" t="n">
        <v>-0.3000272147168984</v>
      </c>
      <c r="AE14" s="83" t="n">
        <v>51.73070637238557</v>
      </c>
      <c r="AF14" s="83" t="n">
        <v>52.17464772911631</v>
      </c>
      <c r="AG14" s="83" t="n">
        <v>51.84139976501465</v>
      </c>
      <c r="AH14" s="83" t="n">
        <v>51.5503999710083</v>
      </c>
      <c r="AI14" s="83" t="n">
        <v>50.24077499389649</v>
      </c>
      <c r="AJ14" s="83" t="n">
        <v>54.16521702844446</v>
      </c>
      <c r="AK14" s="83" t="n">
        <v>52.50449981689453</v>
      </c>
      <c r="AL14" s="83" t="n">
        <v>50.8437826053446</v>
      </c>
      <c r="AM14" s="87" t="n">
        <v>0.03197960400967983</v>
      </c>
      <c r="AN14" s="36" t="n">
        <v>6.325999551815769</v>
      </c>
      <c r="AO14" s="88" t="n">
        <v>1.563238357784997</v>
      </c>
      <c r="AP14" s="83" t="n">
        <v>54.18999862670898</v>
      </c>
      <c r="AQ14" s="83" t="n">
        <v>42.03499984741211</v>
      </c>
      <c r="AR14" s="36" t="n">
        <v>-5.978959117693372</v>
      </c>
      <c r="AS14" s="89" t="n">
        <v>73.34431765400018</v>
      </c>
      <c r="AT14" s="33" t="n">
        <v>-0.03173694798259274</v>
      </c>
      <c r="AU14" s="33" t="n">
        <v>-0.0310003996072995</v>
      </c>
      <c r="AV14" s="33" t="n">
        <v>-0.005271387179400122</v>
      </c>
      <c r="AW14" s="33" t="n">
        <v>0.1234840678553493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0.01322749666394207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187.6699981689453</v>
      </c>
      <c r="S15" s="71" t="n">
        <v>2.449996948242188</v>
      </c>
      <c r="T15" s="72" t="n">
        <v>187.3500061035156</v>
      </c>
      <c r="U15" s="72" t="n">
        <v>188.6300048828125</v>
      </c>
      <c r="V15" s="72" t="n">
        <v>186.8800048828125</v>
      </c>
      <c r="W15" s="73" t="n">
        <v>6508708</v>
      </c>
      <c r="X15" s="74" t="n">
        <v>1.056761054323689</v>
      </c>
      <c r="Y15" s="28" t="n">
        <v>55.10367817941936</v>
      </c>
      <c r="Z15" s="28" t="n">
        <v>86.25726689064082</v>
      </c>
      <c r="AA15" s="28" t="n">
        <v>10.25438666356494</v>
      </c>
      <c r="AB15" s="75" t="n">
        <v>1.035547200749818</v>
      </c>
      <c r="AC15" s="75" t="n">
        <v>0.9486089683437779</v>
      </c>
      <c r="AD15" s="75" t="n">
        <v>0.08693823240603993</v>
      </c>
      <c r="AE15" s="72" t="n">
        <v>186.4676134179874</v>
      </c>
      <c r="AF15" s="72" t="n">
        <v>185.4202779109014</v>
      </c>
      <c r="AG15" s="72" t="n">
        <v>182.7266003417969</v>
      </c>
      <c r="AH15" s="72" t="n">
        <v>180.3920007324219</v>
      </c>
      <c r="AI15" s="72" t="n">
        <v>161.3349000549316</v>
      </c>
      <c r="AJ15" s="72" t="n">
        <v>190.9254858690893</v>
      </c>
      <c r="AK15" s="72" t="n">
        <v>185.5275001525879</v>
      </c>
      <c r="AL15" s="72" t="n">
        <v>180.1295144360865</v>
      </c>
      <c r="AM15" s="76" t="n">
        <v>0.6984534721727669</v>
      </c>
      <c r="AN15" s="29" t="n">
        <v>5.819068021788513</v>
      </c>
      <c r="AO15" s="77" t="n">
        <v>1.807770464001563</v>
      </c>
      <c r="AP15" s="72" t="n">
        <v>198.7299957275391</v>
      </c>
      <c r="AQ15" s="72" t="n">
        <v>126.6800003051758</v>
      </c>
      <c r="AR15" s="29" t="n">
        <v>-5.565338799562558</v>
      </c>
      <c r="AS15" s="78" t="n">
        <v>84.64955133756902</v>
      </c>
      <c r="AT15" s="26" t="n">
        <v>0.009141242872954924</v>
      </c>
      <c r="AU15" s="26" t="n">
        <v>-0.00630097658350337</v>
      </c>
      <c r="AV15" s="26" t="n">
        <v>0.02434360183198736</v>
      </c>
      <c r="AW15" s="26" t="n">
        <v>0.3035354350053172</v>
      </c>
      <c r="AX15" s="79" t="inlineStr">
        <is>
          <t>Exchange-Traded Funds, US Equities Fall After Midday</t>
        </is>
      </c>
      <c r="AY15" s="79" t="inlineStr">
        <is>
          <t>Exchange-Traded Funds Mixed, US Equities Fall After Midday</t>
        </is>
      </c>
      <c r="AZ15" s="79" t="inlineStr">
        <is>
          <t>Sector Update: Tech Stocks Rise Late Afternoon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0.008594632716421691</v>
      </c>
      <c r="D16" s="34" t="n">
        <v>5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43.41999816894531</v>
      </c>
      <c r="S16" s="82" t="n">
        <v>0.3699989318847656</v>
      </c>
      <c r="T16" s="83" t="n">
        <v>43.40000152587891</v>
      </c>
      <c r="U16" s="83" t="n">
        <v>43.54999923706055</v>
      </c>
      <c r="V16" s="83" t="n">
        <v>43.22999954223633</v>
      </c>
      <c r="W16" s="84" t="n">
        <v>4370365</v>
      </c>
      <c r="X16" s="85" t="n">
        <v>0.8619780260310416</v>
      </c>
      <c r="Y16" s="35" t="n">
        <v>37.93949591909465</v>
      </c>
      <c r="Z16" s="35" t="n">
        <v>19.00987137301825</v>
      </c>
      <c r="AA16" s="35" t="n">
        <v>21.30667701858021</v>
      </c>
      <c r="AB16" s="86" t="n">
        <v>-0.4038202179763388</v>
      </c>
      <c r="AC16" s="86" t="n">
        <v>-0.2613298206227427</v>
      </c>
      <c r="AD16" s="86" t="n">
        <v>-0.1424903973535961</v>
      </c>
      <c r="AE16" s="83" t="n">
        <v>43.71132515223846</v>
      </c>
      <c r="AF16" s="83" t="n">
        <v>44.22280988247357</v>
      </c>
      <c r="AG16" s="83" t="n">
        <v>44.75640022277832</v>
      </c>
      <c r="AH16" s="83" t="n">
        <v>44.5152001953125</v>
      </c>
      <c r="AI16" s="83" t="n">
        <v>43.12420007705688</v>
      </c>
      <c r="AJ16" s="83" t="n">
        <v>45.81060400202554</v>
      </c>
      <c r="AK16" s="83" t="n">
        <v>44.43200054168701</v>
      </c>
      <c r="AL16" s="83" t="n">
        <v>43.05339708134848</v>
      </c>
      <c r="AM16" s="87" t="n">
        <v>0.1329610356218063</v>
      </c>
      <c r="AN16" s="36" t="n">
        <v>6.20545302273796</v>
      </c>
      <c r="AO16" s="88" t="n">
        <v>1.222972624037085</v>
      </c>
      <c r="AP16" s="83" t="n">
        <v>46.45500183105469</v>
      </c>
      <c r="AQ16" s="83" t="n">
        <v>39.72499847412109</v>
      </c>
      <c r="AR16" s="36" t="n">
        <v>-6.533211801706374</v>
      </c>
      <c r="AS16" s="89" t="n">
        <v>54.90338561298697</v>
      </c>
      <c r="AT16" s="33" t="n">
        <v>-0.0187571035266596</v>
      </c>
      <c r="AU16" s="33" t="n">
        <v>-0.02405042636892885</v>
      </c>
      <c r="AV16" s="33" t="n">
        <v>-0.03339269949118118</v>
      </c>
      <c r="AW16" s="33" t="n">
        <v>0.07608425801535512</v>
      </c>
      <c r="AX16" s="90" t="inlineStr">
        <is>
          <t>Sector Update: Financial Stocks Higher Late Afternoon</t>
        </is>
      </c>
      <c r="AY16" s="90" t="inlineStr">
        <is>
          <t>Sector Update: Financial Stocks Higher Friday Afternoon</t>
        </is>
      </c>
      <c r="AZ16" s="90" t="inlineStr">
        <is>
          <t>Sector Update: Financial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-0.003057409847499137</v>
      </c>
      <c r="D17" s="27" t="n">
        <v>11</v>
      </c>
      <c r="E17" s="23" t="inlineStr">
        <is>
          <t>No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42.38999938964844</v>
      </c>
      <c r="S17" s="71" t="n">
        <v>-0.1300010681152344</v>
      </c>
      <c r="T17" s="72" t="n">
        <v>42.88999938964844</v>
      </c>
      <c r="U17" s="72" t="n">
        <v>42.95000076293945</v>
      </c>
      <c r="V17" s="72" t="n">
        <v>42.31000137329102</v>
      </c>
      <c r="W17" s="73" t="n">
        <v>15171911</v>
      </c>
      <c r="X17" s="74" t="n">
        <v>0.7658040423914192</v>
      </c>
      <c r="Y17" s="28" t="n">
        <v>38.12174340371654</v>
      </c>
      <c r="Z17" s="28" t="n">
        <v>28.64860629404948</v>
      </c>
      <c r="AA17" s="28" t="n">
        <v>14.27959241219372</v>
      </c>
      <c r="AB17" s="75" t="n">
        <v>-0.4161806579613128</v>
      </c>
      <c r="AC17" s="75" t="n">
        <v>-0.4242641531873196</v>
      </c>
      <c r="AD17" s="75" t="n">
        <v>0.008083495226006876</v>
      </c>
      <c r="AE17" s="72" t="n">
        <v>42.80300426770611</v>
      </c>
      <c r="AF17" s="72" t="n">
        <v>43.18865768459148</v>
      </c>
      <c r="AG17" s="72" t="n">
        <v>44.21940010070801</v>
      </c>
      <c r="AH17" s="72" t="n">
        <v>44.60909988403321</v>
      </c>
      <c r="AI17" s="72" t="n">
        <v>44.63487495422363</v>
      </c>
      <c r="AJ17" s="72" t="n">
        <v>44.40278014008111</v>
      </c>
      <c r="AK17" s="72" t="n">
        <v>43.19450016021729</v>
      </c>
      <c r="AL17" s="72" t="n">
        <v>41.98622018035347</v>
      </c>
      <c r="AM17" s="76" t="n">
        <v>0.1670884298440814</v>
      </c>
      <c r="AN17" s="29" t="n">
        <v>5.594601050513647</v>
      </c>
      <c r="AO17" s="77" t="n">
        <v>1.527808088700888</v>
      </c>
      <c r="AP17" s="72" t="n">
        <v>47.79999923706055</v>
      </c>
      <c r="AQ17" s="72" t="n">
        <v>41.7400016784668</v>
      </c>
      <c r="AR17" s="29" t="n">
        <v>-11.31799149322497</v>
      </c>
      <c r="AS17" s="78" t="n">
        <v>10.72603915920513</v>
      </c>
      <c r="AT17" s="26" t="n">
        <v>-0.01487333041609018</v>
      </c>
      <c r="AU17" s="26" t="n">
        <v>-0.03307483480594509</v>
      </c>
      <c r="AV17" s="26" t="n">
        <v>-0.03768444667793558</v>
      </c>
      <c r="AW17" s="26" t="n">
        <v>-0.007027389241302306</v>
      </c>
      <c r="AX17" s="79" t="inlineStr">
        <is>
          <t>Blowout jobs report raises worries of Fed rate hike: AlphaCheck</t>
        </is>
      </c>
      <c r="AY17" s="79" t="inlineStr">
        <is>
          <t>Bond yields still high as investors weigh rate hike risk: AlphaCheck</t>
        </is>
      </c>
      <c r="AZ17" s="79" t="inlineStr">
        <is>
          <t>Should You Invest in the State Street Utilities Select Sector SPDR ETF (XLU)?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0.008524287494320992</v>
      </c>
      <c r="D19" s="27" t="n">
        <v>3</v>
      </c>
      <c r="E19" s="23" t="inlineStr">
        <is>
          <t>Yes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Same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5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764.2899780273438</v>
      </c>
      <c r="S19" s="71" t="n">
        <v>6.4599609375</v>
      </c>
      <c r="T19" s="72" t="n">
        <v>764.719970703125</v>
      </c>
      <c r="U19" s="72" t="n">
        <v>766.3699951171875</v>
      </c>
      <c r="V19" s="72" t="n">
        <v>763.5999755859375</v>
      </c>
      <c r="W19" s="73" t="n">
        <v>45100244</v>
      </c>
      <c r="X19" s="74" t="n">
        <v>1.207414538898298</v>
      </c>
      <c r="Y19" s="28" t="n">
        <v>50.30729265427821</v>
      </c>
      <c r="Z19" s="28" t="n">
        <v>40.99664731376237</v>
      </c>
      <c r="AA19" s="28" t="n">
        <v>11.59071505964377</v>
      </c>
      <c r="AB19" s="75" t="n">
        <v>1.050148143366641</v>
      </c>
      <c r="AC19" s="75" t="n">
        <v>2.47934412055953</v>
      </c>
      <c r="AD19" s="75" t="n">
        <v>-1.429195977192889</v>
      </c>
      <c r="AE19" s="72" t="n">
        <v>764.5461584420664</v>
      </c>
      <c r="AF19" s="72" t="n">
        <v>764.8998428382372</v>
      </c>
      <c r="AG19" s="72" t="n">
        <v>758.6164013671874</v>
      </c>
      <c r="AH19" s="72" t="n">
        <v>747.6140014648438</v>
      </c>
      <c r="AI19" s="72" t="n">
        <v>714.2339501953124</v>
      </c>
      <c r="AJ19" s="72" t="n">
        <v>775.5267667647807</v>
      </c>
      <c r="AK19" s="72" t="n">
        <v>766.8789947509765</v>
      </c>
      <c r="AL19" s="72" t="n">
        <v>758.2312227371723</v>
      </c>
      <c r="AM19" s="76" t="n">
        <v>0.3503072976773681</v>
      </c>
      <c r="AN19" s="29" t="n">
        <v>2.255315916329763</v>
      </c>
      <c r="AO19" s="77" t="n">
        <v>0.813008634943037</v>
      </c>
      <c r="AP19" s="72" t="n">
        <v>779.3699951171875</v>
      </c>
      <c r="AQ19" s="72" t="n">
        <v>629.280029296875</v>
      </c>
      <c r="AR19" s="29" t="n">
        <v>-1.934898338955982</v>
      </c>
      <c r="AS19" s="78" t="n">
        <v>89.95268137518431</v>
      </c>
      <c r="AT19" s="26" t="n">
        <v>-0.01148519094001654</v>
      </c>
      <c r="AU19" s="26" t="n">
        <v>-0.01061504007908676</v>
      </c>
      <c r="AV19" s="26" t="n">
        <v>0.03596016036454319</v>
      </c>
      <c r="AW19" s="26" t="n">
        <v>0.1207912910333937</v>
      </c>
      <c r="AX19" s="79" t="inlineStr">
        <is>
          <t>Bloom Energy Climbs 7% as Fuel Cell Bid Spreads Beyond Its S&amp;P 500 Add, FuelCell Energy Rises 4%, Plug Powe...</t>
        </is>
      </c>
      <c r="AY19" s="79" t="inlineStr">
        <is>
          <t>Bitmine Surges 8% on Ethereum Strength After Cantor Fitzgerald Doubles Its Target, SharpLink Advances 9%, S...</t>
        </is>
      </c>
      <c r="AZ19" s="79" t="inlineStr">
        <is>
          <t>Nike Is Now Down 40% This Year. Is NKE Stock Dead Money or Due for a Bounce?</t>
        </is>
      </c>
    </row>
    <row r="20" ht="17" customHeight="1">
      <c r="A20" s="93" t="n"/>
      <c r="B20" s="94" t="inlineStr">
        <is>
          <t>QQQ</t>
        </is>
      </c>
      <c r="C20" s="33" t="n">
        <v>0.008734428904149771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Same</t>
        </is>
      </c>
      <c r="I20" s="30" t="inlineStr">
        <is>
          <t>Same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6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714.8800048828125</v>
      </c>
      <c r="S20" s="82" t="n">
        <v>6.19000244140625</v>
      </c>
      <c r="T20" s="83" t="n">
        <v>715.4400024414062</v>
      </c>
      <c r="U20" s="83" t="n">
        <v>717.6199951171875</v>
      </c>
      <c r="V20" s="83" t="n">
        <v>713.6500244140625</v>
      </c>
      <c r="W20" s="84" t="n">
        <v>26176978</v>
      </c>
      <c r="X20" s="85" t="n">
        <v>0.8549839325955277</v>
      </c>
      <c r="Y20" s="35" t="n">
        <v>50.76705349402022</v>
      </c>
      <c r="Z20" s="35" t="n">
        <v>56.83619616700227</v>
      </c>
      <c r="AA20" s="35" t="n">
        <v>9.093305926302614</v>
      </c>
      <c r="AB20" s="86" t="n">
        <v>0.6727095575583917</v>
      </c>
      <c r="AC20" s="86" t="n">
        <v>1.15732803197849</v>
      </c>
      <c r="AD20" s="86" t="n">
        <v>-0.4846184744200981</v>
      </c>
      <c r="AE20" s="83" t="n">
        <v>714.4331834511138</v>
      </c>
      <c r="AF20" s="83" t="n">
        <v>714.2189494098119</v>
      </c>
      <c r="AG20" s="83" t="n">
        <v>710.4063989257812</v>
      </c>
      <c r="AH20" s="83" t="n">
        <v>709.0953002929688</v>
      </c>
      <c r="AI20" s="83" t="n">
        <v>660.1388995361328</v>
      </c>
      <c r="AJ20" s="83" t="n">
        <v>728.3897020154208</v>
      </c>
      <c r="AK20" s="83" t="n">
        <v>715.6679992675781</v>
      </c>
      <c r="AL20" s="83" t="n">
        <v>702.9462965197355</v>
      </c>
      <c r="AM20" s="87" t="n">
        <v>0.4690295237837068</v>
      </c>
      <c r="AN20" s="36" t="n">
        <v>3.555196756278654</v>
      </c>
      <c r="AO20" s="88" t="n">
        <v>1.259164997916923</v>
      </c>
      <c r="AP20" s="83" t="n">
        <v>748.6500244140625</v>
      </c>
      <c r="AQ20" s="83" t="n">
        <v>555.5999755859375</v>
      </c>
      <c r="AR20" s="36" t="n">
        <v>-4.510788543375844</v>
      </c>
      <c r="AS20" s="89" t="n">
        <v>82.5071168143988</v>
      </c>
      <c r="AT20" s="33" t="n">
        <v>-0.003887550118830907</v>
      </c>
      <c r="AU20" s="33" t="n">
        <v>-0.0121873803723187</v>
      </c>
      <c r="AV20" s="33" t="n">
        <v>-0.003123591936672998</v>
      </c>
      <c r="AW20" s="33" t="n">
        <v>0.1637121448843526</v>
      </c>
      <c r="AX20" s="90" t="inlineStr">
        <is>
          <t>Exchange-Traded Funds, US Equities Rise After Midday</t>
        </is>
      </c>
      <c r="AY20" s="90" t="inlineStr">
        <is>
          <t>Hot Core CPI Data Sends Prediction Market September Rate Hike Odds to 80%</t>
        </is>
      </c>
      <c r="AZ20" s="90" t="inlineStr">
        <is>
          <t>Exchange-Traded Funds, Equity Futures Higher Pre-Bell Friday Amid Inflation Data Release</t>
        </is>
      </c>
    </row>
    <row r="21" ht="17" customHeight="1">
      <c r="A21" s="93" t="n"/>
      <c r="B21" s="94" t="inlineStr">
        <is>
          <t>IWM</t>
        </is>
      </c>
      <c r="C21" s="26" t="n">
        <v>0.004136261351806558</v>
      </c>
      <c r="D21" s="27" t="n">
        <v>4</v>
      </c>
      <c r="E21" s="23" t="inlineStr">
        <is>
          <t>Yes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288.8900146484375</v>
      </c>
      <c r="S21" s="71" t="n">
        <v>1.19000244140625</v>
      </c>
      <c r="T21" s="72" t="n">
        <v>290.7099914550781</v>
      </c>
      <c r="U21" s="72" t="n">
        <v>291.4400024414062</v>
      </c>
      <c r="V21" s="72" t="n">
        <v>288.7699890136719</v>
      </c>
      <c r="W21" s="73" t="n">
        <v>26292158</v>
      </c>
      <c r="X21" s="74" t="n">
        <v>1.44938051069783</v>
      </c>
      <c r="Y21" s="28" t="n">
        <v>38.6851481355508</v>
      </c>
      <c r="Z21" s="28" t="n">
        <v>12.94488363604441</v>
      </c>
      <c r="AA21" s="28" t="n">
        <v>24.30368286273169</v>
      </c>
      <c r="AB21" s="75" t="n">
        <v>-1.963896191354991</v>
      </c>
      <c r="AC21" s="75" t="n">
        <v>-0.8550647279625042</v>
      </c>
      <c r="AD21" s="75" t="n">
        <v>-1.108831463392487</v>
      </c>
      <c r="AE21" s="72" t="n">
        <v>292.0004927707478</v>
      </c>
      <c r="AF21" s="72" t="n">
        <v>294.8793939996964</v>
      </c>
      <c r="AG21" s="72" t="n">
        <v>296.2806018066406</v>
      </c>
      <c r="AH21" s="72" t="n">
        <v>291.2002014160156</v>
      </c>
      <c r="AI21" s="72" t="n">
        <v>273.8322006988525</v>
      </c>
      <c r="AJ21" s="72" t="n">
        <v>305.931463178967</v>
      </c>
      <c r="AK21" s="72" t="n">
        <v>296.6015045166016</v>
      </c>
      <c r="AL21" s="72" t="n">
        <v>287.2715458542361</v>
      </c>
      <c r="AM21" s="76" t="n">
        <v>0.08673504635823509</v>
      </c>
      <c r="AN21" s="29" t="n">
        <v>6.291241629115333</v>
      </c>
      <c r="AO21" s="77" t="n">
        <v>1.149907994839781</v>
      </c>
      <c r="AP21" s="72" t="n">
        <v>305.1799926757812</v>
      </c>
      <c r="AQ21" s="72" t="n">
        <v>228.8999938964844</v>
      </c>
      <c r="AR21" s="29" t="n">
        <v>-5.337826337996532</v>
      </c>
      <c r="AS21" s="78" t="n">
        <v>78.6444962139079</v>
      </c>
      <c r="AT21" s="26" t="n">
        <v>-0.02134214485878216</v>
      </c>
      <c r="AU21" s="26" t="n">
        <v>-0.04565418121883003</v>
      </c>
      <c r="AV21" s="26" t="n">
        <v>-0.005233941649752438</v>
      </c>
      <c r="AW21" s="26" t="n">
        <v>0.1735863273912741</v>
      </c>
      <c r="AX21" s="79" t="inlineStr">
        <is>
          <t>3 ETFs That Could Move as Rate Expectations Shift</t>
        </is>
      </c>
      <c r="AY21" s="79" t="inlineStr">
        <is>
          <t>Forget IWM: The Small-Cap Fund That Screens Out Money-Losers Charges 84% Less, and It’s Winning by 2.5 Points</t>
        </is>
      </c>
      <c r="AZ21" s="79" t="inlineStr">
        <is>
          <t>Small Caps Pay Too: The 42% Friday Payer Riding the Russell’s Big Year</t>
        </is>
      </c>
    </row>
    <row r="22" ht="17" customHeight="1">
      <c r="A22" s="93" t="n"/>
      <c r="B22" s="94" t="inlineStr">
        <is>
          <t>SOXL</t>
        </is>
      </c>
      <c r="C22" s="33" t="n">
        <v>0.05234966695544907</v>
      </c>
      <c r="D22" s="34" t="n">
        <v>1</v>
      </c>
      <c r="E22" s="30" t="inlineStr">
        <is>
          <t>Yes</t>
        </is>
      </c>
      <c r="F22" s="30" t="inlineStr">
        <is>
          <t>Same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6</v>
      </c>
      <c r="O22" s="30" t="inlineStr">
        <is>
          <t>Strong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121.8199996948242</v>
      </c>
      <c r="S22" s="82" t="n">
        <v>6.05999755859375</v>
      </c>
      <c r="T22" s="83" t="n">
        <v>120.7099990844727</v>
      </c>
      <c r="U22" s="83" t="n">
        <v>124.5</v>
      </c>
      <c r="V22" s="83" t="n">
        <v>117.8656005859375</v>
      </c>
      <c r="W22" s="84" t="n">
        <v>53081537</v>
      </c>
      <c r="X22" s="85" t="n">
        <v>0.9747129210414675</v>
      </c>
      <c r="Y22" s="35" t="n">
        <v>48.32283966754058</v>
      </c>
      <c r="Z22" s="35" t="n">
        <v>77.69592230995431</v>
      </c>
      <c r="AA22" s="35" t="n">
        <v>15.87505297721541</v>
      </c>
      <c r="AB22" s="86" t="n">
        <v>-5.956604332069475</v>
      </c>
      <c r="AC22" s="86" t="n">
        <v>-8.286823531308931</v>
      </c>
      <c r="AD22" s="86" t="n">
        <v>2.330219199239457</v>
      </c>
      <c r="AE22" s="83" t="n">
        <v>118.2785067240673</v>
      </c>
      <c r="AF22" s="83" t="n">
        <v>121.631971043342</v>
      </c>
      <c r="AG22" s="83" t="n">
        <v>136.2149996948242</v>
      </c>
      <c r="AH22" s="83" t="n">
        <v>165.0071000671387</v>
      </c>
      <c r="AI22" s="83" t="n">
        <v>110.5888499832153</v>
      </c>
      <c r="AJ22" s="83" t="n">
        <v>142.8707752792283</v>
      </c>
      <c r="AK22" s="83" t="n">
        <v>120.1369998931885</v>
      </c>
      <c r="AL22" s="83" t="n">
        <v>97.40322450714865</v>
      </c>
      <c r="AM22" s="87" t="n">
        <v>0.5370154048999101</v>
      </c>
      <c r="AN22" s="36" t="n">
        <v>37.84641768356458</v>
      </c>
      <c r="AO22" s="88" t="n">
        <v>10.36854456610377</v>
      </c>
      <c r="AP22" s="83" t="n">
        <v>302</v>
      </c>
      <c r="AQ22" s="83" t="n">
        <v>28.1200008392334</v>
      </c>
      <c r="AR22" s="36" t="n">
        <v>-59.66225175668072</v>
      </c>
      <c r="AS22" s="89" t="n">
        <v>34.21206336450631</v>
      </c>
      <c r="AT22" s="33" t="n">
        <v>0.1412778914451642</v>
      </c>
      <c r="AU22" s="33" t="n">
        <v>-0.1430782459434227</v>
      </c>
      <c r="AV22" s="33" t="n">
        <v>-0.456136449362505</v>
      </c>
      <c r="AW22" s="33" t="n">
        <v>1.898405977466511</v>
      </c>
      <c r="AX22" s="90" t="inlineStr">
        <is>
          <t>Daily ETF Flows: SOXL Inflows Total $520M</t>
        </is>
      </c>
      <c r="AY22" s="90" t="inlineStr">
        <is>
          <t>SOXL IV Just Hit 123%. These 2 Options Strategies That Pay You for the Risk.</t>
        </is>
      </c>
      <c r="AZ22" s="90" t="inlineStr">
        <is>
          <t>SOXL Turns Every 1% Nvidia Move Into 3%. Here’s What $10,000 Did in the Last 12 Months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0.0174540881330667</v>
      </c>
      <c r="D24" s="27" t="n">
        <v>10</v>
      </c>
      <c r="E24" s="23" t="inlineStr">
        <is>
          <t>Yes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332.2699890136719</v>
      </c>
      <c r="S24" s="71" t="n">
        <v>5.699981689453125</v>
      </c>
      <c r="T24" s="72" t="n">
        <v>327.6300048828125</v>
      </c>
      <c r="U24" s="72" t="n">
        <v>336.2200012207031</v>
      </c>
      <c r="V24" s="72" t="n">
        <v>326.2999877929688</v>
      </c>
      <c r="W24" s="73" t="n">
        <v>50423955</v>
      </c>
      <c r="X24" s="74" t="n">
        <v>1.185924953407677</v>
      </c>
      <c r="Y24" s="28" t="n">
        <v>62.78900940256057</v>
      </c>
      <c r="Z24" s="28" t="n">
        <v>85.89785494513157</v>
      </c>
      <c r="AA24" s="28" t="n">
        <v>13.7987882084949</v>
      </c>
      <c r="AB24" s="75" t="n">
        <v>3.226967132801235</v>
      </c>
      <c r="AC24" s="75" t="n">
        <v>1.90225062492705</v>
      </c>
      <c r="AD24" s="75" t="n">
        <v>1.324716507874185</v>
      </c>
      <c r="AE24" s="72" t="n">
        <v>323.0230687886368</v>
      </c>
      <c r="AF24" s="72" t="n">
        <v>318.8412337621742</v>
      </c>
      <c r="AG24" s="72" t="n">
        <v>317.9741998291016</v>
      </c>
      <c r="AH24" s="72" t="n">
        <v>305.3239999389648</v>
      </c>
      <c r="AI24" s="72" t="n">
        <v>284.9533494567871</v>
      </c>
      <c r="AJ24" s="72" t="n">
        <v>331.4729512408738</v>
      </c>
      <c r="AK24" s="72" t="n">
        <v>316.6259979248047</v>
      </c>
      <c r="AL24" s="72" t="n">
        <v>301.7790446087355</v>
      </c>
      <c r="AM24" s="76" t="n">
        <v>1.0268417956139</v>
      </c>
      <c r="AN24" s="29" t="n">
        <v>9.378227570305274</v>
      </c>
      <c r="AO24" s="77" t="n">
        <v>2.421663354916018</v>
      </c>
      <c r="AP24" s="72" t="n">
        <v>344.5700073242188</v>
      </c>
      <c r="AQ24" s="72" t="n">
        <v>226.6499938964844</v>
      </c>
      <c r="AR24" s="29" t="n">
        <v>-3.569671779056882</v>
      </c>
      <c r="AS24" s="78" t="n">
        <v>89.5691851170923</v>
      </c>
      <c r="AT24" s="26" t="n">
        <v>0.01237012176440544</v>
      </c>
      <c r="AU24" s="26" t="n">
        <v>0.0993217171668217</v>
      </c>
      <c r="AV24" s="26" t="n">
        <v>0.1239386514416336</v>
      </c>
      <c r="AW24" s="26" t="n">
        <v>0.2222099864530953</v>
      </c>
      <c r="AX24" s="79" t="inlineStr">
        <is>
          <t>Morgan Stanley analyst offers new Apple stock forecast</t>
        </is>
      </c>
      <c r="AY24" s="79" t="inlineStr">
        <is>
          <t>Dow Jones Futures: $100 Oil, Surging Yields Pressure Stocks With Fed Rate Hike Seen. Apple, Moderna Are New...</t>
        </is>
      </c>
      <c r="AZ24" s="79" t="inlineStr">
        <is>
          <t>Apple (AAPL) Rises Higher Than Market: Key Facts</t>
        </is>
      </c>
    </row>
    <row r="25" ht="17" customHeight="1">
      <c r="A25" s="97" t="n"/>
      <c r="B25" s="98" t="inlineStr">
        <is>
          <t>AMD</t>
        </is>
      </c>
      <c r="C25" s="33" t="n">
        <v>0.02488085509816562</v>
      </c>
      <c r="D25" s="34" t="n">
        <v>6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516.1300048828125</v>
      </c>
      <c r="S25" s="82" t="n">
        <v>12.52999877929688</v>
      </c>
      <c r="T25" s="83" t="n">
        <v>511.1849975585938</v>
      </c>
      <c r="U25" s="83" t="n">
        <v>521.0599975585938</v>
      </c>
      <c r="V25" s="83" t="n">
        <v>501.3500061035156</v>
      </c>
      <c r="W25" s="84" t="n">
        <v>18790168</v>
      </c>
      <c r="X25" s="85" t="n">
        <v>1.043538873813586</v>
      </c>
      <c r="Y25" s="35" t="n">
        <v>57.95526947839074</v>
      </c>
      <c r="Z25" s="35" t="n">
        <v>87.64633693480222</v>
      </c>
      <c r="AA25" s="35" t="n">
        <v>12.12529301801543</v>
      </c>
      <c r="AB25" s="86" t="n">
        <v>3.333202320784494</v>
      </c>
      <c r="AC25" s="86" t="n">
        <v>-3.179196181757608</v>
      </c>
      <c r="AD25" s="86" t="n">
        <v>6.512398502542102</v>
      </c>
      <c r="AE25" s="83" t="n">
        <v>495.8521226898823</v>
      </c>
      <c r="AF25" s="83" t="n">
        <v>487.008693863506</v>
      </c>
      <c r="AG25" s="83" t="n">
        <v>496.5488006591797</v>
      </c>
      <c r="AH25" s="83" t="n">
        <v>476.1315002441406</v>
      </c>
      <c r="AI25" s="83" t="n">
        <v>346.912550201416</v>
      </c>
      <c r="AJ25" s="83" t="n">
        <v>523.7817175701449</v>
      </c>
      <c r="AK25" s="83" t="n">
        <v>482.0354995727539</v>
      </c>
      <c r="AL25" s="83" t="n">
        <v>440.289281575363</v>
      </c>
      <c r="AM25" s="87" t="n">
        <v>0.9083544204194662</v>
      </c>
      <c r="AN25" s="36" t="n">
        <v>17.32080646939581</v>
      </c>
      <c r="AO25" s="88" t="n">
        <v>4.386835912285421</v>
      </c>
      <c r="AP25" s="83" t="n">
        <v>584.72998046875</v>
      </c>
      <c r="AQ25" s="83" t="n">
        <v>149.8500061035156</v>
      </c>
      <c r="AR25" s="36" t="n">
        <v>-11.73190667099782</v>
      </c>
      <c r="AS25" s="89" t="n">
        <v>84.22553816462384</v>
      </c>
      <c r="AT25" s="33" t="n">
        <v>0.1314670307332</v>
      </c>
      <c r="AU25" s="33" t="n">
        <v>0.06874704969778156</v>
      </c>
      <c r="AV25" s="33" t="n">
        <v>0.0566690387634774</v>
      </c>
      <c r="AW25" s="33" t="n">
        <v>1.41002052697541</v>
      </c>
      <c r="AX25" s="90" t="inlineStr">
        <is>
          <t>Former OpenAI Researcher Bets on AI Stocks After $35 Billion Wipeout</t>
        </is>
      </c>
      <c r="AY25" s="90" t="inlineStr">
        <is>
          <t>1 Thing I Wish I'd Known About the Stock Market When I First Started Investing</t>
        </is>
      </c>
      <c r="AZ25" s="90" t="inlineStr">
        <is>
          <t>AMD Expands Into Rack-Scale AI as Agentic Workloads Boost CPU Demand</t>
        </is>
      </c>
    </row>
    <row r="26" ht="17" customHeight="1">
      <c r="A26" s="97" t="n"/>
      <c r="B26" s="98" t="inlineStr">
        <is>
          <t>AMZN</t>
        </is>
      </c>
      <c r="C26" s="26" t="n">
        <v>0.01941323356027369</v>
      </c>
      <c r="D26" s="27" t="n">
        <v>7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5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256.7799987792969</v>
      </c>
      <c r="S26" s="71" t="n">
        <v>4.889999389648438</v>
      </c>
      <c r="T26" s="72" t="n">
        <v>254.0449981689453</v>
      </c>
      <c r="U26" s="72" t="n">
        <v>257.5899963378906</v>
      </c>
      <c r="V26" s="72" t="n">
        <v>253.1399993896484</v>
      </c>
      <c r="W26" s="73" t="n">
        <v>26352379</v>
      </c>
      <c r="X26" s="74" t="n">
        <v>0.8253971294643605</v>
      </c>
      <c r="Y26" s="28" t="n">
        <v>48.91355076485959</v>
      </c>
      <c r="Z26" s="28" t="n">
        <v>40.04448642451183</v>
      </c>
      <c r="AA26" s="28" t="n">
        <v>14.00634481859313</v>
      </c>
      <c r="AB26" s="75" t="n">
        <v>-0.837920292852175</v>
      </c>
      <c r="AC26" s="75" t="n">
        <v>0.2720596325093045</v>
      </c>
      <c r="AD26" s="75" t="n">
        <v>-1.109979925361479</v>
      </c>
      <c r="AE26" s="72" t="n">
        <v>256.0945384897106</v>
      </c>
      <c r="AF26" s="72" t="n">
        <v>257.9424299237211</v>
      </c>
      <c r="AG26" s="72" t="n">
        <v>255.2527993774414</v>
      </c>
      <c r="AH26" s="72" t="n">
        <v>255.4071998596191</v>
      </c>
      <c r="AI26" s="72" t="n">
        <v>239.7976998901367</v>
      </c>
      <c r="AJ26" s="72" t="n">
        <v>266.4680276337069</v>
      </c>
      <c r="AK26" s="72" t="n">
        <v>258.9604988098145</v>
      </c>
      <c r="AL26" s="72" t="n">
        <v>251.452969985922</v>
      </c>
      <c r="AM26" s="76" t="n">
        <v>0.3547791102993689</v>
      </c>
      <c r="AN26" s="29" t="n">
        <v>5.79820386383028</v>
      </c>
      <c r="AO26" s="77" t="n">
        <v>2.423669916450337</v>
      </c>
      <c r="AP26" s="72" t="n">
        <v>287.2000122070312</v>
      </c>
      <c r="AQ26" s="72" t="n">
        <v>196</v>
      </c>
      <c r="AR26" s="29" t="n">
        <v>-10.59192623077111</v>
      </c>
      <c r="AS26" s="78" t="n">
        <v>66.6447265832832</v>
      </c>
      <c r="AT26" s="26" t="n">
        <v>-0.008188471097589689</v>
      </c>
      <c r="AU26" s="26" t="n">
        <v>-0.03928464549519184</v>
      </c>
      <c r="AV26" s="26" t="n">
        <v>0.06322721468998549</v>
      </c>
      <c r="AW26" s="26" t="n">
        <v>0.1124685496548561</v>
      </c>
      <c r="AX26" s="79" t="inlineStr">
        <is>
          <t>Palantir Co-Founder Peter Thiel's Hedge Fund Just Made a Big Bet on This AI Stock</t>
        </is>
      </c>
      <c r="AY26" s="79" t="inlineStr">
        <is>
          <t>Amazon Gains as S&amp;P Flags Its $100 Billion Debt Spree</t>
        </is>
      </c>
      <c r="AZ26" s="79" t="inlineStr">
        <is>
          <t>‘The Largest IPO Ever, Surpassing SpaceX’: Anthropic Is Up Next</t>
        </is>
      </c>
    </row>
    <row r="27" ht="17" customHeight="1">
      <c r="A27" s="97" t="n"/>
      <c r="B27" s="98" t="inlineStr">
        <is>
          <t>ARKK</t>
        </is>
      </c>
      <c r="C27" s="33" t="n">
        <v>0.006260586175602878</v>
      </c>
      <c r="D27" s="34" t="n">
        <v>15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Same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5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83.58000183105469</v>
      </c>
      <c r="S27" s="82" t="n">
        <v>0.5200042724609375</v>
      </c>
      <c r="T27" s="83" t="n">
        <v>83.62999725341797</v>
      </c>
      <c r="U27" s="83" t="n">
        <v>84.79000091552734</v>
      </c>
      <c r="V27" s="83" t="n">
        <v>83.5</v>
      </c>
      <c r="W27" s="84" t="n">
        <v>3263284</v>
      </c>
      <c r="X27" s="85" t="n">
        <v>0.6760166639867276</v>
      </c>
      <c r="Y27" s="35" t="n">
        <v>51.67729832252504</v>
      </c>
      <c r="Z27" s="35" t="n">
        <v>21.44182766887604</v>
      </c>
      <c r="AA27" s="35" t="n">
        <v>22.56975105135512</v>
      </c>
      <c r="AB27" s="86" t="n">
        <v>1.371885876519187</v>
      </c>
      <c r="AC27" s="86" t="n">
        <v>1.794756193456343</v>
      </c>
      <c r="AD27" s="86" t="n">
        <v>-0.4228703169371559</v>
      </c>
      <c r="AE27" s="83" t="n">
        <v>84.47400126807645</v>
      </c>
      <c r="AF27" s="83" t="n">
        <v>83.53178416556236</v>
      </c>
      <c r="AG27" s="83" t="n">
        <v>80.06919967651368</v>
      </c>
      <c r="AH27" s="83" t="n">
        <v>78.83489990234375</v>
      </c>
      <c r="AI27" s="83" t="n">
        <v>77.13770009994506</v>
      </c>
      <c r="AJ27" s="83" t="n">
        <v>88.42533530496422</v>
      </c>
      <c r="AK27" s="83" t="n">
        <v>84.27549934387207</v>
      </c>
      <c r="AL27" s="83" t="n">
        <v>80.12566338277992</v>
      </c>
      <c r="AM27" s="87" t="n">
        <v>0.4162018066089602</v>
      </c>
      <c r="AN27" s="36" t="n">
        <v>9.848261934727768</v>
      </c>
      <c r="AO27" s="88" t="n">
        <v>2.68599915281724</v>
      </c>
      <c r="AP27" s="83" t="n">
        <v>92.65000152587891</v>
      </c>
      <c r="AQ27" s="83" t="n">
        <v>62.94499969482422</v>
      </c>
      <c r="AR27" s="36" t="n">
        <v>-9.789530000483371</v>
      </c>
      <c r="AS27" s="89" t="n">
        <v>69.46642270413156</v>
      </c>
      <c r="AT27" s="33" t="n">
        <v>-0.04085377075429097</v>
      </c>
      <c r="AU27" s="33" t="n">
        <v>0.02715987476804504</v>
      </c>
      <c r="AV27" s="33" t="n">
        <v>0.1076067167386552</v>
      </c>
      <c r="AW27" s="33" t="n">
        <v>0.08658351300895117</v>
      </c>
      <c r="AX27" s="90" t="inlineStr">
        <is>
          <t>META Vs GOOGL: Cathie Wood’s ARK Makes A Nearly $56M Mega-Cap Tech Rotation</t>
        </is>
      </c>
      <c r="AY27" s="90" t="inlineStr">
        <is>
          <t>Cathie Wood buys $6.5M of surging semiconductor stock</t>
        </is>
      </c>
      <c r="AZ27" s="90" t="inlineStr">
        <is>
          <t>Cathie Wood buys $3.5 million of surging tech stock</t>
        </is>
      </c>
    </row>
    <row r="28" ht="17" customHeight="1">
      <c r="A28" s="97" t="n"/>
      <c r="B28" s="98" t="inlineStr">
        <is>
          <t>ARM</t>
        </is>
      </c>
      <c r="C28" s="26" t="n">
        <v>0.04174213618250522</v>
      </c>
      <c r="D28" s="27" t="n">
        <v>3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264.7900085449219</v>
      </c>
      <c r="S28" s="71" t="n">
        <v>10.61001586914062</v>
      </c>
      <c r="T28" s="72" t="n">
        <v>256.9549865722656</v>
      </c>
      <c r="U28" s="72" t="n">
        <v>267.6900024414062</v>
      </c>
      <c r="V28" s="72" t="n">
        <v>253.0599975585938</v>
      </c>
      <c r="W28" s="73" t="n">
        <v>4263170</v>
      </c>
      <c r="X28" s="74" t="n">
        <v>1.141234215798169</v>
      </c>
      <c r="Y28" s="28" t="n">
        <v>53.3858707254708</v>
      </c>
      <c r="Z28" s="28" t="n">
        <v>79.71223533304779</v>
      </c>
      <c r="AA28" s="28" t="n">
        <v>12.91763139868793</v>
      </c>
      <c r="AB28" s="75" t="n">
        <v>-3.494094360177712</v>
      </c>
      <c r="AC28" s="75" t="n">
        <v>-7.104477186429119</v>
      </c>
      <c r="AD28" s="75" t="n">
        <v>3.610382826251406</v>
      </c>
      <c r="AE28" s="72" t="n">
        <v>255.1478835041506</v>
      </c>
      <c r="AF28" s="72" t="n">
        <v>255.1160065770313</v>
      </c>
      <c r="AG28" s="72" t="n">
        <v>267.0755999755859</v>
      </c>
      <c r="AH28" s="72" t="n">
        <v>281.5012995910645</v>
      </c>
      <c r="AI28" s="72" t="n">
        <v>204.3104749679565</v>
      </c>
      <c r="AJ28" s="72" t="n">
        <v>275.1051048918105</v>
      </c>
      <c r="AK28" s="72" t="n">
        <v>251.2115013122558</v>
      </c>
      <c r="AL28" s="72" t="n">
        <v>227.3178977327012</v>
      </c>
      <c r="AM28" s="76" t="n">
        <v>0.7841452355115857</v>
      </c>
      <c r="AN28" s="29" t="n">
        <v>19.02269876557513</v>
      </c>
      <c r="AO28" s="77" t="n">
        <v>6.027156018133713</v>
      </c>
      <c r="AP28" s="72" t="n">
        <v>452.7000122070312</v>
      </c>
      <c r="AQ28" s="72" t="n">
        <v>100.0199966430664</v>
      </c>
      <c r="AR28" s="29" t="n">
        <v>-41.50872511489426</v>
      </c>
      <c r="AS28" s="78" t="n">
        <v>46.71940700648275</v>
      </c>
      <c r="AT28" s="26" t="n">
        <v>0.09151248007815638</v>
      </c>
      <c r="AU28" s="26" t="n">
        <v>-0.02604180931850841</v>
      </c>
      <c r="AV28" s="26" t="n">
        <v>-0.22628057141517</v>
      </c>
      <c r="AW28" s="26" t="n">
        <v>1.422376859014984</v>
      </c>
      <c r="AX28" s="79" t="inlineStr">
        <is>
          <t>Arm vs. Credo Technology Group: Which Semiconductor Stock Is a Better Buy in 2026?</t>
        </is>
      </c>
      <c r="AY28" s="79" t="inlineStr">
        <is>
          <t>Arm vs. Sandisk: Which Technology Stock Is a Better Buy in 2026?</t>
        </is>
      </c>
      <c r="AZ28" s="79" t="inlineStr">
        <is>
          <t>Arm Holdings (ARM): AI Infrastructure and CPU Demand Drive Upbeat Outlook</t>
        </is>
      </c>
    </row>
    <row r="29" ht="17" customHeight="1">
      <c r="A29" s="97" t="n"/>
      <c r="B29" s="98" t="inlineStr">
        <is>
          <t>ASTS</t>
        </is>
      </c>
      <c r="C29" s="33" t="n">
        <v>-0.000834572478516038</v>
      </c>
      <c r="D29" s="34" t="n">
        <v>20</v>
      </c>
      <c r="E29" s="30" t="inlineStr">
        <is>
          <t>Same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59.86000061035156</v>
      </c>
      <c r="S29" s="82" t="n">
        <v>-0.04999923706054688</v>
      </c>
      <c r="T29" s="83" t="n">
        <v>60.40000152587891</v>
      </c>
      <c r="U29" s="83" t="n">
        <v>61.34000015258789</v>
      </c>
      <c r="V29" s="83" t="n">
        <v>59.20000076293945</v>
      </c>
      <c r="W29" s="84" t="n">
        <v>6618971</v>
      </c>
      <c r="X29" s="85" t="n">
        <v>0.7026151553627814</v>
      </c>
      <c r="Y29" s="35" t="n">
        <v>44.33162496317976</v>
      </c>
      <c r="Z29" s="35" t="n">
        <v>36.17392371598076</v>
      </c>
      <c r="AA29" s="35" t="n">
        <v>11.64576525506834</v>
      </c>
      <c r="AB29" s="86" t="n">
        <v>-1.653828201010853</v>
      </c>
      <c r="AC29" s="86" t="n">
        <v>-1.72389534021679</v>
      </c>
      <c r="AD29" s="86" t="n">
        <v>0.07006713920593644</v>
      </c>
      <c r="AE29" s="83" t="n">
        <v>61.4341186849563</v>
      </c>
      <c r="AF29" s="83" t="n">
        <v>62.88476721626841</v>
      </c>
      <c r="AG29" s="83" t="n">
        <v>65.03739952087402</v>
      </c>
      <c r="AH29" s="83" t="n">
        <v>75.67469993591308</v>
      </c>
      <c r="AI29" s="83" t="n">
        <v>81.55447486877442</v>
      </c>
      <c r="AJ29" s="83" t="n">
        <v>71.28134754815359</v>
      </c>
      <c r="AK29" s="83" t="n">
        <v>63.15550003051758</v>
      </c>
      <c r="AL29" s="83" t="n">
        <v>55.02965251288157</v>
      </c>
      <c r="AM29" s="87" t="n">
        <v>0.2972211875122196</v>
      </c>
      <c r="AN29" s="36" t="n">
        <v>25.73282616307208</v>
      </c>
      <c r="AO29" s="88" t="n">
        <v>7.333506645449929</v>
      </c>
      <c r="AP29" s="83" t="n">
        <v>133.8600006103516</v>
      </c>
      <c r="AQ29" s="83" t="n">
        <v>37.18000030517578</v>
      </c>
      <c r="AR29" s="36" t="n">
        <v>-55.28163727968598</v>
      </c>
      <c r="AS29" s="89" t="n">
        <v>23.45883350598377</v>
      </c>
      <c r="AT29" s="33" t="n">
        <v>-0.03653630160532262</v>
      </c>
      <c r="AU29" s="33" t="n">
        <v>-0.1944556240477373</v>
      </c>
      <c r="AV29" s="33" t="n">
        <v>-0.3864288426780645</v>
      </c>
      <c r="AW29" s="33" t="n">
        <v>-0.1758226232407775</v>
      </c>
      <c r="AX29" s="90" t="inlineStr">
        <is>
          <t>Deadlocked AST SpaceMobile Stock Still Has a Shot as a Quick Scalp</t>
        </is>
      </c>
      <c r="AY29" s="90" t="inlineStr">
        <is>
          <t>AST SpaceMobile vs. Jabil: Which Connectivity Stock is a Better Buy?</t>
        </is>
      </c>
      <c r="AZ29" s="90" t="inlineStr">
        <is>
          <t>Rocket Lab Vs. AST SpaceMobile: Chase the Better SpaceX Disruptor</t>
        </is>
      </c>
    </row>
    <row r="30" ht="17" customHeight="1">
      <c r="A30" s="97" t="n"/>
      <c r="B30" s="98" t="inlineStr">
        <is>
          <t>AVGO</t>
        </is>
      </c>
      <c r="C30" s="26" t="n">
        <v>0.003214820567239762</v>
      </c>
      <c r="D30" s="27" t="n">
        <v>18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361.989990234375</v>
      </c>
      <c r="S30" s="71" t="n">
        <v>1.160003662109375</v>
      </c>
      <c r="T30" s="72" t="n">
        <v>365.239990234375</v>
      </c>
      <c r="U30" s="72" t="n">
        <v>366.7799987792969</v>
      </c>
      <c r="V30" s="72" t="n">
        <v>361.6400146484375</v>
      </c>
      <c r="W30" s="73" t="n">
        <v>20495281</v>
      </c>
      <c r="X30" s="74" t="n">
        <v>0.797113774409522</v>
      </c>
      <c r="Y30" s="28" t="n">
        <v>42.24011928170801</v>
      </c>
      <c r="Z30" s="28" t="n">
        <v>57.38469952753885</v>
      </c>
      <c r="AA30" s="28" t="n">
        <v>23.33454525867795</v>
      </c>
      <c r="AB30" s="75" t="n">
        <v>-7.495498584340226</v>
      </c>
      <c r="AC30" s="75" t="n">
        <v>-7.594947617698138</v>
      </c>
      <c r="AD30" s="75" t="n">
        <v>0.09944903335791277</v>
      </c>
      <c r="AE30" s="72" t="n">
        <v>363.7028081728362</v>
      </c>
      <c r="AF30" s="72" t="n">
        <v>370.8109433405038</v>
      </c>
      <c r="AG30" s="72" t="n">
        <v>383.0855993652344</v>
      </c>
      <c r="AH30" s="72" t="n">
        <v>396.6745004272461</v>
      </c>
      <c r="AI30" s="72" t="n">
        <v>370.2027500915527</v>
      </c>
      <c r="AJ30" s="72" t="n">
        <v>388.0624444577529</v>
      </c>
      <c r="AK30" s="72" t="n">
        <v>367.4939987182617</v>
      </c>
      <c r="AL30" s="72" t="n">
        <v>346.9255529787705</v>
      </c>
      <c r="AM30" s="76" t="n">
        <v>0.3662026155598362</v>
      </c>
      <c r="AN30" s="29" t="n">
        <v>11.19389476357678</v>
      </c>
      <c r="AO30" s="77" t="n">
        <v>3.322836186403729</v>
      </c>
      <c r="AP30" s="72" t="n">
        <v>495</v>
      </c>
      <c r="AQ30" s="72" t="n">
        <v>289.9599914550781</v>
      </c>
      <c r="AR30" s="29" t="n">
        <v>-26.8707090435606</v>
      </c>
      <c r="AS30" s="78" t="n">
        <v>35.12972872487759</v>
      </c>
      <c r="AT30" s="26" t="n">
        <v>0.01352331314464594</v>
      </c>
      <c r="AU30" s="26" t="n">
        <v>-0.1299363036767943</v>
      </c>
      <c r="AV30" s="26" t="n">
        <v>-0.06115625344793929</v>
      </c>
      <c r="AW30" s="26" t="n">
        <v>0.04591153958577743</v>
      </c>
      <c r="AX30" s="79" t="inlineStr">
        <is>
          <t>What's Going On With Broadcom Stock Friday</t>
        </is>
      </c>
      <c r="AY30" s="79" t="inlineStr">
        <is>
          <t>Do You Have the Guts to Buy the AI Stocks Right Now?</t>
        </is>
      </c>
      <c r="AZ30" s="79" t="inlineStr">
        <is>
          <t>The Better Nvidia Killer: Broadcom or AMD?</t>
        </is>
      </c>
    </row>
    <row r="31" ht="17" customHeight="1">
      <c r="A31" s="97" t="n"/>
      <c r="B31" s="98" t="inlineStr">
        <is>
          <t>CCJ</t>
        </is>
      </c>
      <c r="C31" s="33" t="n">
        <v>-0.007595954400309357</v>
      </c>
      <c r="D31" s="34" t="n">
        <v>23</v>
      </c>
      <c r="E31" s="30" t="inlineStr">
        <is>
          <t>No</t>
        </is>
      </c>
      <c r="F31" s="30" t="inlineStr">
        <is>
          <t>Same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96.68000030517578</v>
      </c>
      <c r="S31" s="82" t="n">
        <v>-0.7399978637695312</v>
      </c>
      <c r="T31" s="83" t="n">
        <v>98.05000305175781</v>
      </c>
      <c r="U31" s="83" t="n">
        <v>98.26999664306641</v>
      </c>
      <c r="V31" s="83" t="n">
        <v>96.37000274658203</v>
      </c>
      <c r="W31" s="84" t="n">
        <v>2093279</v>
      </c>
      <c r="X31" s="85" t="n">
        <v>0.7999097556093169</v>
      </c>
      <c r="Y31" s="35" t="n">
        <v>46.22855693373795</v>
      </c>
      <c r="Z31" s="35" t="n">
        <v>11.81007741232648</v>
      </c>
      <c r="AA31" s="35" t="n">
        <v>12.99761236431659</v>
      </c>
      <c r="AB31" s="86" t="n">
        <v>0.6424444819239454</v>
      </c>
      <c r="AC31" s="86" t="n">
        <v>1.251148479648465</v>
      </c>
      <c r="AD31" s="86" t="n">
        <v>-0.6087039977245194</v>
      </c>
      <c r="AE31" s="83" t="n">
        <v>99.07139741650036</v>
      </c>
      <c r="AF31" s="83" t="n">
        <v>98.94587138771524</v>
      </c>
      <c r="AG31" s="83" t="n">
        <v>95.17980010986328</v>
      </c>
      <c r="AH31" s="83" t="n">
        <v>102.9977998352051</v>
      </c>
      <c r="AI31" s="83" t="n">
        <v>105.69649974823</v>
      </c>
      <c r="AJ31" s="83" t="n">
        <v>107.1267328146346</v>
      </c>
      <c r="AK31" s="83" t="n">
        <v>100.0300003051758</v>
      </c>
      <c r="AL31" s="83" t="n">
        <v>92.93326779571693</v>
      </c>
      <c r="AM31" s="87" t="n">
        <v>0.2639758864001875</v>
      </c>
      <c r="AN31" s="36" t="n">
        <v>14.18920821315172</v>
      </c>
      <c r="AO31" s="88" t="n">
        <v>3.811280418950098</v>
      </c>
      <c r="AP31" s="83" t="n">
        <v>135.2400054931641</v>
      </c>
      <c r="AQ31" s="83" t="n">
        <v>77.52999877929688</v>
      </c>
      <c r="AR31" s="36" t="n">
        <v>-28.51227715303322</v>
      </c>
      <c r="AS31" s="89" t="n">
        <v>33.18315594871926</v>
      </c>
      <c r="AT31" s="33" t="n">
        <v>-0.03915724839850576</v>
      </c>
      <c r="AU31" s="33" t="n">
        <v>-0.02373016765716029</v>
      </c>
      <c r="AV31" s="33" t="n">
        <v>-0.02313833371003648</v>
      </c>
      <c r="AW31" s="33" t="n">
        <v>0.05672753921291229</v>
      </c>
      <c r="AX31" s="90" t="inlineStr">
        <is>
          <t>Cameco (CCJ) Registers a Bigger Fall Than the Market: Important Facts to Note</t>
        </is>
      </c>
      <c r="AY31" s="90" t="inlineStr">
        <is>
          <t>Cameco vs. MP Materials: Which Crucial Renewable Energy Supplier Stock Is a Better Buy in 2026?</t>
        </is>
      </c>
      <c r="AZ31" s="90" t="inlineStr">
        <is>
          <t>Cameco vs. TMC The Metals Co: Is a Uranium Stock or Rare Earth Metals Venture the Better Buy in 2026?</t>
        </is>
      </c>
    </row>
    <row r="32" ht="17" customHeight="1">
      <c r="A32" s="97" t="n"/>
      <c r="B32" s="98" t="inlineStr">
        <is>
          <t>CRWV</t>
        </is>
      </c>
      <c r="C32" s="26" t="n">
        <v>-0.001458762105092992</v>
      </c>
      <c r="D32" s="27" t="n">
        <v>21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3</v>
      </c>
      <c r="O32" s="23" t="inlineStr">
        <is>
          <t>Weak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88.98999786376953</v>
      </c>
      <c r="S32" s="71" t="n">
        <v>-0.1300048828125</v>
      </c>
      <c r="T32" s="72" t="n">
        <v>91</v>
      </c>
      <c r="U32" s="72" t="n">
        <v>91.98989868164062</v>
      </c>
      <c r="V32" s="72" t="n">
        <v>88.62000274658203</v>
      </c>
      <c r="W32" s="73" t="n">
        <v>17574593</v>
      </c>
      <c r="X32" s="74" t="n">
        <v>0.7669503001837715</v>
      </c>
      <c r="Y32" s="28" t="n">
        <v>50.01824729755901</v>
      </c>
      <c r="Z32" s="28" t="n">
        <v>38.96713629037072</v>
      </c>
      <c r="AA32" s="28" t="n">
        <v>14.24366789464034</v>
      </c>
      <c r="AB32" s="75" t="n">
        <v>0.494462607684568</v>
      </c>
      <c r="AC32" s="75" t="n">
        <v>0.2065950538353617</v>
      </c>
      <c r="AD32" s="75" t="n">
        <v>0.2878675538492063</v>
      </c>
      <c r="AE32" s="72" t="n">
        <v>89.83063863917697</v>
      </c>
      <c r="AF32" s="72" t="n">
        <v>89.08189486288497</v>
      </c>
      <c r="AG32" s="72" t="n">
        <v>85.52870040893555</v>
      </c>
      <c r="AH32" s="72" t="n">
        <v>97.45154991149903</v>
      </c>
      <c r="AI32" s="72" t="n">
        <v>91.88182502746582</v>
      </c>
      <c r="AJ32" s="72" t="n">
        <v>103.4321808915975</v>
      </c>
      <c r="AK32" s="72" t="n">
        <v>90.03550071716309</v>
      </c>
      <c r="AL32" s="72" t="n">
        <v>76.63882054272864</v>
      </c>
      <c r="AM32" s="76" t="n">
        <v>0.4609790321266032</v>
      </c>
      <c r="AN32" s="29" t="n">
        <v>29.75866201159627</v>
      </c>
      <c r="AO32" s="77" t="n">
        <v>7.237344525622932</v>
      </c>
      <c r="AP32" s="72" t="n">
        <v>153.1999969482422</v>
      </c>
      <c r="AQ32" s="72" t="n">
        <v>60.54999923706055</v>
      </c>
      <c r="AR32" s="29" t="n">
        <v>-41.91253287437444</v>
      </c>
      <c r="AS32" s="78" t="n">
        <v>30.69616765168754</v>
      </c>
      <c r="AT32" s="26" t="n">
        <v>0.05238884145078315</v>
      </c>
      <c r="AU32" s="26" t="n">
        <v>-0.1739534475931857</v>
      </c>
      <c r="AV32" s="26" t="n">
        <v>-0.07050344840831013</v>
      </c>
      <c r="AW32" s="26" t="n">
        <v>0.2427034926027583</v>
      </c>
      <c r="AX32" s="79" t="inlineStr">
        <is>
          <t>Oracle Just Showed a Less Painful Way to Finance AI Clouds. That’s Awkward for CoreWeave</t>
        </is>
      </c>
      <c r="AY32" s="79" t="inlineStr">
        <is>
          <t>Oracle's AI Cloud Growth Lifts CoreWeave, Nebius and IREN</t>
        </is>
      </c>
      <c r="AZ32" s="79" t="inlineStr">
        <is>
          <t>CoreWeave Is My Top IPO Pick Right Now: Over 75% of Its Revenue Is Locked In Through Contracts</t>
        </is>
      </c>
    </row>
    <row r="33" ht="17" customHeight="1">
      <c r="A33" s="97" t="n"/>
      <c r="B33" s="98" t="inlineStr">
        <is>
          <t>DELL</t>
        </is>
      </c>
      <c r="C33" s="33" t="n">
        <v>0.1197544184889949</v>
      </c>
      <c r="D33" s="34" t="n">
        <v>1</v>
      </c>
      <c r="E33" s="30" t="inlineStr">
        <is>
          <t>Yes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Yes</t>
        </is>
      </c>
      <c r="L33" s="30" t="inlineStr">
        <is>
          <t>Yes</t>
        </is>
      </c>
      <c r="M33" s="30" t="inlineStr">
        <is>
          <t>Yes</t>
        </is>
      </c>
      <c r="N33" s="80" t="n">
        <v>9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567.2899780273438</v>
      </c>
      <c r="S33" s="82" t="n">
        <v>60.66998291015625</v>
      </c>
      <c r="T33" s="83" t="n">
        <v>518.0700073242188</v>
      </c>
      <c r="U33" s="83" t="n">
        <v>567.75</v>
      </c>
      <c r="V33" s="83" t="n">
        <v>517.5150146484375</v>
      </c>
      <c r="W33" s="84" t="n">
        <v>14366604</v>
      </c>
      <c r="X33" s="85" t="n">
        <v>1.627703984054383</v>
      </c>
      <c r="Y33" s="35" t="n">
        <v>66.56827541638842</v>
      </c>
      <c r="Z33" s="35" t="n">
        <v>99.68461400051051</v>
      </c>
      <c r="AA33" s="35" t="n">
        <v>12.99579893735345</v>
      </c>
      <c r="AB33" s="86" t="n">
        <v>25.69215732594427</v>
      </c>
      <c r="AC33" s="86" t="n">
        <v>17.72959588884255</v>
      </c>
      <c r="AD33" s="86" t="n">
        <v>7.962561437101719</v>
      </c>
      <c r="AE33" s="83" t="n">
        <v>518.319665522205</v>
      </c>
      <c r="AF33" s="83" t="n">
        <v>487.2843392479594</v>
      </c>
      <c r="AG33" s="83" t="n">
        <v>448.8969995117188</v>
      </c>
      <c r="AH33" s="83" t="n">
        <v>384.1752987670898</v>
      </c>
      <c r="AI33" s="83" t="n">
        <v>261.7564995574951</v>
      </c>
      <c r="AJ33" s="83" t="n">
        <v>557.7546503134704</v>
      </c>
      <c r="AK33" s="83" t="n">
        <v>479.3735000610351</v>
      </c>
      <c r="AL33" s="83" t="n">
        <v>400.9923498085999</v>
      </c>
      <c r="AM33" s="87" t="n">
        <v>1.060826663573855</v>
      </c>
      <c r="AN33" s="36" t="n">
        <v>32.70149486463292</v>
      </c>
      <c r="AO33" s="88" t="n">
        <v>5.87857005821869</v>
      </c>
      <c r="AP33" s="83" t="n">
        <v>567.75</v>
      </c>
      <c r="AQ33" s="83" t="n">
        <v>110.2200012207031</v>
      </c>
      <c r="AR33" s="36" t="n">
        <v>-0.08102544652686117</v>
      </c>
      <c r="AS33" s="89" t="n">
        <v>99.89945534197024</v>
      </c>
      <c r="AT33" s="33" t="n">
        <v>0.09856883738071387</v>
      </c>
      <c r="AU33" s="33" t="n">
        <v>0.1708771476312565</v>
      </c>
      <c r="AV33" s="33" t="n">
        <v>0.4492015847155313</v>
      </c>
      <c r="AW33" s="33" t="n">
        <v>3.506593504965622</v>
      </c>
      <c r="AX33" s="90" t="inlineStr">
        <is>
          <t>What Did Dell Technologies Say Before Its Stock Quadrupled?</t>
        </is>
      </c>
      <c r="AY33" s="90" t="inlineStr">
        <is>
          <t>RBC Drops Jaw Dropping Price Target on Dell Stock</t>
        </is>
      </c>
      <c r="AZ33" s="90" t="inlineStr">
        <is>
          <t>Sector Update: Tech Stocks Gain Late Afternoon</t>
        </is>
      </c>
    </row>
    <row r="34" ht="17" customHeight="1">
      <c r="A34" s="97" t="n"/>
      <c r="B34" s="98" t="inlineStr">
        <is>
          <t>GOOG</t>
        </is>
      </c>
      <c r="C34" s="26" t="n">
        <v>0.01531522544341413</v>
      </c>
      <c r="D34" s="27" t="n">
        <v>12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Yes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down, short-term mixed</t>
        </is>
      </c>
      <c r="Q34" s="25" t="inlineStr">
        <is>
          <t>Alphabet Inc.</t>
        </is>
      </c>
      <c r="R34" s="70" t="n">
        <v>335.4500122070312</v>
      </c>
      <c r="S34" s="71" t="n">
        <v>5.05999755859375</v>
      </c>
      <c r="T34" s="72" t="n">
        <v>332.8590087890625</v>
      </c>
      <c r="U34" s="72" t="n">
        <v>339.9500122070312</v>
      </c>
      <c r="V34" s="72" t="n">
        <v>332.739990234375</v>
      </c>
      <c r="W34" s="73" t="n">
        <v>15784276</v>
      </c>
      <c r="X34" s="74" t="n">
        <v>1.02860729476789</v>
      </c>
      <c r="Y34" s="28" t="n">
        <v>46.13261533534438</v>
      </c>
      <c r="Z34" s="28" t="n">
        <v>43.74171640786743</v>
      </c>
      <c r="AA34" s="28" t="n">
        <v>7.112349766487008</v>
      </c>
      <c r="AB34" s="75" t="n">
        <v>-3.851794477446788</v>
      </c>
      <c r="AC34" s="75" t="n">
        <v>-3.552081457713731</v>
      </c>
      <c r="AD34" s="75" t="n">
        <v>-0.2997130197330571</v>
      </c>
      <c r="AE34" s="72" t="n">
        <v>334.2643454754765</v>
      </c>
      <c r="AF34" s="72" t="n">
        <v>338.1473075342306</v>
      </c>
      <c r="AG34" s="72" t="n">
        <v>345.1784002685547</v>
      </c>
      <c r="AH34" s="72" t="n">
        <v>356.4541000366211</v>
      </c>
      <c r="AI34" s="72" t="n">
        <v>335.5938995361328</v>
      </c>
      <c r="AJ34" s="72" t="n">
        <v>347.0989841724497</v>
      </c>
      <c r="AK34" s="72" t="n">
        <v>338.0375030517578</v>
      </c>
      <c r="AL34" s="72" t="n">
        <v>328.976021931066</v>
      </c>
      <c r="AM34" s="76" t="n">
        <v>0.3572258326059934</v>
      </c>
      <c r="AN34" s="29" t="n">
        <v>5.361228289101645</v>
      </c>
      <c r="AO34" s="77" t="n">
        <v>2.32485849293995</v>
      </c>
      <c r="AP34" s="72" t="n">
        <v>404.4700012207031</v>
      </c>
      <c r="AQ34" s="72" t="n">
        <v>236.5800018310547</v>
      </c>
      <c r="AR34" s="29" t="n">
        <v>-17.06430360851667</v>
      </c>
      <c r="AS34" s="78" t="n">
        <v>58.8897556348866</v>
      </c>
      <c r="AT34" s="26" t="n">
        <v>-0.0107053630676629</v>
      </c>
      <c r="AU34" s="26" t="n">
        <v>-0.02021200166149972</v>
      </c>
      <c r="AV34" s="26" t="n">
        <v>-0.05920458126571948</v>
      </c>
      <c r="AW34" s="26" t="n">
        <v>0.0689930696502965</v>
      </c>
      <c r="AX34" s="79" t="inlineStr">
        <is>
          <t>Alphabet Inc. (GOOG) Outperforms Broader Market: What You Need to Know</t>
        </is>
      </c>
      <c r="AY34" s="79" t="inlineStr">
        <is>
          <t>Alphabet (GOOGL) Beats Stock Market Upswing: What Investors Need to Know</t>
        </is>
      </c>
      <c r="AZ34" s="79" t="inlineStr">
        <is>
          <t>How Far Could Alphabet Stock Move On You In A Year?</t>
        </is>
      </c>
    </row>
    <row r="35" ht="17" customHeight="1">
      <c r="A35" s="97" t="n"/>
      <c r="B35" s="98" t="inlineStr">
        <is>
          <t>IREN</t>
        </is>
      </c>
      <c r="C35" s="33" t="n">
        <v>0.004353859854803632</v>
      </c>
      <c r="D35" s="34" t="n">
        <v>17</v>
      </c>
      <c r="E35" s="30" t="inlineStr">
        <is>
          <t>Yes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43.83000183105469</v>
      </c>
      <c r="S35" s="82" t="n">
        <v>0.19000244140625</v>
      </c>
      <c r="T35" s="83" t="n">
        <v>44.61999893188477</v>
      </c>
      <c r="U35" s="83" t="n">
        <v>45.09000015258789</v>
      </c>
      <c r="V35" s="83" t="n">
        <v>43.27999877929688</v>
      </c>
      <c r="W35" s="84" t="n">
        <v>28679287</v>
      </c>
      <c r="X35" s="85" t="n">
        <v>0.6746190604261847</v>
      </c>
      <c r="Y35" s="35" t="n">
        <v>54.07395338811069</v>
      </c>
      <c r="Z35" s="35" t="n">
        <v>62.29282281020432</v>
      </c>
      <c r="AA35" s="35" t="n">
        <v>15.32925404522958</v>
      </c>
      <c r="AB35" s="86" t="n">
        <v>0.7774763907741047</v>
      </c>
      <c r="AC35" s="86" t="n">
        <v>0.2001826498246632</v>
      </c>
      <c r="AD35" s="86" t="n">
        <v>0.5772937409494414</v>
      </c>
      <c r="AE35" s="83" t="n">
        <v>43.17507857383828</v>
      </c>
      <c r="AF35" s="83" t="n">
        <v>41.89263054120381</v>
      </c>
      <c r="AG35" s="83" t="n">
        <v>40.17570003509522</v>
      </c>
      <c r="AH35" s="83" t="n">
        <v>47.39045000076294</v>
      </c>
      <c r="AI35" s="83" t="n">
        <v>45.65687505722046</v>
      </c>
      <c r="AJ35" s="83" t="n">
        <v>47.67287991090461</v>
      </c>
      <c r="AK35" s="83" t="n">
        <v>41.77475032806397</v>
      </c>
      <c r="AL35" s="83" t="n">
        <v>35.87662074522333</v>
      </c>
      <c r="AM35" s="87" t="n">
        <v>0.6742290902670265</v>
      </c>
      <c r="AN35" s="36" t="n">
        <v>28.2377729921623</v>
      </c>
      <c r="AO35" s="88" t="n">
        <v>7.451873166896574</v>
      </c>
      <c r="AP35" s="83" t="n">
        <v>76.87000274658203</v>
      </c>
      <c r="AQ35" s="83" t="n">
        <v>28.93000030517578</v>
      </c>
      <c r="AR35" s="36" t="n">
        <v>-42.98165699883033</v>
      </c>
      <c r="AS35" s="89" t="n">
        <v>31.08051891338584</v>
      </c>
      <c r="AT35" s="33" t="n">
        <v>0.05234094178414983</v>
      </c>
      <c r="AU35" s="33" t="n">
        <v>0.003663926467099232</v>
      </c>
      <c r="AV35" s="33" t="n">
        <v>-0.2271203925472209</v>
      </c>
      <c r="AW35" s="33" t="n">
        <v>0.1604448318730527</v>
      </c>
      <c r="AX35" s="90" t="inlineStr">
        <is>
          <t>Legendary short-seller who bet against Enron sends new warning</t>
        </is>
      </c>
      <c r="AY35" s="90" t="inlineStr">
        <is>
          <t>TeraWulf Rallies 7% as Miner Selloff Reverses; Applied Digital Gains 4%, IREN Sits Out the Rally</t>
        </is>
      </c>
      <c r="AZ35" s="90" t="inlineStr">
        <is>
          <t>IREN Stock Falls as Investors Demand Proof Over AI Promises</t>
        </is>
      </c>
    </row>
    <row r="36" ht="17" customHeight="1">
      <c r="A36" s="97" t="n"/>
      <c r="B36" s="98" t="inlineStr">
        <is>
          <t>INTC</t>
        </is>
      </c>
      <c r="C36" s="26" t="n">
        <v>0.0261164548898738</v>
      </c>
      <c r="D36" s="27" t="n">
        <v>5</v>
      </c>
      <c r="E36" s="23" t="inlineStr">
        <is>
          <t>Yes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102.9400024414062</v>
      </c>
      <c r="S36" s="71" t="n">
        <v>2.620002746582031</v>
      </c>
      <c r="T36" s="72" t="n">
        <v>102.4700012207031</v>
      </c>
      <c r="U36" s="72" t="n">
        <v>104.9000015258789</v>
      </c>
      <c r="V36" s="72" t="n">
        <v>101.0800018310547</v>
      </c>
      <c r="W36" s="73" t="n">
        <v>86721642</v>
      </c>
      <c r="X36" s="74" t="n">
        <v>0.945781061538022</v>
      </c>
      <c r="Y36" s="28" t="n">
        <v>57.53295415212878</v>
      </c>
      <c r="Z36" s="28" t="n">
        <v>82.59861035289219</v>
      </c>
      <c r="AA36" s="28" t="n">
        <v>15.71302605047329</v>
      </c>
      <c r="AB36" s="75" t="n">
        <v>0.6804922734319518</v>
      </c>
      <c r="AC36" s="75" t="n">
        <v>-1.248436933243006</v>
      </c>
      <c r="AD36" s="75" t="n">
        <v>1.928929206674958</v>
      </c>
      <c r="AE36" s="72" t="n">
        <v>98.99407781894742</v>
      </c>
      <c r="AF36" s="72" t="n">
        <v>96.60238598883761</v>
      </c>
      <c r="AG36" s="72" t="n">
        <v>98.35239974975586</v>
      </c>
      <c r="AH36" s="72" t="n">
        <v>105.325899810791</v>
      </c>
      <c r="AI36" s="72" t="n">
        <v>75.53699995040894</v>
      </c>
      <c r="AJ36" s="72" t="n">
        <v>107.0740068526571</v>
      </c>
      <c r="AK36" s="72" t="n">
        <v>94.60950050354003</v>
      </c>
      <c r="AL36" s="72" t="n">
        <v>82.14499415442295</v>
      </c>
      <c r="AM36" s="76" t="n">
        <v>0.8341689475915868</v>
      </c>
      <c r="AN36" s="29" t="n">
        <v>26.3493756605357</v>
      </c>
      <c r="AO36" s="77" t="n">
        <v>5.267002153266043</v>
      </c>
      <c r="AP36" s="72" t="n">
        <v>142.3500061035156</v>
      </c>
      <c r="AQ36" s="72" t="n">
        <v>24.04999923706055</v>
      </c>
      <c r="AR36" s="29" t="n">
        <v>-27.68528413932822</v>
      </c>
      <c r="AS36" s="78" t="n">
        <v>66.686389370545</v>
      </c>
      <c r="AT36" s="26" t="n">
        <v>0.1229410330268648</v>
      </c>
      <c r="AU36" s="26" t="n">
        <v>0.01971278408442512</v>
      </c>
      <c r="AV36" s="26" t="n">
        <v>-0.1198700132764251</v>
      </c>
      <c r="AW36" s="26" t="n">
        <v>1.789701847822738</v>
      </c>
      <c r="AX36" s="79" t="inlineStr">
        <is>
          <t>Northland Upgraded Intel to Outperform and Set a $120 Target. Its Turnaround Is Finally Taking Hold.</t>
        </is>
      </c>
      <c r="AY36" s="79" t="inlineStr">
        <is>
          <t>Intel Climbs 3% on Chip Price Hike Report a Day After Piper Sandler Went Neutral; AMD Rises 2%, Taiwan Semi...</t>
        </is>
      </c>
      <c r="AZ36" s="79" t="inlineStr">
        <is>
          <t>How Far Could Intel Stock Fall After More Than Quadrupling In A Year?</t>
        </is>
      </c>
    </row>
    <row r="37" ht="17" customHeight="1">
      <c r="A37" s="97" t="n"/>
      <c r="B37" s="98" t="inlineStr">
        <is>
          <t>MSFT</t>
        </is>
      </c>
      <c r="C37" s="33" t="n">
        <v>0.006477951477521948</v>
      </c>
      <c r="D37" s="34" t="n">
        <v>14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6</v>
      </c>
      <c r="O37" s="30" t="inlineStr">
        <is>
          <t>Strong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495.6300048828125</v>
      </c>
      <c r="S37" s="82" t="n">
        <v>3.19000244140625</v>
      </c>
      <c r="T37" s="83" t="n">
        <v>495.625</v>
      </c>
      <c r="U37" s="83" t="n">
        <v>498.9700012207031</v>
      </c>
      <c r="V37" s="83" t="n">
        <v>492.5799865722656</v>
      </c>
      <c r="W37" s="84" t="n">
        <v>14279577</v>
      </c>
      <c r="X37" s="85" t="n">
        <v>0.6869323038972606</v>
      </c>
      <c r="Y37" s="35" t="n">
        <v>56.68341323378655</v>
      </c>
      <c r="Z37" s="35" t="n">
        <v>38.33519678376386</v>
      </c>
      <c r="AA37" s="35" t="n">
        <v>34.29939611940969</v>
      </c>
      <c r="AB37" s="86" t="n">
        <v>10.16957367154623</v>
      </c>
      <c r="AC37" s="86" t="n">
        <v>14.00544893019197</v>
      </c>
      <c r="AD37" s="86" t="n">
        <v>-3.835875258645736</v>
      </c>
      <c r="AE37" s="83" t="n">
        <v>496.3850282184591</v>
      </c>
      <c r="AF37" s="83" t="n">
        <v>490.3986655388892</v>
      </c>
      <c r="AG37" s="83" t="n">
        <v>453.6687994384766</v>
      </c>
      <c r="AH37" s="83" t="n">
        <v>430.968798828125</v>
      </c>
      <c r="AI37" s="83" t="n">
        <v>431.2575494384766</v>
      </c>
      <c r="AJ37" s="83" t="n">
        <v>513.4524566193595</v>
      </c>
      <c r="AK37" s="83" t="n">
        <v>494.434001159668</v>
      </c>
      <c r="AL37" s="83" t="n">
        <v>475.4155456999763</v>
      </c>
      <c r="AM37" s="87" t="n">
        <v>0.5314432401116753</v>
      </c>
      <c r="AN37" s="36" t="n">
        <v>7.693020874407841</v>
      </c>
      <c r="AO37" s="88" t="n">
        <v>2.15131633498394</v>
      </c>
      <c r="AP37" s="83" t="n">
        <v>553.719970703125</v>
      </c>
      <c r="AQ37" s="83" t="n">
        <v>349.2000122070312</v>
      </c>
      <c r="AR37" s="36" t="n">
        <v>-10.49085618973589</v>
      </c>
      <c r="AS37" s="89" t="n">
        <v>71.59692078588897</v>
      </c>
      <c r="AT37" s="33" t="n">
        <v>-0.02840506228548501</v>
      </c>
      <c r="AU37" s="33" t="n">
        <v>0.00649841044336652</v>
      </c>
      <c r="AV37" s="33" t="n">
        <v>0.2697392261431992</v>
      </c>
      <c r="AW37" s="33" t="n">
        <v>0.02483356744320475</v>
      </c>
      <c r="AX37" s="90" t="inlineStr">
        <is>
          <t>Microsoft Gains After Signing 10 Enforceable School-AI Guardrails</t>
        </is>
      </c>
      <c r="AY37" s="90" t="inlineStr">
        <is>
          <t>OpenAI Rethinks Its Next Big Move</t>
        </is>
      </c>
      <c r="AZ37" s="90" t="inlineStr">
        <is>
          <t>Microsoft Plans to Triple Its Data Center Footprint</t>
        </is>
      </c>
    </row>
    <row r="38" ht="17" customHeight="1">
      <c r="A38" s="97" t="n"/>
      <c r="B38" s="98" t="inlineStr">
        <is>
          <t>MSTR</t>
        </is>
      </c>
      <c r="C38" s="26" t="n">
        <v>0.018746139607003</v>
      </c>
      <c r="D38" s="27" t="n">
        <v>8</v>
      </c>
      <c r="E38" s="23" t="inlineStr">
        <is>
          <t>Yes</t>
        </is>
      </c>
      <c r="F38" s="23" t="inlineStr">
        <is>
          <t>Yes</t>
        </is>
      </c>
      <c r="G38" s="23" t="inlineStr">
        <is>
          <t>Same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130.9700012207031</v>
      </c>
      <c r="S38" s="71" t="n">
        <v>2.410003662109375</v>
      </c>
      <c r="T38" s="72" t="n">
        <v>130.5299987792969</v>
      </c>
      <c r="U38" s="72" t="n">
        <v>137.8899993896484</v>
      </c>
      <c r="V38" s="72" t="n">
        <v>129.2799987792969</v>
      </c>
      <c r="W38" s="73" t="n">
        <v>19031491</v>
      </c>
      <c r="X38" s="74" t="n">
        <v>0.6665437807528133</v>
      </c>
      <c r="Y38" s="28" t="n">
        <v>56.9711475224068</v>
      </c>
      <c r="Z38" s="28" t="n">
        <v>47.29884282237433</v>
      </c>
      <c r="AA38" s="28" t="n">
        <v>39.84886437267575</v>
      </c>
      <c r="AB38" s="75" t="n">
        <v>8.236387666704573</v>
      </c>
      <c r="AC38" s="75" t="n">
        <v>8.22850342531585</v>
      </c>
      <c r="AD38" s="75" t="n">
        <v>0.007884241388723012</v>
      </c>
      <c r="AE38" s="72" t="n">
        <v>131.6790051479747</v>
      </c>
      <c r="AF38" s="72" t="n">
        <v>123.6951120368293</v>
      </c>
      <c r="AG38" s="72" t="n">
        <v>106.9705999755859</v>
      </c>
      <c r="AH38" s="72" t="n">
        <v>126.6248998260498</v>
      </c>
      <c r="AI38" s="72" t="n">
        <v>138.0253000640869</v>
      </c>
      <c r="AJ38" s="72" t="n">
        <v>152.7822772888486</v>
      </c>
      <c r="AK38" s="72" t="n">
        <v>122.6935001373291</v>
      </c>
      <c r="AL38" s="72" t="n">
        <v>92.60472298580957</v>
      </c>
      <c r="AM38" s="76" t="n">
        <v>0.637534686798597</v>
      </c>
      <c r="AN38" s="29" t="n">
        <v>49.04705973477254</v>
      </c>
      <c r="AO38" s="77" t="n">
        <v>6.48372932856679</v>
      </c>
      <c r="AP38" s="72" t="n">
        <v>365.2099914550781</v>
      </c>
      <c r="AQ38" s="72" t="n">
        <v>81.80999755859375</v>
      </c>
      <c r="AR38" s="29" t="n">
        <v>-64.13843972370816</v>
      </c>
      <c r="AS38" s="78" t="n">
        <v>17.34650837009747</v>
      </c>
      <c r="AT38" s="26" t="n">
        <v>-0.09563599919249166</v>
      </c>
      <c r="AU38" s="26" t="n">
        <v>0.3811030126734998</v>
      </c>
      <c r="AV38" s="26" t="n">
        <v>0.09005409535923903</v>
      </c>
      <c r="AW38" s="26" t="n">
        <v>-0.1380717087785487</v>
      </c>
      <c r="AX38" s="79" t="inlineStr">
        <is>
          <t>The Best ETFs to Buy and Hold for the Long Term</t>
        </is>
      </c>
      <c r="AY38" s="79" t="inlineStr">
        <is>
          <t>Strategy's $250 Bitcoin-Themed Air Jordan Sneakers Sell Out — But BTC Isn't Accepted</t>
        </is>
      </c>
      <c r="AZ38" s="79" t="inlineStr">
        <is>
          <t>Strive Added 1,375 Bitcoin While Strategy Added None. Their Preferred Shares Explain Why.</t>
        </is>
      </c>
    </row>
    <row r="39" ht="17" customHeight="1">
      <c r="A39" s="97" t="n"/>
      <c r="B39" s="98" t="inlineStr">
        <is>
          <t>MU</t>
        </is>
      </c>
      <c r="C39" s="33" t="n">
        <v>-0.002199653613098929</v>
      </c>
      <c r="D39" s="34" t="n">
        <v>22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975.260009765625</v>
      </c>
      <c r="S39" s="82" t="n">
        <v>-2.14996337890625</v>
      </c>
      <c r="T39" s="83" t="n">
        <v>993.25</v>
      </c>
      <c r="U39" s="83" t="n">
        <v>993.989990234375</v>
      </c>
      <c r="V39" s="83" t="n">
        <v>967.3800048828125</v>
      </c>
      <c r="W39" s="84" t="n">
        <v>21642629</v>
      </c>
      <c r="X39" s="85" t="n">
        <v>0.829746074352101</v>
      </c>
      <c r="Y39" s="35" t="n">
        <v>52.99463569204183</v>
      </c>
      <c r="Z39" s="35" t="n">
        <v>56.62510646351851</v>
      </c>
      <c r="AA39" s="35" t="n">
        <v>10.37526936996055</v>
      </c>
      <c r="AB39" s="86" t="n">
        <v>18.43583699275189</v>
      </c>
      <c r="AC39" s="86" t="n">
        <v>14.55378928325873</v>
      </c>
      <c r="AD39" s="86" t="n">
        <v>3.882047709493161</v>
      </c>
      <c r="AE39" s="83" t="n">
        <v>980.556859094133</v>
      </c>
      <c r="AF39" s="83" t="n">
        <v>959.4375542794598</v>
      </c>
      <c r="AG39" s="83" t="n">
        <v>928.6100024414062</v>
      </c>
      <c r="AH39" s="83" t="n">
        <v>885.0859020996094</v>
      </c>
      <c r="AI39" s="83" t="n">
        <v>622.0672508239746</v>
      </c>
      <c r="AJ39" s="83" t="n">
        <v>1025.21906357854</v>
      </c>
      <c r="AK39" s="83" t="n">
        <v>962.8070007324219</v>
      </c>
      <c r="AL39" s="83" t="n">
        <v>900.3949378863033</v>
      </c>
      <c r="AM39" s="87" t="n">
        <v>0.5997644402806144</v>
      </c>
      <c r="AN39" s="36" t="n">
        <v>12.96460511787737</v>
      </c>
      <c r="AO39" s="88" t="n">
        <v>5.315814529669584</v>
      </c>
      <c r="AP39" s="83" t="n">
        <v>1255</v>
      </c>
      <c r="AQ39" s="83" t="n">
        <v>147.6100006103516</v>
      </c>
      <c r="AR39" s="36" t="n">
        <v>-22.2900390625</v>
      </c>
      <c r="AS39" s="89" t="n">
        <v>74.73880110994708</v>
      </c>
      <c r="AT39" s="33" t="n">
        <v>0.01784674490729787</v>
      </c>
      <c r="AU39" s="33" t="n">
        <v>0.07019722951058482</v>
      </c>
      <c r="AV39" s="33" t="n">
        <v>-0.02069545769288617</v>
      </c>
      <c r="AW39" s="33" t="n">
        <v>2.417049147724387</v>
      </c>
      <c r="AX39" s="90" t="inlineStr">
        <is>
          <t>AI’s HBM Shortage Strengthens Micron’s Hand—and Pressures Nvidia’s GPU Economics</t>
        </is>
      </c>
      <c r="AY39" s="90" t="inlineStr">
        <is>
          <t>Applied Materials vs. Micron Technology: Which Technology Stock Is a Better Buy in 2026?</t>
        </is>
      </c>
      <c r="AZ39" s="90" t="inlineStr">
        <is>
          <t>Micron Takes Unexpected Step as Tensions Rise</t>
        </is>
      </c>
    </row>
    <row r="40" ht="17" customHeight="1">
      <c r="A40" s="97" t="n"/>
      <c r="B40" s="98" t="inlineStr">
        <is>
          <t>NBIS</t>
        </is>
      </c>
      <c r="C40" s="26" t="n">
        <v>-0.01560649488873045</v>
      </c>
      <c r="D40" s="27" t="n">
        <v>24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5</v>
      </c>
      <c r="O40" s="23" t="inlineStr">
        <is>
          <t>Neutral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224.5500030517578</v>
      </c>
      <c r="S40" s="71" t="n">
        <v>-3.55999755859375</v>
      </c>
      <c r="T40" s="72" t="n">
        <v>234.8000030517578</v>
      </c>
      <c r="U40" s="72" t="n">
        <v>234.8000030517578</v>
      </c>
      <c r="V40" s="72" t="n">
        <v>223.6399993896484</v>
      </c>
      <c r="W40" s="73" t="n">
        <v>11161710</v>
      </c>
      <c r="X40" s="74" t="n">
        <v>0.618123341072813</v>
      </c>
      <c r="Y40" s="28" t="n">
        <v>51.44449983119662</v>
      </c>
      <c r="Z40" s="28" t="n">
        <v>49.63296427804089</v>
      </c>
      <c r="AA40" s="28" t="n">
        <v>11.16815473529236</v>
      </c>
      <c r="AB40" s="75" t="n">
        <v>3.072452067535039</v>
      </c>
      <c r="AC40" s="75" t="n">
        <v>1.885593291123283</v>
      </c>
      <c r="AD40" s="75" t="n">
        <v>1.186858776411756</v>
      </c>
      <c r="AE40" s="72" t="n">
        <v>225.4995980893908</v>
      </c>
      <c r="AF40" s="72" t="n">
        <v>221.5456391477736</v>
      </c>
      <c r="AG40" s="72" t="n">
        <v>211.6798001098633</v>
      </c>
      <c r="AH40" s="72" t="n">
        <v>212.7947003173828</v>
      </c>
      <c r="AI40" s="72" t="n">
        <v>157.7052254104614</v>
      </c>
      <c r="AJ40" s="72" t="n">
        <v>266.2216259423258</v>
      </c>
      <c r="AK40" s="72" t="n">
        <v>225.8214996337891</v>
      </c>
      <c r="AL40" s="72" t="n">
        <v>185.4213733252523</v>
      </c>
      <c r="AM40" s="76" t="n">
        <v>0.4842637053617011</v>
      </c>
      <c r="AN40" s="29" t="n">
        <v>35.78058455377625</v>
      </c>
      <c r="AO40" s="77" t="n">
        <v>7.893184834072585</v>
      </c>
      <c r="AP40" s="72" t="n">
        <v>299.8599853515625</v>
      </c>
      <c r="AQ40" s="72" t="n">
        <v>73.51999664306641</v>
      </c>
      <c r="AR40" s="29" t="n">
        <v>-25.11504901579635</v>
      </c>
      <c r="AS40" s="78" t="n">
        <v>66.72705396446908</v>
      </c>
      <c r="AT40" s="26" t="n">
        <v>0.06608744170466085</v>
      </c>
      <c r="AU40" s="26" t="n">
        <v>-0.1336805845811356</v>
      </c>
      <c r="AV40" s="26" t="n">
        <v>0.01039415722415837</v>
      </c>
      <c r="AW40" s="26" t="n">
        <v>1.682635423686825</v>
      </c>
      <c r="AX40" s="79" t="inlineStr">
        <is>
          <t>Oracle's AI Cloud Growth Lifts CoreWeave, Nebius and IREN</t>
        </is>
      </c>
      <c r="AY40" s="79" t="inlineStr">
        <is>
          <t>Nebius CEO Volozh estimates $250 billion in capex spend by 2030</t>
        </is>
      </c>
      <c r="AZ40" s="79" t="inlineStr">
        <is>
          <t>How Dangerous Are Top Neoclouds as Rate Hike Odds Increase?</t>
        </is>
      </c>
    </row>
    <row r="41" ht="17" customHeight="1">
      <c r="A41" s="97" t="n"/>
      <c r="B41" s="98" t="inlineStr">
        <is>
          <t>NFLX</t>
        </is>
      </c>
      <c r="C41" s="33" t="n">
        <v>0.01828705894728411</v>
      </c>
      <c r="D41" s="34" t="n">
        <v>9</v>
      </c>
      <c r="E41" s="30" t="inlineStr">
        <is>
          <t>Yes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3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77.40000152587891</v>
      </c>
      <c r="S41" s="82" t="n">
        <v>1.389999389648438</v>
      </c>
      <c r="T41" s="83" t="n">
        <v>76.60500335693359</v>
      </c>
      <c r="U41" s="83" t="n">
        <v>77.56610107421875</v>
      </c>
      <c r="V41" s="83" t="n">
        <v>76.15000152587891</v>
      </c>
      <c r="W41" s="84" t="n">
        <v>22178958</v>
      </c>
      <c r="X41" s="85" t="n">
        <v>0.8172784646340896</v>
      </c>
      <c r="Y41" s="35" t="n">
        <v>48.03631696674029</v>
      </c>
      <c r="Z41" s="35" t="n">
        <v>27.65464213509103</v>
      </c>
      <c r="AA41" s="35" t="n">
        <v>19.39123911757183</v>
      </c>
      <c r="AB41" s="86" t="n">
        <v>0.4065132777415528</v>
      </c>
      <c r="AC41" s="86" t="n">
        <v>1.120367386437185</v>
      </c>
      <c r="AD41" s="86" t="n">
        <v>-0.7138541086956318</v>
      </c>
      <c r="AE41" s="83" t="n">
        <v>78.11251611311438</v>
      </c>
      <c r="AF41" s="83" t="n">
        <v>78.32002588488882</v>
      </c>
      <c r="AG41" s="83" t="n">
        <v>75.70079956054687</v>
      </c>
      <c r="AH41" s="83" t="n">
        <v>80.05929946899414</v>
      </c>
      <c r="AI41" s="83" t="n">
        <v>86.24419975280762</v>
      </c>
      <c r="AJ41" s="83" t="n">
        <v>83.83985572121011</v>
      </c>
      <c r="AK41" s="83" t="n">
        <v>79.44399986267089</v>
      </c>
      <c r="AL41" s="83" t="n">
        <v>75.04814400413167</v>
      </c>
      <c r="AM41" s="87" t="n">
        <v>0.2675084895218535</v>
      </c>
      <c r="AN41" s="36" t="n">
        <v>11.06655220315699</v>
      </c>
      <c r="AO41" s="88" t="n">
        <v>2.797651983696626</v>
      </c>
      <c r="AP41" s="83" t="n">
        <v>125.3450012207031</v>
      </c>
      <c r="AQ41" s="83" t="n">
        <v>65.08000183105469</v>
      </c>
      <c r="AR41" s="36" t="n">
        <v>-38.2504282004867</v>
      </c>
      <c r="AS41" s="89" t="n">
        <v>20.44304292640613</v>
      </c>
      <c r="AT41" s="33" t="n">
        <v>-0.06374739034463972</v>
      </c>
      <c r="AU41" s="33" t="n">
        <v>0.04298615389787419</v>
      </c>
      <c r="AV41" s="33" t="n">
        <v>-0.04761898950463006</v>
      </c>
      <c r="AW41" s="33" t="n">
        <v>-0.17448805714169</v>
      </c>
      <c r="AX41" s="90" t="inlineStr">
        <is>
          <t>The #1 Insider Signal Every Trader Should Know</t>
        </is>
      </c>
      <c r="AY41" s="90" t="inlineStr">
        <is>
          <t>Netflix Said It Was Different From Facebook. A New Lawsuit Says It Tracked Kids for Ads Anyway.</t>
        </is>
      </c>
      <c r="AZ41" s="90" t="inlineStr">
        <is>
          <t>4 Broadcast Radio &amp; TV Stocks to Watch From a Prospering Industry</t>
        </is>
      </c>
    </row>
    <row r="42" ht="17" customHeight="1">
      <c r="A42" s="97" t="n"/>
      <c r="B42" s="98" t="inlineStr">
        <is>
          <t>NOK</t>
        </is>
      </c>
      <c r="C42" s="26" t="n">
        <v>0.04802262093950938</v>
      </c>
      <c r="D42" s="27" t="n">
        <v>2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Yes</t>
        </is>
      </c>
      <c r="L42" s="23" t="inlineStr">
        <is>
          <t>Yes</t>
        </is>
      </c>
      <c r="M42" s="23" t="inlineStr">
        <is>
          <t>Yes</t>
        </is>
      </c>
      <c r="N42" s="69" t="n">
        <v>9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11.13000011444092</v>
      </c>
      <c r="S42" s="71" t="n">
        <v>0.5100002288818359</v>
      </c>
      <c r="T42" s="72" t="n">
        <v>10.81999969482422</v>
      </c>
      <c r="U42" s="72" t="n">
        <v>11.17000007629395</v>
      </c>
      <c r="V42" s="72" t="n">
        <v>10.71000003814697</v>
      </c>
      <c r="W42" s="73" t="n">
        <v>84913194</v>
      </c>
      <c r="X42" s="74" t="n">
        <v>1.231181910750493</v>
      </c>
      <c r="Y42" s="28" t="n">
        <v>60.92011908932436</v>
      </c>
      <c r="Z42" s="28" t="n">
        <v>97.54601478253593</v>
      </c>
      <c r="AA42" s="28" t="n">
        <v>13.51861575873805</v>
      </c>
      <c r="AB42" s="75" t="n">
        <v>0.07791554144984403</v>
      </c>
      <c r="AC42" s="75" t="n">
        <v>-0.04929273314303236</v>
      </c>
      <c r="AD42" s="75" t="n">
        <v>0.1272082745928764</v>
      </c>
      <c r="AE42" s="72" t="n">
        <v>10.54056623158626</v>
      </c>
      <c r="AF42" s="72" t="n">
        <v>10.34028947504769</v>
      </c>
      <c r="AG42" s="72" t="n">
        <v>10.34879999160767</v>
      </c>
      <c r="AH42" s="72" t="n">
        <v>12.03119998931885</v>
      </c>
      <c r="AI42" s="72" t="n">
        <v>9.699449996948243</v>
      </c>
      <c r="AJ42" s="72" t="n">
        <v>11.05499209477635</v>
      </c>
      <c r="AK42" s="72" t="n">
        <v>10.34050006866455</v>
      </c>
      <c r="AL42" s="72" t="n">
        <v>9.626008042552751</v>
      </c>
      <c r="AM42" s="76" t="n">
        <v>1.052490452603618</v>
      </c>
      <c r="AN42" s="29" t="n">
        <v>13.8192934842091</v>
      </c>
      <c r="AO42" s="77" t="n">
        <v>4.259678016842118</v>
      </c>
      <c r="AP42" s="72" t="n">
        <v>17.45000076293945</v>
      </c>
      <c r="AQ42" s="72" t="n">
        <v>4.480000019073486</v>
      </c>
      <c r="AR42" s="29" t="n">
        <v>-36.21776717581032</v>
      </c>
      <c r="AS42" s="78" t="n">
        <v>51.27216433285467</v>
      </c>
      <c r="AT42" s="26" t="n">
        <v>0.1392015960036654</v>
      </c>
      <c r="AU42" s="26" t="n">
        <v>0.07848841507456039</v>
      </c>
      <c r="AV42" s="26" t="n">
        <v>-0.2100780699852096</v>
      </c>
      <c r="AW42" s="26" t="n">
        <v>0.7202473686805533</v>
      </c>
      <c r="AX42" s="79" t="inlineStr">
        <is>
          <t>The Private LTE/5G Network Market - 4th Edition Now Available — See Why Nokia, AWS, and Microsoft Are Makin...</t>
        </is>
      </c>
      <c r="AY42" s="79" t="inlineStr">
        <is>
          <t>Rajant and Nokia Announce Collaboration to Deliver Integrated Networking Technology and Distributed Edge AI...</t>
        </is>
      </c>
      <c r="AZ42" s="79" t="inlineStr">
        <is>
          <t>Nokia launches AI and edge platform to help mining and construction industries, public safety, and defense ...</t>
        </is>
      </c>
    </row>
    <row r="43" ht="17" customHeight="1">
      <c r="A43" s="97" t="n"/>
      <c r="B43" s="98" t="inlineStr">
        <is>
          <t>NVDA</t>
        </is>
      </c>
      <c r="C43" s="33" t="n">
        <v>-0.0003206050742950994</v>
      </c>
      <c r="D43" s="34" t="n">
        <v>19</v>
      </c>
      <c r="E43" s="30" t="inlineStr">
        <is>
          <t>Same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218.2899932861328</v>
      </c>
      <c r="S43" s="82" t="n">
        <v>-0.07000732421875</v>
      </c>
      <c r="T43" s="83" t="n">
        <v>221.25</v>
      </c>
      <c r="U43" s="83" t="n">
        <v>222</v>
      </c>
      <c r="V43" s="83" t="n">
        <v>218.1499938964844</v>
      </c>
      <c r="W43" s="84" t="n">
        <v>86818741</v>
      </c>
      <c r="X43" s="85" t="n">
        <v>0.6803605085761656</v>
      </c>
      <c r="Y43" s="35" t="n">
        <v>49.75005491051862</v>
      </c>
      <c r="Z43" s="35" t="n">
        <v>40.13084511299881</v>
      </c>
      <c r="AA43" s="35" t="n">
        <v>15.4397663799083</v>
      </c>
      <c r="AB43" s="86" t="n">
        <v>2.571938399269726</v>
      </c>
      <c r="AC43" s="86" t="n">
        <v>3.103522496194684</v>
      </c>
      <c r="AD43" s="86" t="n">
        <v>-0.5315840969249579</v>
      </c>
      <c r="AE43" s="83" t="n">
        <v>221.6686356909746</v>
      </c>
      <c r="AF43" s="83" t="n">
        <v>219.7215072560875</v>
      </c>
      <c r="AG43" s="83" t="n">
        <v>212.5839993286133</v>
      </c>
      <c r="AH43" s="83" t="n">
        <v>211.2405000305176</v>
      </c>
      <c r="AI43" s="83" t="n">
        <v>197.4727000427246</v>
      </c>
      <c r="AJ43" s="83" t="n">
        <v>232.0779399846139</v>
      </c>
      <c r="AK43" s="83" t="n">
        <v>220.1625</v>
      </c>
      <c r="AL43" s="83" t="n">
        <v>208.247060015386</v>
      </c>
      <c r="AM43" s="87" t="n">
        <v>0.4214251963718884</v>
      </c>
      <c r="AN43" s="36" t="n">
        <v>10.82422300311266</v>
      </c>
      <c r="AO43" s="88" t="n">
        <v>3.145203598842349</v>
      </c>
      <c r="AP43" s="83" t="n">
        <v>236.5399932861328</v>
      </c>
      <c r="AQ43" s="83" t="n">
        <v>164.2700042724609</v>
      </c>
      <c r="AR43" s="36" t="n">
        <v>-7.715397192018902</v>
      </c>
      <c r="AS43" s="89" t="n">
        <v>74.74747090864024</v>
      </c>
      <c r="AT43" s="33" t="n">
        <v>-0.04447364323848613</v>
      </c>
      <c r="AU43" s="33" t="n">
        <v>-0.02588247198242788</v>
      </c>
      <c r="AV43" s="33" t="n">
        <v>0.06550494698488651</v>
      </c>
      <c r="AW43" s="33" t="n">
        <v>0.1704557280757792</v>
      </c>
      <c r="AX43" s="90" t="inlineStr">
        <is>
          <t>Sell the Nvidia Shares That Made Your Retirement or Ride Them Into It? These 3 ETFs Are the Middle Path</t>
        </is>
      </c>
      <c r="AY43" s="90" t="inlineStr">
        <is>
          <t>Forget NVDA: Peter Thiel's New $419 Million Portfolio Bets Big on the Power Behind AI</t>
        </is>
      </c>
      <c r="AZ43" s="90" t="inlineStr">
        <is>
          <t>Nvidia CEO Jensen Huang Sees 70% Growth as AI Demand Stays Red-Hot</t>
        </is>
      </c>
    </row>
    <row r="44" ht="17" customHeight="1">
      <c r="A44" s="97" t="n"/>
      <c r="B44" s="98" t="inlineStr">
        <is>
          <t>PLTR</t>
        </is>
      </c>
      <c r="C44" s="26" t="n">
        <v>0.008259948825189989</v>
      </c>
      <c r="D44" s="27" t="n">
        <v>13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167.2299957275391</v>
      </c>
      <c r="S44" s="71" t="n">
        <v>1.3699951171875</v>
      </c>
      <c r="T44" s="72" t="n">
        <v>168</v>
      </c>
      <c r="U44" s="72" t="n">
        <v>168.6100006103516</v>
      </c>
      <c r="V44" s="72" t="n">
        <v>165.3999938964844</v>
      </c>
      <c r="W44" s="73" t="n">
        <v>15348958</v>
      </c>
      <c r="X44" s="74" t="n">
        <v>0.5362682223865858</v>
      </c>
      <c r="Y44" s="28" t="n">
        <v>49.15742418800516</v>
      </c>
      <c r="Z44" s="28" t="n">
        <v>11.25102253778986</v>
      </c>
      <c r="AA44" s="28" t="n">
        <v>24.35685419691398</v>
      </c>
      <c r="AB44" s="75" t="n">
        <v>3.886380263734566</v>
      </c>
      <c r="AC44" s="75" t="n">
        <v>7.041572214081214</v>
      </c>
      <c r="AD44" s="75" t="n">
        <v>-3.155191950346648</v>
      </c>
      <c r="AE44" s="72" t="n">
        <v>171.5681076701838</v>
      </c>
      <c r="AF44" s="72" t="n">
        <v>170.7284896098037</v>
      </c>
      <c r="AG44" s="72" t="n">
        <v>153.9267991638184</v>
      </c>
      <c r="AH44" s="72" t="n">
        <v>144.4222495269775</v>
      </c>
      <c r="AI44" s="72" t="n">
        <v>151.5197748184204</v>
      </c>
      <c r="AJ44" s="72" t="n">
        <v>187.6781667030132</v>
      </c>
      <c r="AK44" s="72" t="n">
        <v>175.5549995422363</v>
      </c>
      <c r="AL44" s="72" t="n">
        <v>163.4318323814594</v>
      </c>
      <c r="AM44" s="76" t="n">
        <v>0.1566489719933976</v>
      </c>
      <c r="AN44" s="29" t="n">
        <v>13.81124683704631</v>
      </c>
      <c r="AO44" s="77" t="n">
        <v>4.443586530931533</v>
      </c>
      <c r="AP44" s="72" t="n">
        <v>207.5200042724609</v>
      </c>
      <c r="AQ44" s="72" t="n">
        <v>106.370002746582</v>
      </c>
      <c r="AR44" s="29" t="n">
        <v>-19.41499986286795</v>
      </c>
      <c r="AS44" s="78" t="n">
        <v>60.16805937999536</v>
      </c>
      <c r="AT44" s="26" t="n">
        <v>-0.08382185478594972</v>
      </c>
      <c r="AU44" s="26" t="n">
        <v>-0.0222754777136831</v>
      </c>
      <c r="AV44" s="26" t="n">
        <v>0.2757857292607997</v>
      </c>
      <c r="AW44" s="26" t="n">
        <v>-0.05918427157502637</v>
      </c>
      <c r="AX44" s="79" t="inlineStr">
        <is>
          <t>Q&amp;A: Kirkland &amp; Ellis on AI and its deal with Palantir</t>
        </is>
      </c>
      <c r="AY44" s="79" t="inlineStr">
        <is>
          <t>Palantir Stock Gets Jaw-Dropping Price Target Hike on AI Demand</t>
        </is>
      </c>
      <c r="AZ44" s="79" t="inlineStr">
        <is>
          <t>Palantir Puts Its Momentum on Display. Can It Move the Stock?</t>
        </is>
      </c>
    </row>
    <row r="45" ht="17" customHeight="1">
      <c r="A45" s="97" t="n"/>
      <c r="B45" s="98" t="inlineStr">
        <is>
          <t>QCOM</t>
        </is>
      </c>
      <c r="C45" s="33" t="n">
        <v>0.02877655018871628</v>
      </c>
      <c r="D45" s="34" t="n">
        <v>4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181.9700012207031</v>
      </c>
      <c r="S45" s="82" t="n">
        <v>5.089996337890625</v>
      </c>
      <c r="T45" s="83" t="n">
        <v>178.25</v>
      </c>
      <c r="U45" s="83" t="n">
        <v>185.4600067138672</v>
      </c>
      <c r="V45" s="83" t="n">
        <v>175.7400054931641</v>
      </c>
      <c r="W45" s="84" t="n">
        <v>11534079</v>
      </c>
      <c r="X45" s="85" t="n">
        <v>1.05357253114623</v>
      </c>
      <c r="Y45" s="35" t="n">
        <v>66.28844446577457</v>
      </c>
      <c r="Z45" s="35" t="n">
        <v>88.06019780561678</v>
      </c>
      <c r="AA45" s="35" t="n">
        <v>20.0842030020579</v>
      </c>
      <c r="AB45" s="86" t="n">
        <v>2.562452509255621</v>
      </c>
      <c r="AC45" s="86" t="n">
        <v>0.26616260705121</v>
      </c>
      <c r="AD45" s="86" t="n">
        <v>2.296289902204411</v>
      </c>
      <c r="AE45" s="83" t="n">
        <v>174.064011982556</v>
      </c>
      <c r="AF45" s="83" t="n">
        <v>169.4544685693034</v>
      </c>
      <c r="AG45" s="83" t="n">
        <v>168.6018002319336</v>
      </c>
      <c r="AH45" s="83" t="n">
        <v>185.1349003601074</v>
      </c>
      <c r="AI45" s="83" t="n">
        <v>168.1045499420166</v>
      </c>
      <c r="AJ45" s="83" t="n">
        <v>179.4888522812213</v>
      </c>
      <c r="AK45" s="83" t="n">
        <v>166.8520004272461</v>
      </c>
      <c r="AL45" s="83" t="n">
        <v>154.2151485732709</v>
      </c>
      <c r="AM45" s="87" t="n">
        <v>1.09817116510317</v>
      </c>
      <c r="AN45" s="36" t="n">
        <v>15.14737830126932</v>
      </c>
      <c r="AO45" s="88" t="n">
        <v>3.968773461646043</v>
      </c>
      <c r="AP45" s="83" t="n">
        <v>259.9200134277344</v>
      </c>
      <c r="AQ45" s="83" t="n">
        <v>121.9899978637695</v>
      </c>
      <c r="AR45" s="36" t="n">
        <v>-29.99000006927274</v>
      </c>
      <c r="AS45" s="89" t="n">
        <v>43.48582367056861</v>
      </c>
      <c r="AT45" s="33" t="n">
        <v>0.07949215942496535</v>
      </c>
      <c r="AU45" s="33" t="n">
        <v>0.1159011041123403</v>
      </c>
      <c r="AV45" s="33" t="n">
        <v>-0.1034194166280047</v>
      </c>
      <c r="AW45" s="33" t="n">
        <v>0.06384097032515723</v>
      </c>
      <c r="AX45" s="90" t="inlineStr">
        <is>
          <t>Should Qualcomm Stockholders Worry About Its Shrinking Revenue?</t>
        </is>
      </c>
      <c r="AY45" s="90" t="inlineStr">
        <is>
          <t>The Next Growth Cycle Could Take Qualcomm to New Highs</t>
        </is>
      </c>
      <c r="AZ45" s="90" t="inlineStr">
        <is>
          <t>Qualcomm’s AWS Deal Takes Aim at Nvidia, But Comes With Fine Print</t>
        </is>
      </c>
    </row>
    <row r="46" ht="17" customHeight="1">
      <c r="A46" s="97" t="n"/>
      <c r="B46" s="98" t="inlineStr">
        <is>
          <t>RKLB</t>
        </is>
      </c>
      <c r="C46" s="26" t="n">
        <v>0.01597807768068371</v>
      </c>
      <c r="D46" s="27" t="n">
        <v>11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62.95000076293945</v>
      </c>
      <c r="S46" s="71" t="n">
        <v>0.9900016784667969</v>
      </c>
      <c r="T46" s="72" t="n">
        <v>62.40499877929688</v>
      </c>
      <c r="U46" s="72" t="n">
        <v>64.88999938964844</v>
      </c>
      <c r="V46" s="72" t="n">
        <v>62.06999969482422</v>
      </c>
      <c r="W46" s="73" t="n">
        <v>15287828</v>
      </c>
      <c r="X46" s="74" t="n">
        <v>0.9288762826769539</v>
      </c>
      <c r="Y46" s="28" t="n">
        <v>37.76933334938586</v>
      </c>
      <c r="Z46" s="28" t="n">
        <v>15.36885510206076</v>
      </c>
      <c r="AA46" s="28" t="n">
        <v>21.22464180036422</v>
      </c>
      <c r="AB46" s="75" t="n">
        <v>-3.601685524151364</v>
      </c>
      <c r="AC46" s="75" t="n">
        <v>-3.468788122643644</v>
      </c>
      <c r="AD46" s="75" t="n">
        <v>-0.1328974015077198</v>
      </c>
      <c r="AE46" s="72" t="n">
        <v>63.92420610974855</v>
      </c>
      <c r="AF46" s="72" t="n">
        <v>67.3742736216599</v>
      </c>
      <c r="AG46" s="72" t="n">
        <v>72.30700004577636</v>
      </c>
      <c r="AH46" s="72" t="n">
        <v>89.47999988555908</v>
      </c>
      <c r="AI46" s="72" t="n">
        <v>79.91192516326905</v>
      </c>
      <c r="AJ46" s="72" t="n">
        <v>80.93069179596064</v>
      </c>
      <c r="AK46" s="72" t="n">
        <v>68.3810001373291</v>
      </c>
      <c r="AL46" s="72" t="n">
        <v>55.83130847869755</v>
      </c>
      <c r="AM46" s="76" t="n">
        <v>0.2836202066903269</v>
      </c>
      <c r="AN46" s="29" t="n">
        <v>36.70520066517917</v>
      </c>
      <c r="AO46" s="77" t="n">
        <v>6.237142740583412</v>
      </c>
      <c r="AP46" s="72" t="n">
        <v>151</v>
      </c>
      <c r="AQ46" s="72" t="n">
        <v>37.56999969482422</v>
      </c>
      <c r="AR46" s="29" t="n">
        <v>-58.31125777288778</v>
      </c>
      <c r="AS46" s="78" t="n">
        <v>22.37503394148995</v>
      </c>
      <c r="AT46" s="26" t="n">
        <v>-0.01347752063693786</v>
      </c>
      <c r="AU46" s="26" t="n">
        <v>-0.224467140778828</v>
      </c>
      <c r="AV46" s="26" t="n">
        <v>-0.4515594926605463</v>
      </c>
      <c r="AW46" s="26" t="n">
        <v>-0.09762042954058603</v>
      </c>
      <c r="AX46" s="79" t="inlineStr">
        <is>
          <t>Raymond James Has Strong Message For Rocket Lab Investors</t>
        </is>
      </c>
      <c r="AY46" s="79" t="inlineStr">
        <is>
          <t>Rocket Lab Has Something SpaceX Doesn’t. The Case to Buy the Stock.</t>
        </is>
      </c>
      <c r="AZ46" s="79" t="inlineStr">
        <is>
          <t>RKLB Stock: What's Behind The 39% Drop?</t>
        </is>
      </c>
    </row>
    <row r="47" ht="17" customHeight="1">
      <c r="A47" s="97" t="n"/>
      <c r="B47" s="98" t="inlineStr">
        <is>
          <t>SNDK</t>
        </is>
      </c>
      <c r="C47" s="33" t="n">
        <v>-0.0349996109102918</v>
      </c>
      <c r="D47" s="34" t="n">
        <v>25</v>
      </c>
      <c r="E47" s="30" t="inlineStr">
        <is>
          <t>No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1633.349975585938</v>
      </c>
      <c r="S47" s="82" t="n">
        <v>-59.239990234375</v>
      </c>
      <c r="T47" s="83" t="n">
        <v>1713.000122070312</v>
      </c>
      <c r="U47" s="83" t="n">
        <v>1720.3349609375</v>
      </c>
      <c r="V47" s="83" t="n">
        <v>1616.80224609375</v>
      </c>
      <c r="W47" s="84" t="n">
        <v>9320019</v>
      </c>
      <c r="X47" s="85" t="n">
        <v>0.7451254772156184</v>
      </c>
      <c r="Y47" s="35" t="n">
        <v>53.57670459594432</v>
      </c>
      <c r="Z47" s="35" t="n">
        <v>55.47053548588408</v>
      </c>
      <c r="AA47" s="35" t="n">
        <v>14.77568754997143</v>
      </c>
      <c r="AB47" s="86" t="n">
        <v>52.50861368181995</v>
      </c>
      <c r="AC47" s="86" t="n">
        <v>35.53176686741101</v>
      </c>
      <c r="AD47" s="86" t="n">
        <v>16.97684681440894</v>
      </c>
      <c r="AE47" s="83" t="n">
        <v>1653.18462158523</v>
      </c>
      <c r="AF47" s="83" t="n">
        <v>1586.863704643179</v>
      </c>
      <c r="AG47" s="83" t="n">
        <v>1517.871594238281</v>
      </c>
      <c r="AH47" s="83" t="n">
        <v>1555.747094726562</v>
      </c>
      <c r="AI47" s="83" t="n">
        <v>1033.672548065186</v>
      </c>
      <c r="AJ47" s="83" t="n">
        <v>1794.462786680324</v>
      </c>
      <c r="AK47" s="83" t="n">
        <v>1602.127990722656</v>
      </c>
      <c r="AL47" s="83" t="n">
        <v>1409.793194764988</v>
      </c>
      <c r="AM47" s="87" t="n">
        <v>0.5811657212305803</v>
      </c>
      <c r="AN47" s="36" t="n">
        <v>24.00991644505425</v>
      </c>
      <c r="AO47" s="88" t="n">
        <v>7.288079031278697</v>
      </c>
      <c r="AP47" s="83" t="n">
        <v>2354.389892578125</v>
      </c>
      <c r="AQ47" s="83" t="n">
        <v>81.37999725341797</v>
      </c>
      <c r="AR47" s="36" t="n">
        <v>-30.62534031704612</v>
      </c>
      <c r="AS47" s="89" t="n">
        <v>68.27818838469312</v>
      </c>
      <c r="AT47" s="33" t="n">
        <v>0.05039259792260897</v>
      </c>
      <c r="AU47" s="33" t="n">
        <v>0.2150279538819064</v>
      </c>
      <c r="AV47" s="33" t="n">
        <v>-0.1318940812919726</v>
      </c>
      <c r="AW47" s="33" t="n">
        <v>5.880739497803424</v>
      </c>
      <c r="AX47" s="90" t="inlineStr">
        <is>
          <t>SanDisk Drops Over 3% as Oracle's AI Boom Fails to Lift Memory</t>
        </is>
      </c>
      <c r="AY47" s="90" t="inlineStr">
        <is>
          <t>‘Apple and Microsoft Look Like Value Stocks’: Morningstar on SanDisk’s 2,107% Year</t>
        </is>
      </c>
      <c r="AZ47" s="90" t="inlineStr">
        <is>
          <t>Arm vs. Sandisk: Which Technology Stock Is a Better Buy in 2026?</t>
        </is>
      </c>
    </row>
    <row r="48" ht="17" customHeight="1">
      <c r="A48" s="97" t="n"/>
      <c r="B48" s="98" t="inlineStr">
        <is>
          <t>TSLA</t>
        </is>
      </c>
      <c r="C48" s="26" t="n">
        <v>0.005171099393324941</v>
      </c>
      <c r="D48" s="27" t="n">
        <v>16</v>
      </c>
      <c r="E48" s="23" t="inlineStr">
        <is>
          <t>Yes</t>
        </is>
      </c>
      <c r="F48" s="23" t="inlineStr">
        <is>
          <t>Same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365.4400024414062</v>
      </c>
      <c r="S48" s="71" t="n">
        <v>1.8800048828125</v>
      </c>
      <c r="T48" s="72" t="n">
        <v>364.1400146484375</v>
      </c>
      <c r="U48" s="72" t="n">
        <v>368.6600036621094</v>
      </c>
      <c r="V48" s="72" t="n">
        <v>361.6000061035156</v>
      </c>
      <c r="W48" s="73" t="n">
        <v>29922750</v>
      </c>
      <c r="X48" s="74" t="n">
        <v>0.7569501884897101</v>
      </c>
      <c r="Y48" s="28" t="n">
        <v>54.45103178947363</v>
      </c>
      <c r="Z48" s="28" t="n">
        <v>55.19151595353624</v>
      </c>
      <c r="AA48" s="28" t="n">
        <v>23.12386819614215</v>
      </c>
      <c r="AB48" s="75" t="n">
        <v>5.049056648488545</v>
      </c>
      <c r="AC48" s="75" t="n">
        <v>3.18635429073831</v>
      </c>
      <c r="AD48" s="75" t="n">
        <v>1.862702357750234</v>
      </c>
      <c r="AE48" s="72" t="n">
        <v>363.0234461859681</v>
      </c>
      <c r="AF48" s="72" t="n">
        <v>356.2427458286236</v>
      </c>
      <c r="AG48" s="72" t="n">
        <v>354.4981988525391</v>
      </c>
      <c r="AH48" s="72" t="n">
        <v>380.3887991333008</v>
      </c>
      <c r="AI48" s="72" t="n">
        <v>398.9254997253418</v>
      </c>
      <c r="AJ48" s="72" t="n">
        <v>376.3134455378529</v>
      </c>
      <c r="AK48" s="72" t="n">
        <v>355.1299987792969</v>
      </c>
      <c r="AL48" s="72" t="n">
        <v>333.9465520207409</v>
      </c>
      <c r="AM48" s="76" t="n">
        <v>0.7433504750105208</v>
      </c>
      <c r="AN48" s="29" t="n">
        <v>11.92996752252456</v>
      </c>
      <c r="AO48" s="77" t="n">
        <v>3.861722475307528</v>
      </c>
      <c r="AP48" s="72" t="n">
        <v>498.8299865722656</v>
      </c>
      <c r="AQ48" s="72" t="n">
        <v>297.3800048828125</v>
      </c>
      <c r="AR48" s="29" t="n">
        <v>-26.74057047922381</v>
      </c>
      <c r="AS48" s="78" t="n">
        <v>33.78506018606256</v>
      </c>
      <c r="AT48" s="26" t="n">
        <v>-0.02904055269437211</v>
      </c>
      <c r="AU48" s="26" t="n">
        <v>0.1158132317938159</v>
      </c>
      <c r="AV48" s="26" t="n">
        <v>-0.08445444562331739</v>
      </c>
      <c r="AW48" s="26" t="n">
        <v>-0.1874054935304865</v>
      </c>
      <c r="AX48" s="79" t="inlineStr">
        <is>
          <t>Inside Tesla’s Cybertruck and robotaxi experience</t>
        </is>
      </c>
      <c r="AY48" s="79" t="inlineStr">
        <is>
          <t>Tesla Gains as Semi Opens a $17 Billion Software Door</t>
        </is>
      </c>
      <c r="AZ48" s="79" t="inlineStr">
        <is>
          <t>Sector Update: Consumer Stocks Rise Late Afternoon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10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11 Sep 2026, 11:14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6 of 40</t>
        </is>
      </c>
      <c r="AA3" s="45" t="inlineStr">
        <is>
          <t>34 of 40</t>
        </is>
      </c>
      <c r="AC3" s="46" t="inlineStr">
        <is>
          <t>3.8 / 9</t>
        </is>
      </c>
      <c r="AE3" s="47" t="inlineStr">
        <is>
          <t>14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-0.007218058576378694</v>
      </c>
      <c r="D7" s="27" t="n">
        <v>7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170.5500030517578</v>
      </c>
      <c r="S7" s="71" t="n">
        <v>-1.239990234375</v>
      </c>
      <c r="T7" s="72" t="n">
        <v>170.8300018310547</v>
      </c>
      <c r="U7" s="72" t="n">
        <v>171.6799926757812</v>
      </c>
      <c r="V7" s="72" t="n">
        <v>170</v>
      </c>
      <c r="W7" s="73" t="n">
        <v>7830400</v>
      </c>
      <c r="X7" s="74" t="n">
        <v>1.164785700791806</v>
      </c>
      <c r="Y7" s="28" t="n">
        <v>30.10205673779922</v>
      </c>
      <c r="Z7" s="28" t="n">
        <v>4.893263193619549</v>
      </c>
      <c r="AA7" s="28" t="n">
        <v>28.43853797792017</v>
      </c>
      <c r="AB7" s="75" t="n">
        <v>-2.651568673323084</v>
      </c>
      <c r="AC7" s="75" t="n">
        <v>-1.872558993713634</v>
      </c>
      <c r="AD7" s="75" t="n">
        <v>-0.7790096796094499</v>
      </c>
      <c r="AE7" s="72" t="n">
        <v>173.7548002549723</v>
      </c>
      <c r="AF7" s="72" t="n">
        <v>176.9931764978246</v>
      </c>
      <c r="AG7" s="72" t="n">
        <v>180.5401998901367</v>
      </c>
      <c r="AH7" s="72" t="n">
        <v>177.6902996826172</v>
      </c>
      <c r="AI7" s="72" t="n">
        <v>171.0902996826172</v>
      </c>
      <c r="AJ7" s="72" t="n">
        <v>187.7751288080231</v>
      </c>
      <c r="AK7" s="72" t="n">
        <v>178.2534996032715</v>
      </c>
      <c r="AL7" s="72" t="n">
        <v>168.7318703985198</v>
      </c>
      <c r="AM7" s="76" t="n">
        <v>0.09547382145120065</v>
      </c>
      <c r="AN7" s="29" t="n">
        <v>10.68324518278003</v>
      </c>
      <c r="AO7" s="77" t="n">
        <v>1.383995653840215</v>
      </c>
      <c r="AP7" s="72" t="n">
        <v>188.1900024414062</v>
      </c>
      <c r="AQ7" s="72" t="n">
        <v>147.1399993896484</v>
      </c>
      <c r="AR7" s="29" t="n">
        <v>-9.373505053830222</v>
      </c>
      <c r="AS7" s="78" t="n">
        <v>57.02801929781326</v>
      </c>
      <c r="AT7" s="26" t="n">
        <v>-0.01290656177389826</v>
      </c>
      <c r="AU7" s="26" t="n">
        <v>-0.08158316718070246</v>
      </c>
      <c r="AV7" s="26" t="n">
        <v>0.005245781978296726</v>
      </c>
      <c r="AW7" s="26" t="n">
        <v>0.09947143128075475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-0.005522860840633026</v>
      </c>
      <c r="D8" s="34" t="n">
        <v>5</v>
      </c>
      <c r="E8" s="30" t="inlineStr">
        <is>
          <t>No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1</v>
      </c>
      <c r="O8" s="30" t="inlineStr">
        <is>
          <t>Very 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165.6600036621094</v>
      </c>
      <c r="S8" s="82" t="n">
        <v>-0.9199981689453125</v>
      </c>
      <c r="T8" s="83" t="n">
        <v>166.5</v>
      </c>
      <c r="U8" s="83" t="n">
        <v>167.0800018310547</v>
      </c>
      <c r="V8" s="83" t="n">
        <v>165.5800018310547</v>
      </c>
      <c r="W8" s="84" t="n">
        <v>7932400</v>
      </c>
      <c r="X8" s="85" t="n">
        <v>1.03108368163582</v>
      </c>
      <c r="Y8" s="35" t="n">
        <v>41.6180359606527</v>
      </c>
      <c r="Z8" s="35" t="n">
        <v>0.7812674622889065</v>
      </c>
      <c r="AA8" s="35" t="n">
        <v>23.04892729354277</v>
      </c>
      <c r="AB8" s="86" t="n">
        <v>0.690827395819241</v>
      </c>
      <c r="AC8" s="86" t="n">
        <v>1.869159768064001</v>
      </c>
      <c r="AD8" s="86" t="n">
        <v>-1.17833237224476</v>
      </c>
      <c r="AE8" s="83" t="n">
        <v>169.0645707889686</v>
      </c>
      <c r="AF8" s="83" t="n">
        <v>169.4814966670296</v>
      </c>
      <c r="AG8" s="83" t="n">
        <v>166.1205993652344</v>
      </c>
      <c r="AH8" s="83" t="n">
        <v>157.5603999328613</v>
      </c>
      <c r="AI8" s="83" t="n">
        <v>155.5900499725342</v>
      </c>
      <c r="AJ8" s="83" t="n">
        <v>177.1336829993681</v>
      </c>
      <c r="AK8" s="83" t="n">
        <v>171.036498260498</v>
      </c>
      <c r="AL8" s="83" t="n">
        <v>164.939313521628</v>
      </c>
      <c r="AM8" s="87" t="n">
        <v>0.05910023817114814</v>
      </c>
      <c r="AN8" s="36" t="n">
        <v>7.129688459341274</v>
      </c>
      <c r="AO8" s="88" t="n">
        <v>1.535087574111986</v>
      </c>
      <c r="AP8" s="83" t="n">
        <v>176.6000061035156</v>
      </c>
      <c r="AQ8" s="83" t="n">
        <v>133.7299957275391</v>
      </c>
      <c r="AR8" s="36" t="n">
        <v>-6.194791655326259</v>
      </c>
      <c r="AS8" s="89" t="n">
        <v>74.4809895181719</v>
      </c>
      <c r="AT8" s="33" t="n">
        <v>-0.04215087259188821</v>
      </c>
      <c r="AU8" s="33" t="n">
        <v>-0.01398720862782332</v>
      </c>
      <c r="AV8" s="33" t="n">
        <v>0.08380763524417745</v>
      </c>
      <c r="AW8" s="33" t="n">
        <v>0.07015504131947914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-0.003329870957472281</v>
      </c>
      <c r="D9" s="27" t="n">
        <v>3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56.86999893188477</v>
      </c>
      <c r="S9" s="71" t="n">
        <v>-0.19000244140625</v>
      </c>
      <c r="T9" s="72" t="n">
        <v>56.90999984741211</v>
      </c>
      <c r="U9" s="72" t="n">
        <v>57.11000061035156</v>
      </c>
      <c r="V9" s="72" t="n">
        <v>56.68999862670898</v>
      </c>
      <c r="W9" s="73" t="n">
        <v>25355100</v>
      </c>
      <c r="X9" s="74" t="n">
        <v>0.8720809651151792</v>
      </c>
      <c r="Y9" s="28" t="n">
        <v>44.42898137370819</v>
      </c>
      <c r="Z9" s="28" t="n">
        <v>9.424100500304576</v>
      </c>
      <c r="AA9" s="28" t="n">
        <v>18.72318525507927</v>
      </c>
      <c r="AB9" s="75" t="n">
        <v>0.1004779026351486</v>
      </c>
      <c r="AC9" s="75" t="n">
        <v>0.2841817655457756</v>
      </c>
      <c r="AD9" s="75" t="n">
        <v>-0.183703862910627</v>
      </c>
      <c r="AE9" s="72" t="n">
        <v>57.47072621338668</v>
      </c>
      <c r="AF9" s="72" t="n">
        <v>57.55338605437844</v>
      </c>
      <c r="AG9" s="72" t="n">
        <v>57.065</v>
      </c>
      <c r="AH9" s="72" t="n">
        <v>54.63519996643066</v>
      </c>
      <c r="AI9" s="72" t="n">
        <v>53.57365001678467</v>
      </c>
      <c r="AJ9" s="72" t="n">
        <v>58.72149965455377</v>
      </c>
      <c r="AK9" s="72" t="n">
        <v>57.74899997711181</v>
      </c>
      <c r="AL9" s="72" t="n">
        <v>56.77650029966986</v>
      </c>
      <c r="AM9" s="76" t="n">
        <v>0.04807129214728393</v>
      </c>
      <c r="AN9" s="29" t="n">
        <v>3.36802257295327</v>
      </c>
      <c r="AO9" s="77" t="n">
        <v>1.143601652491042</v>
      </c>
      <c r="AP9" s="72" t="n">
        <v>58.59999847412109</v>
      </c>
      <c r="AQ9" s="72" t="n">
        <v>47.66999816894531</v>
      </c>
      <c r="AR9" s="29" t="n">
        <v>-2.952217725739925</v>
      </c>
      <c r="AS9" s="78" t="n">
        <v>84.17200828972433</v>
      </c>
      <c r="AT9" s="26" t="n">
        <v>-0.01370102181092536</v>
      </c>
      <c r="AU9" s="26" t="n">
        <v>-0.01608997089016362</v>
      </c>
      <c r="AV9" s="26" t="n">
        <v>0.0888378217559862</v>
      </c>
      <c r="AW9" s="26" t="n">
        <v>0.03834212993553887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-0.005818362695191537</v>
      </c>
      <c r="D10" s="34" t="n">
        <v>6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64.93000030517578</v>
      </c>
      <c r="S10" s="82" t="n">
        <v>-0.3799972534179688</v>
      </c>
      <c r="T10" s="83" t="n">
        <v>66.13999938964844</v>
      </c>
      <c r="U10" s="83" t="n">
        <v>66.16999816894531</v>
      </c>
      <c r="V10" s="83" t="n">
        <v>64.33999633789062</v>
      </c>
      <c r="W10" s="84" t="n">
        <v>37212600</v>
      </c>
      <c r="X10" s="85" t="n">
        <v>1.415299609136849</v>
      </c>
      <c r="Y10" s="35" t="n">
        <v>65.20545911918646</v>
      </c>
      <c r="Z10" s="35" t="n">
        <v>74.48562384077475</v>
      </c>
      <c r="AA10" s="35" t="n">
        <v>27.95723146944472</v>
      </c>
      <c r="AB10" s="86" t="n">
        <v>1.417809004336846</v>
      </c>
      <c r="AC10" s="86" t="n">
        <v>1.426977874524793</v>
      </c>
      <c r="AD10" s="86" t="n">
        <v>-0.00916887018794732</v>
      </c>
      <c r="AE10" s="83" t="n">
        <v>64.50285812439418</v>
      </c>
      <c r="AF10" s="83" t="n">
        <v>63.17647560376201</v>
      </c>
      <c r="AG10" s="83" t="n">
        <v>59.89260009765625</v>
      </c>
      <c r="AH10" s="83" t="n">
        <v>58.48800003051758</v>
      </c>
      <c r="AI10" s="83" t="n">
        <v>55.13139989852905</v>
      </c>
      <c r="AJ10" s="83" t="n">
        <v>65.87408670891168</v>
      </c>
      <c r="AK10" s="83" t="n">
        <v>63.51449985504151</v>
      </c>
      <c r="AL10" s="83" t="n">
        <v>61.15491300117134</v>
      </c>
      <c r="AM10" s="87" t="n">
        <v>0.7999466724042359</v>
      </c>
      <c r="AN10" s="36" t="n">
        <v>7.430073004606602</v>
      </c>
      <c r="AO10" s="88" t="n">
        <v>1.876423538297257</v>
      </c>
      <c r="AP10" s="83" t="n">
        <v>66.16999816894531</v>
      </c>
      <c r="AQ10" s="83" t="n">
        <v>42.34999847412109</v>
      </c>
      <c r="AR10" s="36" t="n">
        <v>-1.873957832979789</v>
      </c>
      <c r="AS10" s="89" t="n">
        <v>94.79429941370249</v>
      </c>
      <c r="AT10" s="33" t="n">
        <v>-0.002611339061903251</v>
      </c>
      <c r="AU10" s="33" t="n">
        <v>0.06564910520212508</v>
      </c>
      <c r="AV10" s="33" t="n">
        <v>0.1146781168270521</v>
      </c>
      <c r="AW10" s="33" t="n">
        <v>0.4522478558431762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0.0004815567087683714</v>
      </c>
      <c r="D11" s="27" t="n">
        <v>2</v>
      </c>
      <c r="E11" s="23" t="inlineStr">
        <is>
          <t>Same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No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83.08999633789062</v>
      </c>
      <c r="S11" s="71" t="n">
        <v>0.0399932861328125</v>
      </c>
      <c r="T11" s="72" t="n">
        <v>83.37000274658203</v>
      </c>
      <c r="U11" s="72" t="n">
        <v>83.80999755859375</v>
      </c>
      <c r="V11" s="72" t="n">
        <v>83.05999755859375</v>
      </c>
      <c r="W11" s="73" t="n">
        <v>10349500</v>
      </c>
      <c r="X11" s="74" t="n">
        <v>1.076433038210019</v>
      </c>
      <c r="Y11" s="28" t="n">
        <v>38.20308697332536</v>
      </c>
      <c r="Z11" s="28" t="n">
        <v>5.194755867777056</v>
      </c>
      <c r="AA11" s="28" t="n">
        <v>13.12050730691552</v>
      </c>
      <c r="AB11" s="75" t="n">
        <v>-0.383776893423672</v>
      </c>
      <c r="AC11" s="75" t="n">
        <v>-0.04203376316730217</v>
      </c>
      <c r="AD11" s="75" t="n">
        <v>-0.3417431302563699</v>
      </c>
      <c r="AE11" s="72" t="n">
        <v>84.23979214275084</v>
      </c>
      <c r="AF11" s="72" t="n">
        <v>84.90772281002306</v>
      </c>
      <c r="AG11" s="72" t="n">
        <v>84.99239974975586</v>
      </c>
      <c r="AH11" s="72" t="n">
        <v>84.43890007019043</v>
      </c>
      <c r="AI11" s="72" t="n">
        <v>83.42320022583007</v>
      </c>
      <c r="AJ11" s="72" t="n">
        <v>87.47891981289183</v>
      </c>
      <c r="AK11" s="72" t="n">
        <v>85.33649940490723</v>
      </c>
      <c r="AL11" s="72" t="n">
        <v>83.19407899692263</v>
      </c>
      <c r="AM11" s="76" t="n">
        <v>-0.02429090449383695</v>
      </c>
      <c r="AN11" s="29" t="n">
        <v>5.021111535918951</v>
      </c>
      <c r="AO11" s="77" t="n">
        <v>1.274263220041407</v>
      </c>
      <c r="AP11" s="72" t="n">
        <v>90.13999938964844</v>
      </c>
      <c r="AQ11" s="72" t="n">
        <v>75.16000366210938</v>
      </c>
      <c r="AR11" s="29" t="n">
        <v>-7.821170511975206</v>
      </c>
      <c r="AS11" s="78" t="n">
        <v>52.93721587118237</v>
      </c>
      <c r="AT11" s="26" t="n">
        <v>-0.0285280308222905</v>
      </c>
      <c r="AU11" s="26" t="n">
        <v>-0.01889250274402354</v>
      </c>
      <c r="AV11" s="26" t="n">
        <v>-0.02807347743420663</v>
      </c>
      <c r="AW11" s="26" t="n">
        <v>0.06964464484373045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-0.004446025289618127</v>
      </c>
      <c r="D12" s="34" t="n">
        <v>4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No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111.9599990844727</v>
      </c>
      <c r="S12" s="82" t="n">
        <v>-0.5</v>
      </c>
      <c r="T12" s="83" t="n">
        <v>111.4899978637695</v>
      </c>
      <c r="U12" s="83" t="n">
        <v>112.6500015258789</v>
      </c>
      <c r="V12" s="83" t="n">
        <v>111.0199966430664</v>
      </c>
      <c r="W12" s="84" t="n">
        <v>5814100</v>
      </c>
      <c r="X12" s="85" t="n">
        <v>1.069406291068845</v>
      </c>
      <c r="Y12" s="35" t="n">
        <v>36.71993393858219</v>
      </c>
      <c r="Z12" s="35" t="n">
        <v>12.09783686654949</v>
      </c>
      <c r="AA12" s="35" t="n">
        <v>13.43454729906021</v>
      </c>
      <c r="AB12" s="86" t="n">
        <v>-0.8867184272861124</v>
      </c>
      <c r="AC12" s="86" t="n">
        <v>-0.2923485555382977</v>
      </c>
      <c r="AD12" s="86" t="n">
        <v>-0.5943698717478146</v>
      </c>
      <c r="AE12" s="83" t="n">
        <v>114.19301380719</v>
      </c>
      <c r="AF12" s="83" t="n">
        <v>115.5563823887268</v>
      </c>
      <c r="AG12" s="83" t="n">
        <v>116.0413995361328</v>
      </c>
      <c r="AH12" s="83" t="n">
        <v>116.8120998382568</v>
      </c>
      <c r="AI12" s="83" t="n">
        <v>116.985299911499</v>
      </c>
      <c r="AJ12" s="83" t="n">
        <v>120.0418008119923</v>
      </c>
      <c r="AK12" s="83" t="n">
        <v>116.2684989929199</v>
      </c>
      <c r="AL12" s="83" t="n">
        <v>112.4951971738475</v>
      </c>
      <c r="AM12" s="87" t="n">
        <v>-0.07091906704490183</v>
      </c>
      <c r="AN12" s="36" t="n">
        <v>6.490669186848528</v>
      </c>
      <c r="AO12" s="88" t="n">
        <v>1.457049648844562</v>
      </c>
      <c r="AP12" s="83" t="n">
        <v>125.0100021362305</v>
      </c>
      <c r="AQ12" s="83" t="n">
        <v>105.1900024414062</v>
      </c>
      <c r="AR12" s="36" t="n">
        <v>-10.43916712963214</v>
      </c>
      <c r="AS12" s="89" t="n">
        <v>34.1574003395889</v>
      </c>
      <c r="AT12" s="33" t="n">
        <v>-0.02524814130653552</v>
      </c>
      <c r="AU12" s="33" t="n">
        <v>-0.06105332866253654</v>
      </c>
      <c r="AV12" s="33" t="n">
        <v>-0.01348135349454715</v>
      </c>
      <c r="AW12" s="33" t="n">
        <v>-0.06239012100458308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0.006045277974159324</v>
      </c>
      <c r="D13" s="27" t="n">
        <v>1</v>
      </c>
      <c r="E13" s="23" t="inlineStr">
        <is>
          <t>Yes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Same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4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111.5</v>
      </c>
      <c r="S13" s="71" t="n">
        <v>0.6699981689453125</v>
      </c>
      <c r="T13" s="72" t="n">
        <v>110.620002746582</v>
      </c>
      <c r="U13" s="72" t="n">
        <v>111.8949966430664</v>
      </c>
      <c r="V13" s="72" t="n">
        <v>110.370002746582</v>
      </c>
      <c r="W13" s="73" t="n">
        <v>4965600</v>
      </c>
      <c r="X13" s="74" t="n">
        <v>1.210965411788232</v>
      </c>
      <c r="Y13" s="28" t="n">
        <v>50.08458492154929</v>
      </c>
      <c r="Z13" s="28" t="n">
        <v>29.89953361052165</v>
      </c>
      <c r="AA13" s="28" t="n">
        <v>11.71229653944843</v>
      </c>
      <c r="AB13" s="75" t="n">
        <v>0.2391810783173298</v>
      </c>
      <c r="AC13" s="75" t="n">
        <v>0.3791442868739227</v>
      </c>
      <c r="AD13" s="75" t="n">
        <v>-0.1399632085565929</v>
      </c>
      <c r="AE13" s="72" t="n">
        <v>111.7031729121976</v>
      </c>
      <c r="AF13" s="72" t="n">
        <v>111.5915702937299</v>
      </c>
      <c r="AG13" s="72" t="n">
        <v>110.8409996032715</v>
      </c>
      <c r="AH13" s="72" t="n">
        <v>112.3228998565674</v>
      </c>
      <c r="AI13" s="72" t="n">
        <v>114.0275499343872</v>
      </c>
      <c r="AJ13" s="72" t="n">
        <v>113.6034196521751</v>
      </c>
      <c r="AK13" s="72" t="n">
        <v>111.8364997863769</v>
      </c>
      <c r="AL13" s="72" t="n">
        <v>110.0695799205788</v>
      </c>
      <c r="AM13" s="76" t="n">
        <v>0.4047778586650983</v>
      </c>
      <c r="AN13" s="29" t="n">
        <v>3.159826835019292</v>
      </c>
      <c r="AO13" s="77" t="n">
        <v>1.46002550129223</v>
      </c>
      <c r="AP13" s="72" t="n">
        <v>120.4049987792969</v>
      </c>
      <c r="AQ13" s="72" t="n">
        <v>105.0299987792969</v>
      </c>
      <c r="AR13" s="29" t="n">
        <v>-7.395871325591552</v>
      </c>
      <c r="AS13" s="78" t="n">
        <v>42.08130875254065</v>
      </c>
      <c r="AT13" s="26" t="n">
        <v>-0.008183581070360213</v>
      </c>
      <c r="AU13" s="26" t="n">
        <v>0.002067074358520937</v>
      </c>
      <c r="AV13" s="26" t="n">
        <v>0.004413997426720329</v>
      </c>
      <c r="AW13" s="26" t="n">
        <v>-0.05283725073228451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-0.01225921532589347</v>
      </c>
      <c r="D14" s="34" t="n">
        <v>10</v>
      </c>
      <c r="E14" s="30" t="inlineStr">
        <is>
          <t>No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No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50.7599983215332</v>
      </c>
      <c r="S14" s="82" t="n">
        <v>-0.6300010681152344</v>
      </c>
      <c r="T14" s="83" t="n">
        <v>50.7599983215332</v>
      </c>
      <c r="U14" s="83" t="n">
        <v>51.04999923706055</v>
      </c>
      <c r="V14" s="83" t="n">
        <v>50.58000183105469</v>
      </c>
      <c r="W14" s="84" t="n">
        <v>9651600</v>
      </c>
      <c r="X14" s="85" t="n">
        <v>0.8861426590890311</v>
      </c>
      <c r="Y14" s="35" t="n">
        <v>37.14649523050597</v>
      </c>
      <c r="Z14" s="35" t="n">
        <v>4.986056793601447</v>
      </c>
      <c r="AA14" s="35" t="n">
        <v>13.46321087928813</v>
      </c>
      <c r="AB14" s="86" t="n">
        <v>-0.09715667960630014</v>
      </c>
      <c r="AC14" s="86" t="n">
        <v>0.1871996308596751</v>
      </c>
      <c r="AD14" s="86" t="n">
        <v>-0.2843563104659752</v>
      </c>
      <c r="AE14" s="83" t="n">
        <v>51.9537651179416</v>
      </c>
      <c r="AF14" s="83" t="n">
        <v>52.297112425734</v>
      </c>
      <c r="AG14" s="83" t="n">
        <v>51.84279975891113</v>
      </c>
      <c r="AH14" s="83" t="n">
        <v>51.56319995880127</v>
      </c>
      <c r="AI14" s="83" t="n">
        <v>50.20189998626709</v>
      </c>
      <c r="AJ14" s="83" t="n">
        <v>54.07707889395633</v>
      </c>
      <c r="AK14" s="83" t="n">
        <v>52.57249984741211</v>
      </c>
      <c r="AL14" s="83" t="n">
        <v>51.06792080086789</v>
      </c>
      <c r="AM14" s="87" t="n">
        <v>-0.1023284486255255</v>
      </c>
      <c r="AN14" s="36" t="n">
        <v>5.723825387459812</v>
      </c>
      <c r="AO14" s="88" t="n">
        <v>1.621594678418178</v>
      </c>
      <c r="AP14" s="83" t="n">
        <v>54.18999862670898</v>
      </c>
      <c r="AQ14" s="83" t="n">
        <v>42.03499984741211</v>
      </c>
      <c r="AR14" s="36" t="n">
        <v>-6.329581827088693</v>
      </c>
      <c r="AS14" s="89" t="n">
        <v>71.7811546717885</v>
      </c>
      <c r="AT14" s="33" t="n">
        <v>-0.04135981888293128</v>
      </c>
      <c r="AU14" s="33" t="n">
        <v>-0.04658157924019457</v>
      </c>
      <c r="AV14" s="33" t="n">
        <v>0.02338709441729803</v>
      </c>
      <c r="AW14" s="33" t="n">
        <v>0.1192943777164472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-0.01410546636162624</v>
      </c>
      <c r="D15" s="27" t="n">
        <v>11</v>
      </c>
      <c r="E15" s="23" t="inlineStr">
        <is>
          <t>No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No</t>
        </is>
      </c>
      <c r="I15" s="23" t="inlineStr">
        <is>
          <t>Same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5</v>
      </c>
      <c r="O15" s="23" t="inlineStr">
        <is>
          <t>Neutral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185.2200012207031</v>
      </c>
      <c r="S15" s="71" t="n">
        <v>-2.649993896484375</v>
      </c>
      <c r="T15" s="72" t="n">
        <v>185.2400054931641</v>
      </c>
      <c r="U15" s="72" t="n">
        <v>186.5200042724609</v>
      </c>
      <c r="V15" s="72" t="n">
        <v>184.5700073242188</v>
      </c>
      <c r="W15" s="73" t="n">
        <v>5568800</v>
      </c>
      <c r="X15" s="74" t="n">
        <v>0.9163174201998562</v>
      </c>
      <c r="Y15" s="28" t="n">
        <v>50.81618300683727</v>
      </c>
      <c r="Z15" s="28" t="n">
        <v>62.37814154988332</v>
      </c>
      <c r="AA15" s="28" t="n">
        <v>10.38915217006826</v>
      </c>
      <c r="AB15" s="75" t="n">
        <v>0.9594793046912287</v>
      </c>
      <c r="AC15" s="75" t="n">
        <v>0.9268744102422679</v>
      </c>
      <c r="AD15" s="75" t="n">
        <v>0.03260489444896075</v>
      </c>
      <c r="AE15" s="72" t="n">
        <v>186.1240749177137</v>
      </c>
      <c r="AF15" s="72" t="n">
        <v>185.195305885097</v>
      </c>
      <c r="AG15" s="72" t="n">
        <v>182.6856002807617</v>
      </c>
      <c r="AH15" s="72" t="n">
        <v>180.0609007263184</v>
      </c>
      <c r="AI15" s="72" t="n">
        <v>161.0795500946045</v>
      </c>
      <c r="AJ15" s="72" t="n">
        <v>191.4808502020007</v>
      </c>
      <c r="AK15" s="72" t="n">
        <v>185.6825004577637</v>
      </c>
      <c r="AL15" s="72" t="n">
        <v>179.8841507135267</v>
      </c>
      <c r="AM15" s="76" t="n">
        <v>0.4601180286235562</v>
      </c>
      <c r="AN15" s="29" t="n">
        <v>6.245445564274851</v>
      </c>
      <c r="AO15" s="77" t="n">
        <v>1.830961733697111</v>
      </c>
      <c r="AP15" s="72" t="n">
        <v>198.7299957275391</v>
      </c>
      <c r="AQ15" s="72" t="n">
        <v>126.6800003051758</v>
      </c>
      <c r="AR15" s="29" t="n">
        <v>-6.798165751162333</v>
      </c>
      <c r="AS15" s="78" t="n">
        <v>81.24913897962216</v>
      </c>
      <c r="AT15" s="26" t="n">
        <v>0.008823502523600757</v>
      </c>
      <c r="AU15" s="26" t="n">
        <v>-0.004675131035027924</v>
      </c>
      <c r="AV15" s="26" t="n">
        <v>0.04863271301832195</v>
      </c>
      <c r="AW15" s="26" t="n">
        <v>0.2865180221591064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-0.008293034130775867</v>
      </c>
      <c r="D16" s="34" t="n">
        <v>8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No</t>
        </is>
      </c>
      <c r="M16" s="30" t="inlineStr">
        <is>
          <t>No</t>
        </is>
      </c>
      <c r="N16" s="80" t="n">
        <v>0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43.04999923706055</v>
      </c>
      <c r="S16" s="82" t="n">
        <v>-0.3600006103515625</v>
      </c>
      <c r="T16" s="83" t="n">
        <v>43.47000122070312</v>
      </c>
      <c r="U16" s="83" t="n">
        <v>43.61000061035156</v>
      </c>
      <c r="V16" s="83" t="n">
        <v>42.93999862670898</v>
      </c>
      <c r="W16" s="84" t="n">
        <v>4729700</v>
      </c>
      <c r="X16" s="85" t="n">
        <v>0.9202305975652229</v>
      </c>
      <c r="Y16" s="35" t="n">
        <v>31.79835677812777</v>
      </c>
      <c r="Z16" s="35" t="n">
        <v>4.356457183259456</v>
      </c>
      <c r="AA16" s="35" t="n">
        <v>19.50076804048463</v>
      </c>
      <c r="AB16" s="86" t="n">
        <v>-0.3851842305714115</v>
      </c>
      <c r="AC16" s="86" t="n">
        <v>-0.2257072212843437</v>
      </c>
      <c r="AD16" s="86" t="n">
        <v>-0.1594770092870678</v>
      </c>
      <c r="AE16" s="83" t="n">
        <v>43.79456143317935</v>
      </c>
      <c r="AF16" s="83" t="n">
        <v>44.30309105382639</v>
      </c>
      <c r="AG16" s="83" t="n">
        <v>44.77160026550293</v>
      </c>
      <c r="AH16" s="83" t="n">
        <v>44.52740020751953</v>
      </c>
      <c r="AI16" s="83" t="n">
        <v>43.11160009384155</v>
      </c>
      <c r="AJ16" s="83" t="n">
        <v>45.84421046203551</v>
      </c>
      <c r="AK16" s="83" t="n">
        <v>44.51700057983398</v>
      </c>
      <c r="AL16" s="83" t="n">
        <v>43.18979069763246</v>
      </c>
      <c r="AM16" s="87" t="n">
        <v>-0.05266366022683363</v>
      </c>
      <c r="AN16" s="36" t="n">
        <v>5.962710267603891</v>
      </c>
      <c r="AO16" s="88" t="n">
        <v>1.239025425959018</v>
      </c>
      <c r="AP16" s="83" t="n">
        <v>46.45500183105469</v>
      </c>
      <c r="AQ16" s="83" t="n">
        <v>39.72499847412109</v>
      </c>
      <c r="AR16" s="36" t="n">
        <v>-7.329679172928005</v>
      </c>
      <c r="AS16" s="89" t="n">
        <v>49.40563305237979</v>
      </c>
      <c r="AT16" s="33" t="n">
        <v>-0.01554997284001813</v>
      </c>
      <c r="AU16" s="33" t="n">
        <v>-0.02336666404737975</v>
      </c>
      <c r="AV16" s="33" t="n">
        <v>-0.04312074614424333</v>
      </c>
      <c r="AW16" s="33" t="n">
        <v>0.06691451957974981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-0.009781047563519718</v>
      </c>
      <c r="D17" s="27" t="n">
        <v>9</v>
      </c>
      <c r="E17" s="23" t="inlineStr">
        <is>
          <t>No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42.52000045776367</v>
      </c>
      <c r="S17" s="71" t="n">
        <v>-0.4199981689453125</v>
      </c>
      <c r="T17" s="72" t="n">
        <v>42.9900016784668</v>
      </c>
      <c r="U17" s="72" t="n">
        <v>43.25</v>
      </c>
      <c r="V17" s="72" t="n">
        <v>42.5099983215332</v>
      </c>
      <c r="W17" s="73" t="n">
        <v>20625300</v>
      </c>
      <c r="X17" s="74" t="n">
        <v>1.034060064353949</v>
      </c>
      <c r="Y17" s="28" t="n">
        <v>39.28311790810629</v>
      </c>
      <c r="Z17" s="28" t="n">
        <v>31.42858699877566</v>
      </c>
      <c r="AA17" s="28" t="n">
        <v>14.19062625732048</v>
      </c>
      <c r="AB17" s="75" t="n">
        <v>-0.3958671930472519</v>
      </c>
      <c r="AC17" s="75" t="n">
        <v>-0.4262850269938213</v>
      </c>
      <c r="AD17" s="75" t="n">
        <v>0.03041783394656938</v>
      </c>
      <c r="AE17" s="72" t="n">
        <v>42.92100566143688</v>
      </c>
      <c r="AF17" s="72" t="n">
        <v>43.26852351408579</v>
      </c>
      <c r="AG17" s="72" t="n">
        <v>44.26700012207031</v>
      </c>
      <c r="AH17" s="72" t="n">
        <v>44.64269989013672</v>
      </c>
      <c r="AI17" s="72" t="n">
        <v>44.64329996109009</v>
      </c>
      <c r="AJ17" s="72" t="n">
        <v>44.47959969886872</v>
      </c>
      <c r="AK17" s="72" t="n">
        <v>43.27700023651123</v>
      </c>
      <c r="AL17" s="72" t="n">
        <v>42.07440077415373</v>
      </c>
      <c r="AM17" s="76" t="n">
        <v>0.1852652098880941</v>
      </c>
      <c r="AN17" s="29" t="n">
        <v>5.557684015921732</v>
      </c>
      <c r="AO17" s="77" t="n">
        <v>1.524518827752158</v>
      </c>
      <c r="AP17" s="72" t="n">
        <v>47.79999923706055</v>
      </c>
      <c r="AQ17" s="72" t="n">
        <v>41.7400016784668</v>
      </c>
      <c r="AR17" s="29" t="n">
        <v>-11.04602272713669</v>
      </c>
      <c r="AS17" s="78" t="n">
        <v>12.87127217057621</v>
      </c>
      <c r="AT17" s="26" t="n">
        <v>-0.003515296874111562</v>
      </c>
      <c r="AU17" s="26" t="n">
        <v>-0.02544122354291556</v>
      </c>
      <c r="AV17" s="26" t="n">
        <v>-0.0336363532326438</v>
      </c>
      <c r="AW17" s="26" t="n">
        <v>-0.003982154472100485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-0.005994238166152965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Same</t>
        </is>
      </c>
      <c r="K19" s="23" t="inlineStr">
        <is>
          <t>No</t>
        </is>
      </c>
      <c r="L19" s="23" t="inlineStr">
        <is>
          <t>Same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757.8300170898438</v>
      </c>
      <c r="S19" s="71" t="n">
        <v>-4.57000732421875</v>
      </c>
      <c r="T19" s="72" t="n">
        <v>758.030029296875</v>
      </c>
      <c r="U19" s="72" t="n">
        <v>760.1099853515625</v>
      </c>
      <c r="V19" s="72" t="n">
        <v>756.6400146484375</v>
      </c>
      <c r="W19" s="73" t="n">
        <v>42740400</v>
      </c>
      <c r="X19" s="74" t="n">
        <v>1.158921681461941</v>
      </c>
      <c r="Y19" s="28" t="n">
        <v>44.09368655250636</v>
      </c>
      <c r="Z19" s="28" t="n">
        <v>6.37729986098618</v>
      </c>
      <c r="AA19" s="28" t="n">
        <v>12.33767077377891</v>
      </c>
      <c r="AB19" s="75" t="n">
        <v>1.225726953664321</v>
      </c>
      <c r="AC19" s="75" t="n">
        <v>2.836643114857753</v>
      </c>
      <c r="AD19" s="75" t="n">
        <v>-1.610916161193432</v>
      </c>
      <c r="AE19" s="72" t="n">
        <v>764.6193528462729</v>
      </c>
      <c r="AF19" s="72" t="n">
        <v>764.9608293193265</v>
      </c>
      <c r="AG19" s="72" t="n">
        <v>758.2458020019532</v>
      </c>
      <c r="AH19" s="72" t="n">
        <v>747.0583013916016</v>
      </c>
      <c r="AI19" s="72" t="n">
        <v>713.7076504516601</v>
      </c>
      <c r="AJ19" s="72" t="n">
        <v>777.346290317604</v>
      </c>
      <c r="AK19" s="72" t="n">
        <v>767.55849609375</v>
      </c>
      <c r="AL19" s="72" t="n">
        <v>757.770701869896</v>
      </c>
      <c r="AM19" s="76" t="n">
        <v>0.003030060634252828</v>
      </c>
      <c r="AN19" s="29" t="n">
        <v>2.550370889949349</v>
      </c>
      <c r="AO19" s="77" t="n">
        <v>0.7963266517719635</v>
      </c>
      <c r="AP19" s="72" t="n">
        <v>779.3699951171875</v>
      </c>
      <c r="AQ19" s="72" t="n">
        <v>629.280029296875</v>
      </c>
      <c r="AR19" s="29" t="n">
        <v>-2.76376793593458</v>
      </c>
      <c r="AS19" s="78" t="n">
        <v>85.64862220494382</v>
      </c>
      <c r="AT19" s="26" t="n">
        <v>-0.009579638653292366</v>
      </c>
      <c r="AU19" s="26" t="n">
        <v>-0.01652042736332415</v>
      </c>
      <c r="AV19" s="26" t="n">
        <v>0.04466319940061148</v>
      </c>
      <c r="AW19" s="26" t="n">
        <v>0.111318096084726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-0.01063784554614455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708.6900024414062</v>
      </c>
      <c r="S20" s="82" t="n">
        <v>-7.6199951171875</v>
      </c>
      <c r="T20" s="83" t="n">
        <v>707.5499877929688</v>
      </c>
      <c r="U20" s="83" t="n">
        <v>712.0599975585938</v>
      </c>
      <c r="V20" s="83" t="n">
        <v>706.8599853515625</v>
      </c>
      <c r="W20" s="84" t="n">
        <v>31414400</v>
      </c>
      <c r="X20" s="85" t="n">
        <v>1.017040241439573</v>
      </c>
      <c r="Y20" s="35" t="n">
        <v>46.31339909904678</v>
      </c>
      <c r="Z20" s="35" t="n">
        <v>27.95143388520374</v>
      </c>
      <c r="AA20" s="35" t="n">
        <v>9.772900408198653</v>
      </c>
      <c r="AB20" s="86" t="n">
        <v>0.6940036252984783</v>
      </c>
      <c r="AC20" s="86" t="n">
        <v>1.278482650583514</v>
      </c>
      <c r="AD20" s="86" t="n">
        <v>-0.584479025285036</v>
      </c>
      <c r="AE20" s="83" t="n">
        <v>714.3055201849143</v>
      </c>
      <c r="AF20" s="83" t="n">
        <v>714.1528438625118</v>
      </c>
      <c r="AG20" s="83" t="n">
        <v>710.6121984863281</v>
      </c>
      <c r="AH20" s="83" t="n">
        <v>708.414400024414</v>
      </c>
      <c r="AI20" s="83" t="n">
        <v>659.5148495483398</v>
      </c>
      <c r="AJ20" s="83" t="n">
        <v>731.1072025962656</v>
      </c>
      <c r="AK20" s="83" t="n">
        <v>716.5274993896485</v>
      </c>
      <c r="AL20" s="83" t="n">
        <v>701.9477961830314</v>
      </c>
      <c r="AM20" s="87" t="n">
        <v>0.2312189131296875</v>
      </c>
      <c r="AN20" s="36" t="n">
        <v>4.069544635491682</v>
      </c>
      <c r="AO20" s="88" t="n">
        <v>1.270939448420225</v>
      </c>
      <c r="AP20" s="83" t="n">
        <v>748.6500244140625</v>
      </c>
      <c r="AQ20" s="83" t="n">
        <v>555.5999755859375</v>
      </c>
      <c r="AR20" s="36" t="n">
        <v>-5.337610454755715</v>
      </c>
      <c r="AS20" s="89" t="n">
        <v>79.30069315432642</v>
      </c>
      <c r="AT20" s="33" t="n">
        <v>-0.0007754607756776943</v>
      </c>
      <c r="AU20" s="33" t="n">
        <v>-0.01358481397424283</v>
      </c>
      <c r="AV20" s="33" t="n">
        <v>0.02162349168534683</v>
      </c>
      <c r="AW20" s="33" t="n">
        <v>0.1536357950511955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-0.01011561482668699</v>
      </c>
      <c r="D21" s="27" t="n">
        <v>2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287.7000122070312</v>
      </c>
      <c r="S21" s="71" t="n">
        <v>-2.94000244140625</v>
      </c>
      <c r="T21" s="72" t="n">
        <v>288.4800109863281</v>
      </c>
      <c r="U21" s="72" t="n">
        <v>289.8299865722656</v>
      </c>
      <c r="V21" s="72" t="n">
        <v>287.1799926757812</v>
      </c>
      <c r="W21" s="73" t="n">
        <v>27044700</v>
      </c>
      <c r="X21" s="74" t="n">
        <v>1.5399880307238</v>
      </c>
      <c r="Y21" s="28" t="n">
        <v>36.19685956421281</v>
      </c>
      <c r="Z21" s="28" t="n">
        <v>3.936553113434643</v>
      </c>
      <c r="AA21" s="28" t="n">
        <v>23.40756980289777</v>
      </c>
      <c r="AB21" s="75" t="n">
        <v>-1.67277786758109</v>
      </c>
      <c r="AC21" s="75" t="n">
        <v>-0.5778568621143826</v>
      </c>
      <c r="AD21" s="75" t="n">
        <v>-1.094921005466707</v>
      </c>
      <c r="AE21" s="72" t="n">
        <v>292.8892008056935</v>
      </c>
      <c r="AF21" s="72" t="n">
        <v>295.4783319348223</v>
      </c>
      <c r="AG21" s="72" t="n">
        <v>296.4892016601563</v>
      </c>
      <c r="AH21" s="72" t="n">
        <v>291.0848013305664</v>
      </c>
      <c r="AI21" s="72" t="n">
        <v>273.5657506561279</v>
      </c>
      <c r="AJ21" s="72" t="n">
        <v>306.4170488975103</v>
      </c>
      <c r="AK21" s="72" t="n">
        <v>297.3320037841797</v>
      </c>
      <c r="AL21" s="72" t="n">
        <v>288.246958670849</v>
      </c>
      <c r="AM21" s="76" t="n">
        <v>-0.03010147208929354</v>
      </c>
      <c r="AN21" s="29" t="n">
        <v>6.111044218384964</v>
      </c>
      <c r="AO21" s="77" t="n">
        <v>1.143487585821642</v>
      </c>
      <c r="AP21" s="72" t="n">
        <v>305.1799926757812</v>
      </c>
      <c r="AQ21" s="72" t="n">
        <v>228.8999938964844</v>
      </c>
      <c r="AR21" s="29" t="n">
        <v>-5.727760956898797</v>
      </c>
      <c r="AS21" s="78" t="n">
        <v>77.08445103764969</v>
      </c>
      <c r="AT21" s="26" t="n">
        <v>-0.02146184602226253</v>
      </c>
      <c r="AU21" s="26" t="n">
        <v>-0.04415421927152829</v>
      </c>
      <c r="AV21" s="26" t="n">
        <v>0.02003199666227151</v>
      </c>
      <c r="AW21" s="26" t="n">
        <v>0.1687520634015818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-0.08032096917250686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3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115.7600021362305</v>
      </c>
      <c r="S22" s="82" t="n">
        <v>-10.11000061035156</v>
      </c>
      <c r="T22" s="83" t="n">
        <v>116.3499984741211</v>
      </c>
      <c r="U22" s="83" t="n">
        <v>119.3199996948242</v>
      </c>
      <c r="V22" s="83" t="n">
        <v>113.5500030517578</v>
      </c>
      <c r="W22" s="84" t="n">
        <v>54498500</v>
      </c>
      <c r="X22" s="85" t="n">
        <v>0.9991266109755887</v>
      </c>
      <c r="Y22" s="35" t="n">
        <v>44.99088891882104</v>
      </c>
      <c r="Z22" s="35" t="n">
        <v>57.40121707523285</v>
      </c>
      <c r="AA22" s="35" t="n">
        <v>16.77428015248362</v>
      </c>
      <c r="AB22" s="86" t="n">
        <v>-6.781396517749599</v>
      </c>
      <c r="AC22" s="86" t="n">
        <v>-8.869378331118796</v>
      </c>
      <c r="AD22" s="86" t="n">
        <v>2.087981813369197</v>
      </c>
      <c r="AE22" s="83" t="n">
        <v>117.2666515895653</v>
      </c>
      <c r="AF22" s="83" t="n">
        <v>121.6131681781938</v>
      </c>
      <c r="AG22" s="83" t="n">
        <v>138.1295997619629</v>
      </c>
      <c r="AH22" s="83" t="n">
        <v>164.7483000946045</v>
      </c>
      <c r="AI22" s="83" t="n">
        <v>110.1383999824524</v>
      </c>
      <c r="AJ22" s="83" t="n">
        <v>146.5718043217892</v>
      </c>
      <c r="AK22" s="83" t="n">
        <v>121.3139999389648</v>
      </c>
      <c r="AL22" s="83" t="n">
        <v>96.05619555614049</v>
      </c>
      <c r="AM22" s="87" t="n">
        <v>0.3900538281444771</v>
      </c>
      <c r="AN22" s="36" t="n">
        <v>41.64037851448634</v>
      </c>
      <c r="AO22" s="88" t="n">
        <v>11.16989078579256</v>
      </c>
      <c r="AP22" s="83" t="n">
        <v>302</v>
      </c>
      <c r="AQ22" s="83" t="n">
        <v>28.06999969482422</v>
      </c>
      <c r="AR22" s="36" t="n">
        <v>-61.66887346482434</v>
      </c>
      <c r="AS22" s="89" t="n">
        <v>32.01182869481762</v>
      </c>
      <c r="AT22" s="33" t="n">
        <v>0.08848146494707443</v>
      </c>
      <c r="AU22" s="33" t="n">
        <v>-0.1296240440884927</v>
      </c>
      <c r="AV22" s="33" t="n">
        <v>-0.3592028450188435</v>
      </c>
      <c r="AW22" s="33" t="n">
        <v>1.754223304742314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0.03561239017170226</v>
      </c>
      <c r="D24" s="27" t="n">
        <v>1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326.5700073242188</v>
      </c>
      <c r="S24" s="71" t="n">
        <v>11.23001098632812</v>
      </c>
      <c r="T24" s="72" t="n">
        <v>316.6700134277344</v>
      </c>
      <c r="U24" s="72" t="n">
        <v>326.739990234375</v>
      </c>
      <c r="V24" s="72" t="n">
        <v>316.510009765625</v>
      </c>
      <c r="W24" s="73" t="n">
        <v>70011900</v>
      </c>
      <c r="X24" s="74" t="n">
        <v>1.666357252920033</v>
      </c>
      <c r="Y24" s="28" t="n">
        <v>58.93762497197149</v>
      </c>
      <c r="Z24" s="28" t="n">
        <v>82.18490584424744</v>
      </c>
      <c r="AA24" s="28" t="n">
        <v>13.12514559406558</v>
      </c>
      <c r="AB24" s="75" t="n">
        <v>2.359987529966531</v>
      </c>
      <c r="AC24" s="75" t="n">
        <v>1.571071497958503</v>
      </c>
      <c r="AD24" s="75" t="n">
        <v>0.788916032008028</v>
      </c>
      <c r="AE24" s="72" t="n">
        <v>320.3810915814839</v>
      </c>
      <c r="AF24" s="72" t="n">
        <v>317.4983582370244</v>
      </c>
      <c r="AG24" s="72" t="n">
        <v>317.2164001464844</v>
      </c>
      <c r="AH24" s="72" t="n">
        <v>304.7317999267578</v>
      </c>
      <c r="AI24" s="72" t="n">
        <v>284.6494494628906</v>
      </c>
      <c r="AJ24" s="72" t="n">
        <v>329.060522680516</v>
      </c>
      <c r="AK24" s="72" t="n">
        <v>315.2754989624024</v>
      </c>
      <c r="AL24" s="72" t="n">
        <v>301.4904752442887</v>
      </c>
      <c r="AM24" s="76" t="n">
        <v>0.9096659023870692</v>
      </c>
      <c r="AN24" s="29" t="n">
        <v>8.74474785606958</v>
      </c>
      <c r="AO24" s="77" t="n">
        <v>2.419800022962277</v>
      </c>
      <c r="AP24" s="72" t="n">
        <v>344.5700073242188</v>
      </c>
      <c r="AQ24" s="72" t="n">
        <v>225.9499969482422</v>
      </c>
      <c r="AR24" s="29" t="n">
        <v>-5.223902143944626</v>
      </c>
      <c r="AS24" s="78" t="n">
        <v>84.82549449882241</v>
      </c>
      <c r="AT24" s="26" t="n">
        <v>0.004954504897453527</v>
      </c>
      <c r="AU24" s="26" t="n">
        <v>0.07103736644243464</v>
      </c>
      <c r="AV24" s="26" t="n">
        <v>0.1200014485331666</v>
      </c>
      <c r="AW24" s="26" t="n">
        <v>0.201243378652826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-0.03358274861315136</v>
      </c>
      <c r="D25" s="34" t="n">
        <v>16</v>
      </c>
      <c r="E25" s="30" t="inlineStr">
        <is>
          <t>No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503.6000061035156</v>
      </c>
      <c r="S25" s="82" t="n">
        <v>-17.49996948242188</v>
      </c>
      <c r="T25" s="83" t="n">
        <v>509.0700073242188</v>
      </c>
      <c r="U25" s="83" t="n">
        <v>516.3300170898438</v>
      </c>
      <c r="V25" s="83" t="n">
        <v>502.8099975585938</v>
      </c>
      <c r="W25" s="84" t="n">
        <v>16005500</v>
      </c>
      <c r="X25" s="85" t="n">
        <v>0.8889507237876727</v>
      </c>
      <c r="Y25" s="35" t="n">
        <v>55.08715026348963</v>
      </c>
      <c r="Z25" s="35" t="n">
        <v>73.12553270499195</v>
      </c>
      <c r="AA25" s="35" t="n">
        <v>11.6008167328105</v>
      </c>
      <c r="AB25" s="86" t="n">
        <v>0.9819074663010952</v>
      </c>
      <c r="AC25" s="86" t="n">
        <v>-4.807295807393134</v>
      </c>
      <c r="AD25" s="86" t="n">
        <v>5.789203273694229</v>
      </c>
      <c r="AE25" s="83" t="n">
        <v>490.0584420633307</v>
      </c>
      <c r="AF25" s="83" t="n">
        <v>484.0965627615754</v>
      </c>
      <c r="AG25" s="83" t="n">
        <v>497.0438006591797</v>
      </c>
      <c r="AH25" s="83" t="n">
        <v>473.7197003173828</v>
      </c>
      <c r="AI25" s="83" t="n">
        <v>345.3508001708984</v>
      </c>
      <c r="AJ25" s="83" t="n">
        <v>519.1026227781919</v>
      </c>
      <c r="AK25" s="83" t="n">
        <v>480.3794998168945</v>
      </c>
      <c r="AL25" s="83" t="n">
        <v>441.6563768555972</v>
      </c>
      <c r="AM25" s="87" t="n">
        <v>0.7998273965381012</v>
      </c>
      <c r="AN25" s="36" t="n">
        <v>16.12188820549476</v>
      </c>
      <c r="AO25" s="88" t="n">
        <v>4.540766094243525</v>
      </c>
      <c r="AP25" s="83" t="n">
        <v>584.72998046875</v>
      </c>
      <c r="AQ25" s="83" t="n">
        <v>149.8500061035156</v>
      </c>
      <c r="AR25" s="36" t="n">
        <v>-13.87477589231808</v>
      </c>
      <c r="AS25" s="89" t="n">
        <v>81.34428367651225</v>
      </c>
      <c r="AT25" s="33" t="n">
        <v>0.1018247249672195</v>
      </c>
      <c r="AU25" s="33" t="n">
        <v>0.06173047378809526</v>
      </c>
      <c r="AV25" s="33" t="n">
        <v>0.1131742106494071</v>
      </c>
      <c r="AW25" s="33" t="n">
        <v>1.351512875849917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-0.002020580503837466</v>
      </c>
      <c r="D26" s="27" t="n">
        <v>6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251.8899993896484</v>
      </c>
      <c r="S26" s="71" t="n">
        <v>-0.5099945068359375</v>
      </c>
      <c r="T26" s="72" t="n">
        <v>250.1100006103516</v>
      </c>
      <c r="U26" s="72" t="n">
        <v>253.1499938964844</v>
      </c>
      <c r="V26" s="72" t="n">
        <v>249.5800018310547</v>
      </c>
      <c r="W26" s="73" t="n">
        <v>25484800</v>
      </c>
      <c r="X26" s="74" t="n">
        <v>0.791016146353879</v>
      </c>
      <c r="Y26" s="28" t="n">
        <v>43.62023798476</v>
      </c>
      <c r="Z26" s="28" t="n">
        <v>12.8475979282667</v>
      </c>
      <c r="AA26" s="28" t="n">
        <v>14.27175384965252</v>
      </c>
      <c r="AB26" s="75" t="n">
        <v>-0.8790227752541</v>
      </c>
      <c r="AC26" s="75" t="n">
        <v>0.5495546138496744</v>
      </c>
      <c r="AD26" s="75" t="n">
        <v>-1.428577389103774</v>
      </c>
      <c r="AE26" s="72" t="n">
        <v>255.898692692686</v>
      </c>
      <c r="AF26" s="72" t="n">
        <v>258.0586730381635</v>
      </c>
      <c r="AG26" s="72" t="n">
        <v>254.9511993408203</v>
      </c>
      <c r="AH26" s="72" t="n">
        <v>255.3221998596191</v>
      </c>
      <c r="AI26" s="72" t="n">
        <v>239.6172499084473</v>
      </c>
      <c r="AJ26" s="72" t="n">
        <v>267.2727700415354</v>
      </c>
      <c r="AK26" s="72" t="n">
        <v>259.3779991149902</v>
      </c>
      <c r="AL26" s="72" t="n">
        <v>251.4832281884451</v>
      </c>
      <c r="AM26" s="76" t="n">
        <v>0.02576206485204444</v>
      </c>
      <c r="AN26" s="29" t="n">
        <v>6.087463819971241</v>
      </c>
      <c r="AO26" s="77" t="n">
        <v>2.486708098935813</v>
      </c>
      <c r="AP26" s="72" t="n">
        <v>287.2000122070312</v>
      </c>
      <c r="AQ26" s="72" t="n">
        <v>196</v>
      </c>
      <c r="AR26" s="29" t="n">
        <v>-12.29457218543891</v>
      </c>
      <c r="AS26" s="78" t="n">
        <v>61.28288586494234</v>
      </c>
      <c r="AT26" s="26" t="n">
        <v>-0.01211858337778182</v>
      </c>
      <c r="AU26" s="26" t="n">
        <v>-0.0748521337142305</v>
      </c>
      <c r="AV26" s="26" t="n">
        <v>0.05836134197331266</v>
      </c>
      <c r="AW26" s="26" t="n">
        <v>0.0912832137459989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-0.01773888414507829</v>
      </c>
      <c r="D27" s="34" t="n">
        <v>11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4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83.05999755859375</v>
      </c>
      <c r="S27" s="82" t="n">
        <v>-1.5</v>
      </c>
      <c r="T27" s="83" t="n">
        <v>82.76999664306641</v>
      </c>
      <c r="U27" s="83" t="n">
        <v>84.27999877929688</v>
      </c>
      <c r="V27" s="83" t="n">
        <v>82.41999816894531</v>
      </c>
      <c r="W27" s="84" t="n">
        <v>5118800</v>
      </c>
      <c r="X27" s="85" t="n">
        <v>1.062765623929459</v>
      </c>
      <c r="Y27" s="35" t="n">
        <v>50.47304563806627</v>
      </c>
      <c r="Z27" s="35" t="n">
        <v>11.8299252573685</v>
      </c>
      <c r="AA27" s="35" t="n">
        <v>23.67507395686999</v>
      </c>
      <c r="AB27" s="86" t="n">
        <v>1.563541369419013</v>
      </c>
      <c r="AC27" s="86" t="n">
        <v>1.900473772690632</v>
      </c>
      <c r="AD27" s="86" t="n">
        <v>-0.3369324032716183</v>
      </c>
      <c r="AE27" s="83" t="n">
        <v>84.7294296786541</v>
      </c>
      <c r="AF27" s="83" t="n">
        <v>83.52696239901313</v>
      </c>
      <c r="AG27" s="83" t="n">
        <v>80.03459960937499</v>
      </c>
      <c r="AH27" s="83" t="n">
        <v>78.79229988098145</v>
      </c>
      <c r="AI27" s="83" t="n">
        <v>77.0865500831604</v>
      </c>
      <c r="AJ27" s="83" t="n">
        <v>88.43108861805538</v>
      </c>
      <c r="AK27" s="83" t="n">
        <v>84.22599906921387</v>
      </c>
      <c r="AL27" s="83" t="n">
        <v>80.02090952037236</v>
      </c>
      <c r="AM27" s="87" t="n">
        <v>0.361358301996048</v>
      </c>
      <c r="AN27" s="36" t="n">
        <v>9.985252998627949</v>
      </c>
      <c r="AO27" s="88" t="n">
        <v>2.750505796692321</v>
      </c>
      <c r="AP27" s="83" t="n">
        <v>92.65000152587891</v>
      </c>
      <c r="AQ27" s="83" t="n">
        <v>62.94499969482422</v>
      </c>
      <c r="AR27" s="36" t="n">
        <v>-10.3507866263839</v>
      </c>
      <c r="AS27" s="89" t="n">
        <v>67.71586138311758</v>
      </c>
      <c r="AT27" s="33" t="n">
        <v>-0.003957331016549381</v>
      </c>
      <c r="AU27" s="33" t="n">
        <v>0.03052108103032425</v>
      </c>
      <c r="AV27" s="33" t="n">
        <v>0.1376523096604056</v>
      </c>
      <c r="AW27" s="33" t="n">
        <v>0.0798231868929935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-0.03803511294206052</v>
      </c>
      <c r="D28" s="27" t="n">
        <v>17</v>
      </c>
      <c r="E28" s="23" t="inlineStr">
        <is>
          <t>No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Same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6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254.1799926757812</v>
      </c>
      <c r="S28" s="71" t="n">
        <v>-10.05001831054688</v>
      </c>
      <c r="T28" s="72" t="n">
        <v>253</v>
      </c>
      <c r="U28" s="72" t="n">
        <v>257.9200134277344</v>
      </c>
      <c r="V28" s="72" t="n">
        <v>251.2899932861328</v>
      </c>
      <c r="W28" s="73" t="n">
        <v>3724000</v>
      </c>
      <c r="X28" s="74" t="n">
        <v>0.9898095334286641</v>
      </c>
      <c r="Y28" s="28" t="n">
        <v>48.60068561238284</v>
      </c>
      <c r="Z28" s="28" t="n">
        <v>58.20834409293825</v>
      </c>
      <c r="AA28" s="28" t="n">
        <v>12.09035978461711</v>
      </c>
      <c r="AB28" s="75" t="n">
        <v>-4.90486723178546</v>
      </c>
      <c r="AC28" s="75" t="n">
        <v>-8.007072892991969</v>
      </c>
      <c r="AD28" s="75" t="n">
        <v>3.10220566120651</v>
      </c>
      <c r="AE28" s="72" t="n">
        <v>252.3929906353588</v>
      </c>
      <c r="AF28" s="72" t="n">
        <v>254.1486063802423</v>
      </c>
      <c r="AG28" s="72" t="n">
        <v>268.5291998291016</v>
      </c>
      <c r="AH28" s="72" t="n">
        <v>280.6043995666504</v>
      </c>
      <c r="AI28" s="72" t="n">
        <v>203.644374961853</v>
      </c>
      <c r="AJ28" s="72" t="n">
        <v>278.0326904023779</v>
      </c>
      <c r="AK28" s="72" t="n">
        <v>251.904500579834</v>
      </c>
      <c r="AL28" s="72" t="n">
        <v>225.77631075729</v>
      </c>
      <c r="AM28" s="76" t="n">
        <v>0.5435447712107467</v>
      </c>
      <c r="AN28" s="29" t="n">
        <v>20.744520056134</v>
      </c>
      <c r="AO28" s="77" t="n">
        <v>6.318971359782427</v>
      </c>
      <c r="AP28" s="72" t="n">
        <v>452.7000122070312</v>
      </c>
      <c r="AQ28" s="72" t="n">
        <v>100.0199966430664</v>
      </c>
      <c r="AR28" s="29" t="n">
        <v>-43.85244404200761</v>
      </c>
      <c r="AS28" s="78" t="n">
        <v>43.71100976226286</v>
      </c>
      <c r="AT28" s="26" t="n">
        <v>0.08226173897309508</v>
      </c>
      <c r="AU28" s="26" t="n">
        <v>-0.05484698769832796</v>
      </c>
      <c r="AV28" s="26" t="n">
        <v>-0.1732101657893802</v>
      </c>
      <c r="AW28" s="26" t="n">
        <v>1.325313313995204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-0.04021144497216533</v>
      </c>
      <c r="D29" s="34" t="n">
        <v>19</v>
      </c>
      <c r="E29" s="30" t="inlineStr">
        <is>
          <t>No</t>
        </is>
      </c>
      <c r="F29" s="30" t="inlineStr">
        <is>
          <t>Same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59.90999984741211</v>
      </c>
      <c r="S29" s="82" t="n">
        <v>-2.509998321533203</v>
      </c>
      <c r="T29" s="83" t="n">
        <v>60.70000076293945</v>
      </c>
      <c r="U29" s="83" t="n">
        <v>64.52899932861328</v>
      </c>
      <c r="V29" s="83" t="n">
        <v>59.8650016784668</v>
      </c>
      <c r="W29" s="84" t="n">
        <v>8354200</v>
      </c>
      <c r="X29" s="85" t="n">
        <v>0.8737546757672756</v>
      </c>
      <c r="Y29" s="35" t="n">
        <v>44.3934661724016</v>
      </c>
      <c r="Z29" s="35" t="n">
        <v>29.23610940023678</v>
      </c>
      <c r="AA29" s="35" t="n">
        <v>11.99893822643692</v>
      </c>
      <c r="AB29" s="86" t="n">
        <v>-1.583205249616434</v>
      </c>
      <c r="AC29" s="86" t="n">
        <v>-1.741412125018274</v>
      </c>
      <c r="AD29" s="86" t="n">
        <v>0.15820687540184</v>
      </c>
      <c r="AE29" s="83" t="n">
        <v>61.88386670627194</v>
      </c>
      <c r="AF29" s="83" t="n">
        <v>63.1872438768601</v>
      </c>
      <c r="AG29" s="83" t="n">
        <v>65.56219947814941</v>
      </c>
      <c r="AH29" s="83" t="n">
        <v>75.88609992980957</v>
      </c>
      <c r="AI29" s="83" t="n">
        <v>81.51202486038208</v>
      </c>
      <c r="AJ29" s="83" t="n">
        <v>72.48439831290686</v>
      </c>
      <c r="AK29" s="83" t="n">
        <v>63.73849983215332</v>
      </c>
      <c r="AL29" s="83" t="n">
        <v>54.99260135139978</v>
      </c>
      <c r="AM29" s="87" t="n">
        <v>0.2811259761837898</v>
      </c>
      <c r="AN29" s="36" t="n">
        <v>27.44306346645959</v>
      </c>
      <c r="AO29" s="88" t="n">
        <v>7.616260349447498</v>
      </c>
      <c r="AP29" s="83" t="n">
        <v>133.8600006103516</v>
      </c>
      <c r="AQ29" s="83" t="n">
        <v>36.93999862670898</v>
      </c>
      <c r="AR29" s="36" t="n">
        <v>-55.24428539201784</v>
      </c>
      <c r="AS29" s="89" t="n">
        <v>23.69995950328171</v>
      </c>
      <c r="AT29" s="33" t="n">
        <v>-0.03990387207657564</v>
      </c>
      <c r="AU29" s="33" t="n">
        <v>-0.1636185656205176</v>
      </c>
      <c r="AV29" s="33" t="n">
        <v>-0.3139028852863911</v>
      </c>
      <c r="AW29" s="33" t="n">
        <v>-0.1751342129564415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-0.009742626551883848</v>
      </c>
      <c r="D30" s="27" t="n">
        <v>7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360.8299865722656</v>
      </c>
      <c r="S30" s="71" t="n">
        <v>-3.550018310546875</v>
      </c>
      <c r="T30" s="72" t="n">
        <v>360.0299987792969</v>
      </c>
      <c r="U30" s="72" t="n">
        <v>365.2699890136719</v>
      </c>
      <c r="V30" s="72" t="n">
        <v>357.75</v>
      </c>
      <c r="W30" s="73" t="n">
        <v>23994300</v>
      </c>
      <c r="X30" s="74" t="n">
        <v>0.9466654172975159</v>
      </c>
      <c r="Y30" s="28" t="n">
        <v>41.39700995287625</v>
      </c>
      <c r="Z30" s="28" t="n">
        <v>53.9988170656101</v>
      </c>
      <c r="AA30" s="28" t="n">
        <v>23.44515667035456</v>
      </c>
      <c r="AB30" s="75" t="n">
        <v>-7.71866238968704</v>
      </c>
      <c r="AC30" s="75" t="n">
        <v>-7.619809876037616</v>
      </c>
      <c r="AD30" s="75" t="n">
        <v>-0.09885251364942427</v>
      </c>
      <c r="AE30" s="72" t="n">
        <v>364.1921847266822</v>
      </c>
      <c r="AF30" s="72" t="n">
        <v>371.6930386511166</v>
      </c>
      <c r="AG30" s="72" t="n">
        <v>383.2325994873047</v>
      </c>
      <c r="AH30" s="72" t="n">
        <v>397.0509005737305</v>
      </c>
      <c r="AI30" s="72" t="n">
        <v>370.093800201416</v>
      </c>
      <c r="AJ30" s="72" t="n">
        <v>400.1581234718877</v>
      </c>
      <c r="AK30" s="72" t="n">
        <v>370.2854995727539</v>
      </c>
      <c r="AL30" s="72" t="n">
        <v>340.4128756736201</v>
      </c>
      <c r="AM30" s="76" t="n">
        <v>0.3417361489165595</v>
      </c>
      <c r="AN30" s="29" t="n">
        <v>16.13491423974297</v>
      </c>
      <c r="AO30" s="77" t="n">
        <v>3.463098438674769</v>
      </c>
      <c r="AP30" s="72" t="n">
        <v>495</v>
      </c>
      <c r="AQ30" s="72" t="n">
        <v>289.9599914550781</v>
      </c>
      <c r="AR30" s="29" t="n">
        <v>-27.10505321772412</v>
      </c>
      <c r="AS30" s="78" t="n">
        <v>34.56398369280242</v>
      </c>
      <c r="AT30" s="26" t="n">
        <v>-0.01745453608692904</v>
      </c>
      <c r="AU30" s="26" t="n">
        <v>-0.1327869683306772</v>
      </c>
      <c r="AV30" s="26" t="n">
        <v>-0.03028760910075012</v>
      </c>
      <c r="AW30" s="26" t="n">
        <v>0.04255989658764814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-0.0297779641879683</v>
      </c>
      <c r="D31" s="34" t="n">
        <v>14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97.41999816894531</v>
      </c>
      <c r="S31" s="82" t="n">
        <v>-2.990005493164062</v>
      </c>
      <c r="T31" s="83" t="n">
        <v>98.33000183105469</v>
      </c>
      <c r="U31" s="83" t="n">
        <v>99.59999847412109</v>
      </c>
      <c r="V31" s="83" t="n">
        <v>97.26000213623047</v>
      </c>
      <c r="W31" s="84" t="n">
        <v>2129800</v>
      </c>
      <c r="X31" s="85" t="n">
        <v>0.8091837684529271</v>
      </c>
      <c r="Y31" s="35" t="n">
        <v>47.49255762659657</v>
      </c>
      <c r="Z31" s="35" t="n">
        <v>16.20175652675518</v>
      </c>
      <c r="AA31" s="35" t="n">
        <v>13.744814054</v>
      </c>
      <c r="AB31" s="86" t="n">
        <v>0.9620586123872101</v>
      </c>
      <c r="AC31" s="86" t="n">
        <v>1.403324479079595</v>
      </c>
      <c r="AD31" s="86" t="n">
        <v>-0.4412658666923848</v>
      </c>
      <c r="AE31" s="83" t="n">
        <v>99.75465373402167</v>
      </c>
      <c r="AF31" s="83" t="n">
        <v>99.1724584959692</v>
      </c>
      <c r="AG31" s="83" t="n">
        <v>95.19400009155274</v>
      </c>
      <c r="AH31" s="83" t="n">
        <v>103.2671998596191</v>
      </c>
      <c r="AI31" s="83" t="n">
        <v>105.6102997589111</v>
      </c>
      <c r="AJ31" s="83" t="n">
        <v>107.0940169324806</v>
      </c>
      <c r="AK31" s="83" t="n">
        <v>100.083500289917</v>
      </c>
      <c r="AL31" s="83" t="n">
        <v>93.07298364735341</v>
      </c>
      <c r="AM31" s="87" t="n">
        <v>0.3100352472740366</v>
      </c>
      <c r="AN31" s="36" t="n">
        <v>14.00933544941147</v>
      </c>
      <c r="AO31" s="88" t="n">
        <v>3.923254577863069</v>
      </c>
      <c r="AP31" s="83" t="n">
        <v>135.2400054931641</v>
      </c>
      <c r="AQ31" s="83" t="n">
        <v>77.52999877929688</v>
      </c>
      <c r="AR31" s="36" t="n">
        <v>-27.96510336294716</v>
      </c>
      <c r="AS31" s="89" t="n">
        <v>34.4654255340245</v>
      </c>
      <c r="AT31" s="33" t="n">
        <v>0.01079063026732419</v>
      </c>
      <c r="AU31" s="33" t="n">
        <v>-0.01326856217407679</v>
      </c>
      <c r="AV31" s="33" t="n">
        <v>0.02514994654687008</v>
      </c>
      <c r="AW31" s="33" t="n">
        <v>0.06481583171534955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-0.06130187007753796</v>
      </c>
      <c r="D32" s="27" t="n">
        <v>25</v>
      </c>
      <c r="E32" s="23" t="inlineStr">
        <is>
          <t>No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No</t>
        </is>
      </c>
      <c r="I32" s="23" t="inlineStr">
        <is>
          <t>Same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5</v>
      </c>
      <c r="O32" s="23" t="inlineStr">
        <is>
          <t>Neutral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89.12000274658203</v>
      </c>
      <c r="S32" s="71" t="n">
        <v>-5.819999694824219</v>
      </c>
      <c r="T32" s="72" t="n">
        <v>89.91000366210938</v>
      </c>
      <c r="U32" s="72" t="n">
        <v>92.19000244140625</v>
      </c>
      <c r="V32" s="72" t="n">
        <v>88.73000335693359</v>
      </c>
      <c r="W32" s="73" t="n">
        <v>27867100</v>
      </c>
      <c r="X32" s="74" t="n">
        <v>1.134183564348417</v>
      </c>
      <c r="Y32" s="28" t="n">
        <v>50.14200570550559</v>
      </c>
      <c r="Z32" s="28" t="n">
        <v>39.47576264103635</v>
      </c>
      <c r="AA32" s="28" t="n">
        <v>14.03850210842254</v>
      </c>
      <c r="AB32" s="75" t="n">
        <v>0.5832198885148898</v>
      </c>
      <c r="AC32" s="75" t="n">
        <v>0.1346281653730601</v>
      </c>
      <c r="AD32" s="75" t="n">
        <v>0.4485917231418297</v>
      </c>
      <c r="AE32" s="72" t="n">
        <v>90.0708217178648</v>
      </c>
      <c r="AF32" s="72" t="n">
        <v>89.09108456279651</v>
      </c>
      <c r="AG32" s="72" t="n">
        <v>85.46260040283204</v>
      </c>
      <c r="AH32" s="72" t="n">
        <v>97.73594993591308</v>
      </c>
      <c r="AI32" s="72" t="n">
        <v>91.79512504577637</v>
      </c>
      <c r="AJ32" s="72" t="n">
        <v>106.0365927939106</v>
      </c>
      <c r="AK32" s="72" t="n">
        <v>90.90050086975097</v>
      </c>
      <c r="AL32" s="72" t="n">
        <v>75.76440894559138</v>
      </c>
      <c r="AM32" s="76" t="n">
        <v>0.4411836908731049</v>
      </c>
      <c r="AN32" s="29" t="n">
        <v>33.30254900541794</v>
      </c>
      <c r="AO32" s="77" t="n">
        <v>7.491824310556202</v>
      </c>
      <c r="AP32" s="72" t="n">
        <v>153.1999969482422</v>
      </c>
      <c r="AQ32" s="72" t="n">
        <v>60.54999923706055</v>
      </c>
      <c r="AR32" s="29" t="n">
        <v>-41.82767328860277</v>
      </c>
      <c r="AS32" s="78" t="n">
        <v>30.83648593126027</v>
      </c>
      <c r="AT32" s="26" t="n">
        <v>0.1011985964478301</v>
      </c>
      <c r="AU32" s="26" t="n">
        <v>-0.01328606014500411</v>
      </c>
      <c r="AV32" s="26" t="n">
        <v>-0.0678799061012334</v>
      </c>
      <c r="AW32" s="26" t="n">
        <v>0.2445189496856297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-0.05348903294313401</v>
      </c>
      <c r="D33" s="34" t="n">
        <v>23</v>
      </c>
      <c r="E33" s="30" t="inlineStr">
        <is>
          <t>No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506.6199951171875</v>
      </c>
      <c r="S33" s="82" t="n">
        <v>-28.6300048828125</v>
      </c>
      <c r="T33" s="83" t="n">
        <v>523.8300170898438</v>
      </c>
      <c r="U33" s="83" t="n">
        <v>530.510009765625</v>
      </c>
      <c r="V33" s="83" t="n">
        <v>506.25</v>
      </c>
      <c r="W33" s="84" t="n">
        <v>5917200</v>
      </c>
      <c r="X33" s="85" t="n">
        <v>0.6952275656578355</v>
      </c>
      <c r="Y33" s="35" t="n">
        <v>57.6696742897032</v>
      </c>
      <c r="Z33" s="35" t="n">
        <v>60.04960675357798</v>
      </c>
      <c r="AA33" s="35" t="n">
        <v>11.95176472169113</v>
      </c>
      <c r="AB33" s="86" t="n">
        <v>21.46189799227045</v>
      </c>
      <c r="AC33" s="86" t="n">
        <v>15.73895552956711</v>
      </c>
      <c r="AD33" s="86" t="n">
        <v>5.722942462703337</v>
      </c>
      <c r="AE33" s="83" t="n">
        <v>504.3281476635939</v>
      </c>
      <c r="AF33" s="83" t="n">
        <v>479.283775370021</v>
      </c>
      <c r="AG33" s="83" t="n">
        <v>446.0561999511719</v>
      </c>
      <c r="AH33" s="83" t="n">
        <v>380.544799041748</v>
      </c>
      <c r="AI33" s="83" t="n">
        <v>259.5325996780396</v>
      </c>
      <c r="AJ33" s="83" t="n">
        <v>543.4884450217515</v>
      </c>
      <c r="AK33" s="83" t="n">
        <v>475.7345016479492</v>
      </c>
      <c r="AL33" s="83" t="n">
        <v>407.9805582741469</v>
      </c>
      <c r="AM33" s="87" t="n">
        <v>0.7279239549116814</v>
      </c>
      <c r="AN33" s="36" t="n">
        <v>28.4839309064623</v>
      </c>
      <c r="AO33" s="88" t="n">
        <v>6.160732548899952</v>
      </c>
      <c r="AP33" s="83" t="n">
        <v>562.989990234375</v>
      </c>
      <c r="AQ33" s="83" t="n">
        <v>110.2200012207031</v>
      </c>
      <c r="AR33" s="36" t="n">
        <v>-10.01261054281275</v>
      </c>
      <c r="AS33" s="89" t="n">
        <v>87.54997095987179</v>
      </c>
      <c r="AT33" s="33" t="n">
        <v>0.02929699827819365</v>
      </c>
      <c r="AU33" s="33" t="n">
        <v>0.1488763265409225</v>
      </c>
      <c r="AV33" s="33" t="n">
        <v>0.3698726807221533</v>
      </c>
      <c r="AW33" s="33" t="n">
        <v>3.024626677559222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0.006120987075148854</v>
      </c>
      <c r="D34" s="27" t="n">
        <v>2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330.3900146484375</v>
      </c>
      <c r="S34" s="71" t="n">
        <v>2.010009765625</v>
      </c>
      <c r="T34" s="72" t="n">
        <v>326.0799865722656</v>
      </c>
      <c r="U34" s="72" t="n">
        <v>330.8900146484375</v>
      </c>
      <c r="V34" s="72" t="n">
        <v>325.6510009765625</v>
      </c>
      <c r="W34" s="73" t="n">
        <v>16418900</v>
      </c>
      <c r="X34" s="74" t="n">
        <v>1.072712501302597</v>
      </c>
      <c r="Y34" s="28" t="n">
        <v>40.99943857927646</v>
      </c>
      <c r="Z34" s="28" t="n">
        <v>21.20273339849193</v>
      </c>
      <c r="AA34" s="28" t="n">
        <v>7.157123804243041</v>
      </c>
      <c r="AB34" s="75" t="n">
        <v>-4.15071410537098</v>
      </c>
      <c r="AC34" s="75" t="n">
        <v>-3.477153202780466</v>
      </c>
      <c r="AD34" s="75" t="n">
        <v>-0.673560902590514</v>
      </c>
      <c r="AE34" s="72" t="n">
        <v>333.9255835521752</v>
      </c>
      <c r="AF34" s="72" t="n">
        <v>338.4170370669505</v>
      </c>
      <c r="AG34" s="72" t="n">
        <v>345.6272003173828</v>
      </c>
      <c r="AH34" s="72" t="n">
        <v>356.4535998535156</v>
      </c>
      <c r="AI34" s="72" t="n">
        <v>335.4148994445801</v>
      </c>
      <c r="AJ34" s="72" t="n">
        <v>347.7903742752765</v>
      </c>
      <c r="AK34" s="72" t="n">
        <v>338.4620025634766</v>
      </c>
      <c r="AL34" s="72" t="n">
        <v>329.1336308516766</v>
      </c>
      <c r="AM34" s="76" t="n">
        <v>0.06734207402839695</v>
      </c>
      <c r="AN34" s="29" t="n">
        <v>5.51221208947995</v>
      </c>
      <c r="AO34" s="77" t="n">
        <v>2.319457689899255</v>
      </c>
      <c r="AP34" s="72" t="n">
        <v>404.4700012207031</v>
      </c>
      <c r="AQ34" s="72" t="n">
        <v>236.5800018310547</v>
      </c>
      <c r="AR34" s="29" t="n">
        <v>-18.31532285427594</v>
      </c>
      <c r="AS34" s="78" t="n">
        <v>55.87587894360719</v>
      </c>
      <c r="AT34" s="26" t="n">
        <v>-0.01015634293024525</v>
      </c>
      <c r="AU34" s="26" t="n">
        <v>-0.03676380568968662</v>
      </c>
      <c r="AV34" s="26" t="n">
        <v>-0.06489865334668099</v>
      </c>
      <c r="AW34" s="26" t="n">
        <v>0.05286815647173992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-0.03813091432586591</v>
      </c>
      <c r="D35" s="34" t="n">
        <v>18</v>
      </c>
      <c r="E35" s="30" t="inlineStr">
        <is>
          <t>No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43.63999938964844</v>
      </c>
      <c r="S35" s="82" t="n">
        <v>-1.729999542236328</v>
      </c>
      <c r="T35" s="83" t="n">
        <v>44.0099983215332</v>
      </c>
      <c r="U35" s="83" t="n">
        <v>45.84999847412109</v>
      </c>
      <c r="V35" s="83" t="n">
        <v>43.45000076293945</v>
      </c>
      <c r="W35" s="84" t="n">
        <v>35839500</v>
      </c>
      <c r="X35" s="85" t="n">
        <v>0.7880707642007264</v>
      </c>
      <c r="Y35" s="35" t="n">
        <v>53.74879896689956</v>
      </c>
      <c r="Z35" s="35" t="n">
        <v>60.98065121204896</v>
      </c>
      <c r="AA35" s="35" t="n">
        <v>15.29365682894615</v>
      </c>
      <c r="AB35" s="86" t="n">
        <v>0.7109364786767927</v>
      </c>
      <c r="AC35" s="86" t="n">
        <v>0.05585921458730284</v>
      </c>
      <c r="AD35" s="86" t="n">
        <v>0.6550772640894899</v>
      </c>
      <c r="AE35" s="83" t="n">
        <v>42.98795764320503</v>
      </c>
      <c r="AF35" s="83" t="n">
        <v>41.69889341221873</v>
      </c>
      <c r="AG35" s="83" t="n">
        <v>40.16549999237061</v>
      </c>
      <c r="AH35" s="83" t="n">
        <v>47.43934999465942</v>
      </c>
      <c r="AI35" s="83" t="n">
        <v>45.64902503967285</v>
      </c>
      <c r="AJ35" s="83" t="n">
        <v>47.79760464421991</v>
      </c>
      <c r="AK35" s="83" t="n">
        <v>41.82125015258789</v>
      </c>
      <c r="AL35" s="83" t="n">
        <v>35.84489566095588</v>
      </c>
      <c r="AM35" s="87" t="n">
        <v>0.652162094769238</v>
      </c>
      <c r="AN35" s="36" t="n">
        <v>28.58046791918868</v>
      </c>
      <c r="AO35" s="88" t="n">
        <v>7.740990142759689</v>
      </c>
      <c r="AP35" s="83" t="n">
        <v>76.87000274658203</v>
      </c>
      <c r="AQ35" s="83" t="n">
        <v>28.93000030517578</v>
      </c>
      <c r="AR35" s="36" t="n">
        <v>-43.22883071369623</v>
      </c>
      <c r="AS35" s="89" t="n">
        <v>30.68418509667719</v>
      </c>
      <c r="AT35" s="33" t="n">
        <v>0.1020202290706531</v>
      </c>
      <c r="AU35" s="33" t="n">
        <v>0.09786161986536945</v>
      </c>
      <c r="AV35" s="33" t="n">
        <v>-0.1529503299320677</v>
      </c>
      <c r="AW35" s="33" t="n">
        <v>0.1554143198501916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-0.0557228754516399</v>
      </c>
      <c r="D36" s="27" t="n">
        <v>24</v>
      </c>
      <c r="E36" s="23" t="inlineStr">
        <is>
          <t>No</t>
        </is>
      </c>
      <c r="F36" s="23" t="inlineStr">
        <is>
          <t>Same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100.3199996948242</v>
      </c>
      <c r="S36" s="71" t="n">
        <v>-5.919998168945312</v>
      </c>
      <c r="T36" s="72" t="n">
        <v>102.4499969482422</v>
      </c>
      <c r="U36" s="72" t="n">
        <v>103.2300033569336</v>
      </c>
      <c r="V36" s="72" t="n">
        <v>99.33999633789062</v>
      </c>
      <c r="W36" s="73" t="n">
        <v>96887100</v>
      </c>
      <c r="X36" s="74" t="n">
        <v>1.03957292649611</v>
      </c>
      <c r="Y36" s="28" t="n">
        <v>54.79736469452019</v>
      </c>
      <c r="Z36" s="28" t="n">
        <v>70.44082670762111</v>
      </c>
      <c r="AA36" s="28" t="n">
        <v>15.50685545088284</v>
      </c>
      <c r="AB36" s="75" t="n">
        <v>0.1803820535553768</v>
      </c>
      <c r="AC36" s="75" t="n">
        <v>-1.730669234911746</v>
      </c>
      <c r="AD36" s="75" t="n">
        <v>1.911051288467122</v>
      </c>
      <c r="AE36" s="72" t="n">
        <v>97.86667078395919</v>
      </c>
      <c r="AF36" s="72" t="n">
        <v>95.96862434358074</v>
      </c>
      <c r="AG36" s="72" t="n">
        <v>98.83399963378906</v>
      </c>
      <c r="AH36" s="72" t="n">
        <v>104.9534997558594</v>
      </c>
      <c r="AI36" s="72" t="n">
        <v>75.19479993820191</v>
      </c>
      <c r="AJ36" s="72" t="n">
        <v>107.3893466836441</v>
      </c>
      <c r="AK36" s="72" t="n">
        <v>94.69050025939941</v>
      </c>
      <c r="AL36" s="72" t="n">
        <v>81.99165383515476</v>
      </c>
      <c r="AM36" s="76" t="n">
        <v>0.7216539694769818</v>
      </c>
      <c r="AN36" s="29" t="n">
        <v>26.82179603963831</v>
      </c>
      <c r="AO36" s="77" t="n">
        <v>5.469108730383867</v>
      </c>
      <c r="AP36" s="72" t="n">
        <v>142.3500061035156</v>
      </c>
      <c r="AQ36" s="72" t="n">
        <v>24.04999923706055</v>
      </c>
      <c r="AR36" s="29" t="n">
        <v>-29.52581988519731</v>
      </c>
      <c r="AS36" s="78" t="n">
        <v>64.47167880882908</v>
      </c>
      <c r="AT36" s="26" t="n">
        <v>0.1140477101057236</v>
      </c>
      <c r="AU36" s="26" t="n">
        <v>0.02671170437833248</v>
      </c>
      <c r="AV36" s="26" t="n">
        <v>-0.06278027992550506</v>
      </c>
      <c r="AW36" s="26" t="n">
        <v>1.718699066298609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0.001606851530009834</v>
      </c>
      <c r="D37" s="34" t="n">
        <v>4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6</v>
      </c>
      <c r="O37" s="30" t="inlineStr">
        <is>
          <t>Strong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492.4400024414062</v>
      </c>
      <c r="S37" s="82" t="n">
        <v>0.790008544921875</v>
      </c>
      <c r="T37" s="83" t="n">
        <v>488.3200073242188</v>
      </c>
      <c r="U37" s="83" t="n">
        <v>494.5199890136719</v>
      </c>
      <c r="V37" s="83" t="n">
        <v>486</v>
      </c>
      <c r="W37" s="84" t="n">
        <v>16038800</v>
      </c>
      <c r="X37" s="85" t="n">
        <v>0.755640757336836</v>
      </c>
      <c r="Y37" s="35" t="n">
        <v>55.02310301619878</v>
      </c>
      <c r="Z37" s="35" t="n">
        <v>35.43947222125033</v>
      </c>
      <c r="AA37" s="35" t="n">
        <v>35.07536153119893</v>
      </c>
      <c r="AB37" s="86" t="n">
        <v>11.02279586650815</v>
      </c>
      <c r="AC37" s="86" t="n">
        <v>14.9644177448534</v>
      </c>
      <c r="AD37" s="86" t="n">
        <v>-3.941621878345252</v>
      </c>
      <c r="AE37" s="83" t="n">
        <v>496.600749171501</v>
      </c>
      <c r="AF37" s="83" t="n">
        <v>489.875531604497</v>
      </c>
      <c r="AG37" s="83" t="n">
        <v>451.4417993164063</v>
      </c>
      <c r="AH37" s="83" t="n">
        <v>430.1931988525391</v>
      </c>
      <c r="AI37" s="83" t="n">
        <v>431.1399993896484</v>
      </c>
      <c r="AJ37" s="83" t="n">
        <v>513.5384686245558</v>
      </c>
      <c r="AK37" s="83" t="n">
        <v>494.496501159668</v>
      </c>
      <c r="AL37" s="83" t="n">
        <v>475.4545336947801</v>
      </c>
      <c r="AM37" s="87" t="n">
        <v>0.4460008866716698</v>
      </c>
      <c r="AN37" s="36" t="n">
        <v>7.701558017187813</v>
      </c>
      <c r="AO37" s="88" t="n">
        <v>2.229806522290257</v>
      </c>
      <c r="AP37" s="83" t="n">
        <v>553.719970703125</v>
      </c>
      <c r="AQ37" s="83" t="n">
        <v>349.2000122070312</v>
      </c>
      <c r="AR37" s="36" t="n">
        <v>-11.06696010691184</v>
      </c>
      <c r="AS37" s="89" t="n">
        <v>70.03716961790349</v>
      </c>
      <c r="AT37" s="33" t="n">
        <v>-0.008816079904676921</v>
      </c>
      <c r="AU37" s="33" t="n">
        <v>-0.02256802201680241</v>
      </c>
      <c r="AV37" s="33" t="n">
        <v>0.2392792948331779</v>
      </c>
      <c r="AW37" s="33" t="n">
        <v>0.01823747449085844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-0.03119818752718728</v>
      </c>
      <c r="D38" s="27" t="n">
        <v>15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5</v>
      </c>
      <c r="O38" s="23" t="inlineStr">
        <is>
          <t>Neutral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128.5599975585938</v>
      </c>
      <c r="S38" s="71" t="n">
        <v>-4.139999389648438</v>
      </c>
      <c r="T38" s="72" t="n">
        <v>128.4400024414062</v>
      </c>
      <c r="U38" s="72" t="n">
        <v>131.8800048828125</v>
      </c>
      <c r="V38" s="72" t="n">
        <v>126.9100036621094</v>
      </c>
      <c r="W38" s="73" t="n">
        <v>14529500</v>
      </c>
      <c r="X38" s="74" t="n">
        <v>0.5094894357955471</v>
      </c>
      <c r="Y38" s="28" t="n">
        <v>55.60771129059176</v>
      </c>
      <c r="Z38" s="28" t="n">
        <v>43.8186698022645</v>
      </c>
      <c r="AA38" s="28" t="n">
        <v>39.64101522084393</v>
      </c>
      <c r="AB38" s="75" t="n">
        <v>8.741610383127778</v>
      </c>
      <c r="AC38" s="75" t="n">
        <v>8.226532364968669</v>
      </c>
      <c r="AD38" s="75" t="n">
        <v>0.5150780181591088</v>
      </c>
      <c r="AE38" s="72" t="n">
        <v>131.8815776986238</v>
      </c>
      <c r="AF38" s="72" t="n">
        <v>122.9676231184419</v>
      </c>
      <c r="AG38" s="72" t="n">
        <v>106.2189999389648</v>
      </c>
      <c r="AH38" s="72" t="n">
        <v>127.0232997894287</v>
      </c>
      <c r="AI38" s="72" t="n">
        <v>138.2229500579834</v>
      </c>
      <c r="AJ38" s="72" t="n">
        <v>152.7988696505643</v>
      </c>
      <c r="AK38" s="72" t="n">
        <v>121</v>
      </c>
      <c r="AL38" s="72" t="n">
        <v>89.20113034943576</v>
      </c>
      <c r="AM38" s="76" t="n">
        <v>0.61887211151953</v>
      </c>
      <c r="AN38" s="29" t="n">
        <v>52.56011512489959</v>
      </c>
      <c r="AO38" s="77" t="n">
        <v>6.555117369933288</v>
      </c>
      <c r="AP38" s="72" t="n">
        <v>365.2099914550781</v>
      </c>
      <c r="AQ38" s="72" t="n">
        <v>81.80999755859375</v>
      </c>
      <c r="AR38" s="29" t="n">
        <v>-64.79833504927342</v>
      </c>
      <c r="AS38" s="78" t="n">
        <v>16.49611891561157</v>
      </c>
      <c r="AT38" s="26" t="n">
        <v>0.04359116008412833</v>
      </c>
      <c r="AU38" s="26" t="n">
        <v>0.3379123993982234</v>
      </c>
      <c r="AV38" s="26" t="n">
        <v>0.1145210165515202</v>
      </c>
      <c r="AW38" s="26" t="n">
        <v>-0.1539322136190344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-0.04899933392655997</v>
      </c>
      <c r="D39" s="34" t="n">
        <v>21</v>
      </c>
      <c r="E39" s="30" t="inlineStr">
        <is>
          <t>No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7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977.4099731445312</v>
      </c>
      <c r="S39" s="82" t="n">
        <v>-50.36004638671875</v>
      </c>
      <c r="T39" s="83" t="n">
        <v>997</v>
      </c>
      <c r="U39" s="83" t="n">
        <v>999</v>
      </c>
      <c r="V39" s="83" t="n">
        <v>973.5</v>
      </c>
      <c r="W39" s="84" t="n">
        <v>26230400</v>
      </c>
      <c r="X39" s="85" t="n">
        <v>0.9774136308182798</v>
      </c>
      <c r="Y39" s="35" t="n">
        <v>53.2890707418594</v>
      </c>
      <c r="Z39" s="35" t="n">
        <v>58.01406107062869</v>
      </c>
      <c r="AA39" s="35" t="n">
        <v>10.34975273814858</v>
      </c>
      <c r="AB39" s="86" t="n">
        <v>19.67216064213517</v>
      </c>
      <c r="AC39" s="86" t="n">
        <v>13.58327735588544</v>
      </c>
      <c r="AD39" s="86" t="n">
        <v>6.088883286249732</v>
      </c>
      <c r="AE39" s="83" t="n">
        <v>982.0702446165637</v>
      </c>
      <c r="AF39" s="83" t="n">
        <v>957.8553087308434</v>
      </c>
      <c r="AG39" s="83" t="n">
        <v>929.7504028320312</v>
      </c>
      <c r="AH39" s="83" t="n">
        <v>879.8175021362305</v>
      </c>
      <c r="AI39" s="83" t="n">
        <v>618.2278007507324</v>
      </c>
      <c r="AJ39" s="83" t="n">
        <v>1023.917098365204</v>
      </c>
      <c r="AK39" s="83" t="n">
        <v>961.5355010986328</v>
      </c>
      <c r="AL39" s="83" t="n">
        <v>899.1539038320616</v>
      </c>
      <c r="AM39" s="87" t="n">
        <v>0.6272368193624721</v>
      </c>
      <c r="AN39" s="36" t="n">
        <v>12.97541218089091</v>
      </c>
      <c r="AO39" s="88" t="n">
        <v>5.502707863529791</v>
      </c>
      <c r="AP39" s="83" t="n">
        <v>1255</v>
      </c>
      <c r="AQ39" s="83" t="n">
        <v>138.3399963378906</v>
      </c>
      <c r="AR39" s="36" t="n">
        <v>-22.11872723947959</v>
      </c>
      <c r="AS39" s="89" t="n">
        <v>75.14104329472654</v>
      </c>
      <c r="AT39" s="33" t="n">
        <v>0.02230980218539913</v>
      </c>
      <c r="AU39" s="33" t="n">
        <v>0.1253741435598115</v>
      </c>
      <c r="AV39" s="33" t="n">
        <v>0.09589851526378479</v>
      </c>
      <c r="AW39" s="33" t="n">
        <v>2.424582041986396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-0.05092575486722661</v>
      </c>
      <c r="D40" s="27" t="n">
        <v>22</v>
      </c>
      <c r="E40" s="23" t="inlineStr">
        <is>
          <t>No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228.1100006103516</v>
      </c>
      <c r="S40" s="71" t="n">
        <v>-12.24000549316406</v>
      </c>
      <c r="T40" s="72" t="n">
        <v>232</v>
      </c>
      <c r="U40" s="72" t="n">
        <v>238.3300018310547</v>
      </c>
      <c r="V40" s="72" t="n">
        <v>226.0299987792969</v>
      </c>
      <c r="W40" s="73" t="n">
        <v>13059400</v>
      </c>
      <c r="X40" s="74" t="n">
        <v>0.6762574318591436</v>
      </c>
      <c r="Y40" s="28" t="n">
        <v>52.70162341587685</v>
      </c>
      <c r="Z40" s="28" t="n">
        <v>55.5722325689853</v>
      </c>
      <c r="AA40" s="28" t="n">
        <v>11.21250319482261</v>
      </c>
      <c r="AB40" s="75" t="n">
        <v>3.238617011229849</v>
      </c>
      <c r="AC40" s="75" t="n">
        <v>1.588878597020345</v>
      </c>
      <c r="AD40" s="75" t="n">
        <v>1.649738414209504</v>
      </c>
      <c r="AE40" s="72" t="n">
        <v>225.7709109572859</v>
      </c>
      <c r="AF40" s="72" t="n">
        <v>221.2452027573751</v>
      </c>
      <c r="AG40" s="72" t="n">
        <v>211.7723999023438</v>
      </c>
      <c r="AH40" s="72" t="n">
        <v>212.1408003234863</v>
      </c>
      <c r="AI40" s="72" t="n">
        <v>156.9987754058838</v>
      </c>
      <c r="AJ40" s="72" t="n">
        <v>269.6933077288356</v>
      </c>
      <c r="AK40" s="72" t="n">
        <v>227.3459991455078</v>
      </c>
      <c r="AL40" s="72" t="n">
        <v>184.9986905621801</v>
      </c>
      <c r="AM40" s="76" t="n">
        <v>0.5090206614115794</v>
      </c>
      <c r="AN40" s="29" t="n">
        <v>37.25362112594231</v>
      </c>
      <c r="AO40" s="77" t="n">
        <v>7.991355408992396</v>
      </c>
      <c r="AP40" s="72" t="n">
        <v>299.8599853515625</v>
      </c>
      <c r="AQ40" s="72" t="n">
        <v>73.51999664306641</v>
      </c>
      <c r="AR40" s="29" t="n">
        <v>-23.92782906898687</v>
      </c>
      <c r="AS40" s="78" t="n">
        <v>68.29990796119641</v>
      </c>
      <c r="AT40" s="26" t="n">
        <v>0.1176931976258822</v>
      </c>
      <c r="AU40" s="26" t="n">
        <v>0.1805103019926291</v>
      </c>
      <c r="AV40" s="26" t="n">
        <v>0.0775662429948254</v>
      </c>
      <c r="AW40" s="26" t="n">
        <v>1.725165708385689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-0.0002630099090814575</v>
      </c>
      <c r="D41" s="34" t="n">
        <v>5</v>
      </c>
      <c r="E41" s="30" t="inlineStr">
        <is>
          <t>Same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76.01000213623047</v>
      </c>
      <c r="S41" s="82" t="n">
        <v>-0.01999664306640625</v>
      </c>
      <c r="T41" s="83" t="n">
        <v>75.33000183105469</v>
      </c>
      <c r="U41" s="83" t="n">
        <v>76.30000305175781</v>
      </c>
      <c r="V41" s="83" t="n">
        <v>75.02999877929688</v>
      </c>
      <c r="W41" s="84" t="n">
        <v>20049000</v>
      </c>
      <c r="X41" s="85" t="n">
        <v>0.7134551724076577</v>
      </c>
      <c r="Y41" s="35" t="n">
        <v>43.59853145959965</v>
      </c>
      <c r="Z41" s="35" t="n">
        <v>11.43527878449586</v>
      </c>
      <c r="AA41" s="35" t="n">
        <v>19.9408975742153</v>
      </c>
      <c r="AB41" s="86" t="n">
        <v>0.5503195236804288</v>
      </c>
      <c r="AC41" s="86" t="n">
        <v>1.298830913611092</v>
      </c>
      <c r="AD41" s="86" t="n">
        <v>-0.7485113899306637</v>
      </c>
      <c r="AE41" s="83" t="n">
        <v>78.31609170946737</v>
      </c>
      <c r="AF41" s="83" t="n">
        <v>78.41202832078982</v>
      </c>
      <c r="AG41" s="83" t="n">
        <v>75.63659957885743</v>
      </c>
      <c r="AH41" s="83" t="n">
        <v>80.2335994720459</v>
      </c>
      <c r="AI41" s="83" t="n">
        <v>86.37874973297119</v>
      </c>
      <c r="AJ41" s="83" t="n">
        <v>83.81853140052107</v>
      </c>
      <c r="AK41" s="83" t="n">
        <v>79.48599967956542</v>
      </c>
      <c r="AL41" s="83" t="n">
        <v>75.15346795860978</v>
      </c>
      <c r="AM41" s="87" t="n">
        <v>0.09884915250334957</v>
      </c>
      <c r="AN41" s="36" t="n">
        <v>10.9013706524961</v>
      </c>
      <c r="AO41" s="88" t="n">
        <v>2.910473090253705</v>
      </c>
      <c r="AP41" s="83" t="n">
        <v>126.6999969482422</v>
      </c>
      <c r="AQ41" s="83" t="n">
        <v>65.08000183105469</v>
      </c>
      <c r="AR41" s="36" t="n">
        <v>-40.00788952877318</v>
      </c>
      <c r="AS41" s="89" t="n">
        <v>17.7377493853892</v>
      </c>
      <c r="AT41" s="33" t="n">
        <v>-0.08122810284087734</v>
      </c>
      <c r="AU41" s="33" t="n">
        <v>0.01631235734414638</v>
      </c>
      <c r="AV41" s="33" t="n">
        <v>-0.07304875443621384</v>
      </c>
      <c r="AW41" s="33" t="n">
        <v>-0.1893131356184248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-0.01301118404690804</v>
      </c>
      <c r="D42" s="27" t="n">
        <v>9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7</v>
      </c>
      <c r="O42" s="23" t="inlineStr">
        <is>
          <t>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10.61999988555908</v>
      </c>
      <c r="S42" s="71" t="n">
        <v>-0.1400003433227539</v>
      </c>
      <c r="T42" s="72" t="n">
        <v>10.53999996185303</v>
      </c>
      <c r="U42" s="72" t="n">
        <v>10.75</v>
      </c>
      <c r="V42" s="72" t="n">
        <v>10.44999980926514</v>
      </c>
      <c r="W42" s="73" t="n">
        <v>66134600</v>
      </c>
      <c r="X42" s="74" t="n">
        <v>0.9403697999766524</v>
      </c>
      <c r="Y42" s="28" t="n">
        <v>54.83672503473901</v>
      </c>
      <c r="Z42" s="28" t="n">
        <v>66.66666666666666</v>
      </c>
      <c r="AA42" s="28" t="n">
        <v>13.01060646499729</v>
      </c>
      <c r="AB42" s="75" t="n">
        <v>0.01316646073744998</v>
      </c>
      <c r="AC42" s="75" t="n">
        <v>-0.08109480179125145</v>
      </c>
      <c r="AD42" s="75" t="n">
        <v>0.09426126252870143</v>
      </c>
      <c r="AE42" s="72" t="n">
        <v>10.37215655077065</v>
      </c>
      <c r="AF42" s="72" t="n">
        <v>10.26131841110837</v>
      </c>
      <c r="AG42" s="72" t="n">
        <v>10.38439998626709</v>
      </c>
      <c r="AH42" s="72" t="n">
        <v>12.02589999198914</v>
      </c>
      <c r="AI42" s="72" t="n">
        <v>9.673499996662139</v>
      </c>
      <c r="AJ42" s="72" t="n">
        <v>10.93827787788844</v>
      </c>
      <c r="AK42" s="72" t="n">
        <v>10.31200008392334</v>
      </c>
      <c r="AL42" s="72" t="n">
        <v>9.685722289958241</v>
      </c>
      <c r="AM42" s="76" t="n">
        <v>0.7458971119554857</v>
      </c>
      <c r="AN42" s="29" t="n">
        <v>12.14658240628765</v>
      </c>
      <c r="AO42" s="77" t="n">
        <v>4.409264253914213</v>
      </c>
      <c r="AP42" s="72" t="n">
        <v>17.45000076293945</v>
      </c>
      <c r="AQ42" s="72" t="n">
        <v>4.480000019073486</v>
      </c>
      <c r="AR42" s="29" t="n">
        <v>-39.14040446282397</v>
      </c>
      <c r="AS42" s="78" t="n">
        <v>47.34001167570825</v>
      </c>
      <c r="AT42" s="26" t="n">
        <v>0.0792682643166478</v>
      </c>
      <c r="AU42" s="26" t="n">
        <v>0.1250000378843099</v>
      </c>
      <c r="AV42" s="26" t="n">
        <v>-0.2074626725456657</v>
      </c>
      <c r="AW42" s="26" t="n">
        <v>0.641421982989663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-0.02374032101785473</v>
      </c>
      <c r="D43" s="34" t="n">
        <v>13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3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218.3600006103516</v>
      </c>
      <c r="S43" s="82" t="n">
        <v>-5.30999755859375</v>
      </c>
      <c r="T43" s="83" t="n">
        <v>220.5299987792969</v>
      </c>
      <c r="U43" s="83" t="n">
        <v>220.9900054931641</v>
      </c>
      <c r="V43" s="83" t="n">
        <v>217.1999969482422</v>
      </c>
      <c r="W43" s="84" t="n">
        <v>105768000</v>
      </c>
      <c r="X43" s="85" t="n">
        <v>0.8249629765807325</v>
      </c>
      <c r="Y43" s="35" t="n">
        <v>49.80866187563735</v>
      </c>
      <c r="Z43" s="35" t="n">
        <v>40.38532471386298</v>
      </c>
      <c r="AA43" s="35" t="n">
        <v>16.35780482897735</v>
      </c>
      <c r="AB43" s="86" t="n">
        <v>3.086825050994634</v>
      </c>
      <c r="AC43" s="86" t="n">
        <v>3.236418520425923</v>
      </c>
      <c r="AD43" s="86" t="n">
        <v>-0.1495934694312897</v>
      </c>
      <c r="AE43" s="83" t="n">
        <v>222.633962092358</v>
      </c>
      <c r="AF43" s="83" t="n">
        <v>219.8646586530829</v>
      </c>
      <c r="AG43" s="83" t="n">
        <v>212.1697994995117</v>
      </c>
      <c r="AH43" s="83" t="n">
        <v>211.0782000732422</v>
      </c>
      <c r="AI43" s="83" t="n">
        <v>197.275650100708</v>
      </c>
      <c r="AJ43" s="83" t="n">
        <v>232.5986878456666</v>
      </c>
      <c r="AK43" s="83" t="n">
        <v>220.5130004882812</v>
      </c>
      <c r="AL43" s="83" t="n">
        <v>208.4273131308959</v>
      </c>
      <c r="AM43" s="87" t="n">
        <v>0.4109277025681942</v>
      </c>
      <c r="AN43" s="36" t="n">
        <v>10.96142842428705</v>
      </c>
      <c r="AO43" s="88" t="n">
        <v>3.250429769648255</v>
      </c>
      <c r="AP43" s="83" t="n">
        <v>236.5399932861328</v>
      </c>
      <c r="AQ43" s="83" t="n">
        <v>164.2700042724609</v>
      </c>
      <c r="AR43" s="36" t="n">
        <v>-7.685800791323116</v>
      </c>
      <c r="AS43" s="89" t="n">
        <v>74.84434005885625</v>
      </c>
      <c r="AT43" s="33" t="n">
        <v>-0.02695959606536613</v>
      </c>
      <c r="AU43" s="33" t="n">
        <v>0.003954025794719929</v>
      </c>
      <c r="AV43" s="33" t="n">
        <v>0.08951203774726912</v>
      </c>
      <c r="AW43" s="33" t="n">
        <v>0.1708311024683731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-0.02164807523961065</v>
      </c>
      <c r="D44" s="27" t="n">
        <v>12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165.8600006103516</v>
      </c>
      <c r="S44" s="71" t="n">
        <v>-3.669998168945312</v>
      </c>
      <c r="T44" s="72" t="n">
        <v>167.3500061035156</v>
      </c>
      <c r="U44" s="72" t="n">
        <v>169</v>
      </c>
      <c r="V44" s="72" t="n">
        <v>164.5500030517578</v>
      </c>
      <c r="W44" s="73" t="n">
        <v>21330700</v>
      </c>
      <c r="X44" s="74" t="n">
        <v>0.718691653494174</v>
      </c>
      <c r="Y44" s="28" t="n">
        <v>48.08807534397442</v>
      </c>
      <c r="Z44" s="28" t="n">
        <v>5.499571767259188</v>
      </c>
      <c r="AA44" s="28" t="n">
        <v>26.10237761169621</v>
      </c>
      <c r="AB44" s="75" t="n">
        <v>4.74248974884344</v>
      </c>
      <c r="AC44" s="75" t="n">
        <v>7.830370201667875</v>
      </c>
      <c r="AD44" s="75" t="n">
        <v>-3.087880452824435</v>
      </c>
      <c r="AE44" s="72" t="n">
        <v>172.8075682252252</v>
      </c>
      <c r="AF44" s="72" t="n">
        <v>171.0783389980301</v>
      </c>
      <c r="AG44" s="72" t="n">
        <v>153.0967993164062</v>
      </c>
      <c r="AH44" s="72" t="n">
        <v>144.2088495635986</v>
      </c>
      <c r="AI44" s="72" t="n">
        <v>151.4578748703003</v>
      </c>
      <c r="AJ44" s="72" t="n">
        <v>187.7245762644997</v>
      </c>
      <c r="AK44" s="72" t="n">
        <v>176.1439994812012</v>
      </c>
      <c r="AL44" s="72" t="n">
        <v>164.5634226979026</v>
      </c>
      <c r="AM44" s="76" t="n">
        <v>0.05598071394504477</v>
      </c>
      <c r="AN44" s="29" t="n">
        <v>13.14898812040937</v>
      </c>
      <c r="AO44" s="77" t="n">
        <v>4.676053336765778</v>
      </c>
      <c r="AP44" s="72" t="n">
        <v>207.5200042724609</v>
      </c>
      <c r="AQ44" s="72" t="n">
        <v>106.370002746582</v>
      </c>
      <c r="AR44" s="29" t="n">
        <v>-20.07517482864561</v>
      </c>
      <c r="AS44" s="78" t="n">
        <v>58.81364010513555</v>
      </c>
      <c r="AT44" s="26" t="n">
        <v>-0.02124398655072768</v>
      </c>
      <c r="AU44" s="26" t="n">
        <v>-0.05190351951718941</v>
      </c>
      <c r="AV44" s="26" t="n">
        <v>0.2737884345158221</v>
      </c>
      <c r="AW44" s="26" t="n">
        <v>-0.06689169839464659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0.002721150810298889</v>
      </c>
      <c r="D45" s="34" t="n">
        <v>3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176.8800048828125</v>
      </c>
      <c r="S45" s="82" t="n">
        <v>0.480010986328125</v>
      </c>
      <c r="T45" s="83" t="n">
        <v>172.1300048828125</v>
      </c>
      <c r="U45" s="83" t="n">
        <v>182.3999938964844</v>
      </c>
      <c r="V45" s="83" t="n">
        <v>171</v>
      </c>
      <c r="W45" s="84" t="n">
        <v>15597700</v>
      </c>
      <c r="X45" s="85" t="n">
        <v>1.450043066121953</v>
      </c>
      <c r="Y45" s="35" t="n">
        <v>61.63324139777427</v>
      </c>
      <c r="Z45" s="35" t="n">
        <v>75.75202405581378</v>
      </c>
      <c r="AA45" s="35" t="n">
        <v>18.61970883065883</v>
      </c>
      <c r="AB45" s="86" t="n">
        <v>1.733870650485784</v>
      </c>
      <c r="AC45" s="86" t="n">
        <v>-0.3079098684998927</v>
      </c>
      <c r="AD45" s="86" t="n">
        <v>2.041780518985677</v>
      </c>
      <c r="AE45" s="83" t="n">
        <v>171.805157914514</v>
      </c>
      <c r="AF45" s="83" t="n">
        <v>168.2029153041634</v>
      </c>
      <c r="AG45" s="83" t="n">
        <v>168.6008001708984</v>
      </c>
      <c r="AH45" s="83" t="n">
        <v>184.690400390625</v>
      </c>
      <c r="AI45" s="83" t="n">
        <v>168.0111999511719</v>
      </c>
      <c r="AJ45" s="83" t="n">
        <v>176.5702436764211</v>
      </c>
      <c r="AK45" s="83" t="n">
        <v>165.9930000305176</v>
      </c>
      <c r="AL45" s="83" t="n">
        <v>155.4157563846141</v>
      </c>
      <c r="AM45" s="87" t="n">
        <v>1.014642813230052</v>
      </c>
      <c r="AN45" s="36" t="n">
        <v>12.74420444712593</v>
      </c>
      <c r="AO45" s="88" t="n">
        <v>3.974344879143566</v>
      </c>
      <c r="AP45" s="83" t="n">
        <v>259.9200134277344</v>
      </c>
      <c r="AQ45" s="83" t="n">
        <v>121.9899978637695</v>
      </c>
      <c r="AR45" s="36" t="n">
        <v>-31.94829341912507</v>
      </c>
      <c r="AS45" s="89" t="n">
        <v>39.79554906494432</v>
      </c>
      <c r="AT45" s="33" t="n">
        <v>0.04071545007994337</v>
      </c>
      <c r="AU45" s="33" t="n">
        <v>0.08728800618605659</v>
      </c>
      <c r="AV45" s="33" t="n">
        <v>-0.07489535718615159</v>
      </c>
      <c r="AW45" s="33" t="n">
        <v>0.03408361138286908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-0.01759950238976538</v>
      </c>
      <c r="D46" s="27" t="n">
        <v>10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61.95999908447266</v>
      </c>
      <c r="S46" s="71" t="n">
        <v>-1.110000610351562</v>
      </c>
      <c r="T46" s="72" t="n">
        <v>61.65000152587891</v>
      </c>
      <c r="U46" s="72" t="n">
        <v>64.90000152587891</v>
      </c>
      <c r="V46" s="72" t="n">
        <v>61.52999877929688</v>
      </c>
      <c r="W46" s="73" t="n">
        <v>18956200</v>
      </c>
      <c r="X46" s="74" t="n">
        <v>1.144744382773941</v>
      </c>
      <c r="Y46" s="28" t="n">
        <v>35.31142429305955</v>
      </c>
      <c r="Z46" s="28" t="n">
        <v>3.777766412174483</v>
      </c>
      <c r="AA46" s="28" t="n">
        <v>21.1555762962429</v>
      </c>
      <c r="AB46" s="75" t="n">
        <v>-3.679325963939533</v>
      </c>
      <c r="AC46" s="75" t="n">
        <v>-3.435563772266714</v>
      </c>
      <c r="AD46" s="75" t="n">
        <v>-0.2437621916728188</v>
      </c>
      <c r="AE46" s="72" t="n">
        <v>64.20255049455116</v>
      </c>
      <c r="AF46" s="72" t="n">
        <v>67.81670090753194</v>
      </c>
      <c r="AG46" s="72" t="n">
        <v>73.04940002441407</v>
      </c>
      <c r="AH46" s="72" t="n">
        <v>89.74509986877442</v>
      </c>
      <c r="AI46" s="72" t="n">
        <v>79.79867515563964</v>
      </c>
      <c r="AJ46" s="72" t="n">
        <v>82.509572702759</v>
      </c>
      <c r="AK46" s="72" t="n">
        <v>69.23850002288819</v>
      </c>
      <c r="AL46" s="72" t="n">
        <v>55.96742734301738</v>
      </c>
      <c r="AM46" s="76" t="n">
        <v>0.2257757110525302</v>
      </c>
      <c r="AN46" s="29" t="n">
        <v>38.33437372410953</v>
      </c>
      <c r="AO46" s="77" t="n">
        <v>6.460488168880979</v>
      </c>
      <c r="AP46" s="72" t="n">
        <v>151</v>
      </c>
      <c r="AQ46" s="72" t="n">
        <v>37.56999969482422</v>
      </c>
      <c r="AR46" s="29" t="n">
        <v>-58.96688802352804</v>
      </c>
      <c r="AS46" s="78" t="n">
        <v>21.50224748658096</v>
      </c>
      <c r="AT46" s="26" t="n">
        <v>-0.01806655177838046</v>
      </c>
      <c r="AU46" s="26" t="n">
        <v>-0.2255968325188225</v>
      </c>
      <c r="AV46" s="26" t="n">
        <v>-0.4101856517420075</v>
      </c>
      <c r="AW46" s="26" t="n">
        <v>-0.1118119669280631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-0.04057436434240858</v>
      </c>
      <c r="D47" s="34" t="n">
        <v>20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1692.589965820312</v>
      </c>
      <c r="S47" s="82" t="n">
        <v>-71.580078125</v>
      </c>
      <c r="T47" s="83" t="n">
        <v>1725.43505859375</v>
      </c>
      <c r="U47" s="83" t="n">
        <v>1733.949951171875</v>
      </c>
      <c r="V47" s="83" t="n">
        <v>1674</v>
      </c>
      <c r="W47" s="84" t="n">
        <v>8737100</v>
      </c>
      <c r="X47" s="85" t="n">
        <v>0.6645847761853636</v>
      </c>
      <c r="Y47" s="35" t="n">
        <v>57.33833353921393</v>
      </c>
      <c r="Z47" s="35" t="n">
        <v>70.62840826000274</v>
      </c>
      <c r="AA47" s="35" t="n">
        <v>14.85849361195301</v>
      </c>
      <c r="AB47" s="86" t="n">
        <v>56.12125357838931</v>
      </c>
      <c r="AC47" s="86" t="n">
        <v>31.28755516380877</v>
      </c>
      <c r="AD47" s="86" t="n">
        <v>24.83369841458055</v>
      </c>
      <c r="AE47" s="83" t="n">
        <v>1658.851663299314</v>
      </c>
      <c r="AF47" s="83" t="n">
        <v>1582.215077548903</v>
      </c>
      <c r="AG47" s="83" t="n">
        <v>1525.848994140625</v>
      </c>
      <c r="AH47" s="83" t="n">
        <v>1548.543795166016</v>
      </c>
      <c r="AI47" s="83" t="n">
        <v>1026.507148208618</v>
      </c>
      <c r="AJ47" s="83" t="n">
        <v>1791.243689871805</v>
      </c>
      <c r="AK47" s="83" t="n">
        <v>1596.865991210937</v>
      </c>
      <c r="AL47" s="83" t="n">
        <v>1402.48829255007</v>
      </c>
      <c r="AM47" s="87" t="n">
        <v>0.7462318858306517</v>
      </c>
      <c r="AN47" s="36" t="n">
        <v>24.34489803536573</v>
      </c>
      <c r="AO47" s="88" t="n">
        <v>7.103474265032064</v>
      </c>
      <c r="AP47" s="83" t="n">
        <v>2354.389892578125</v>
      </c>
      <c r="AQ47" s="83" t="n">
        <v>72.02999877929688</v>
      </c>
      <c r="AR47" s="36" t="n">
        <v>-28.10918993680874</v>
      </c>
      <c r="AS47" s="89" t="n">
        <v>71.00369978652697</v>
      </c>
      <c r="AT47" s="33" t="n">
        <v>0.08960341136775241</v>
      </c>
      <c r="AU47" s="33" t="n">
        <v>0.3316469854045765</v>
      </c>
      <c r="AV47" s="33" t="n">
        <v>0.03003839142314213</v>
      </c>
      <c r="AW47" s="33" t="n">
        <v>6.130297122775334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-0.01155487895437901</v>
      </c>
      <c r="D48" s="27" t="n">
        <v>8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363.5599975585938</v>
      </c>
      <c r="S48" s="71" t="n">
        <v>-4.25</v>
      </c>
      <c r="T48" s="72" t="n">
        <v>360.6000061035156</v>
      </c>
      <c r="U48" s="72" t="n">
        <v>369.2099914550781</v>
      </c>
      <c r="V48" s="72" t="n">
        <v>357.6799926757812</v>
      </c>
      <c r="W48" s="73" t="n">
        <v>29667200</v>
      </c>
      <c r="X48" s="74" t="n">
        <v>0.7459702614662578</v>
      </c>
      <c r="Y48" s="28" t="n">
        <v>53.73669638477672</v>
      </c>
      <c r="Z48" s="28" t="n">
        <v>50.66247610645493</v>
      </c>
      <c r="AA48" s="28" t="n">
        <v>23.37032361360972</v>
      </c>
      <c r="AB48" s="75" t="n">
        <v>4.947491585669582</v>
      </c>
      <c r="AC48" s="75" t="n">
        <v>2.720678701300752</v>
      </c>
      <c r="AD48" s="75" t="n">
        <v>2.22681288436883</v>
      </c>
      <c r="AE48" s="72" t="n">
        <v>362.3330015415572</v>
      </c>
      <c r="AF48" s="72" t="n">
        <v>355.3230201673454</v>
      </c>
      <c r="AG48" s="72" t="n">
        <v>355.6953985595703</v>
      </c>
      <c r="AH48" s="72" t="n">
        <v>380.6593991088867</v>
      </c>
      <c r="AI48" s="72" t="n">
        <v>399.0537496948242</v>
      </c>
      <c r="AJ48" s="72" t="n">
        <v>375.4664747706486</v>
      </c>
      <c r="AK48" s="72" t="n">
        <v>353.8559982299805</v>
      </c>
      <c r="AL48" s="72" t="n">
        <v>332.2455216893123</v>
      </c>
      <c r="AM48" s="76" t="n">
        <v>0.7245207159210857</v>
      </c>
      <c r="AN48" s="29" t="n">
        <v>12.21427736071494</v>
      </c>
      <c r="AO48" s="77" t="n">
        <v>4.030906032511083</v>
      </c>
      <c r="AP48" s="72" t="n">
        <v>498.8299865722656</v>
      </c>
      <c r="AQ48" s="72" t="n">
        <v>297.3800048828125</v>
      </c>
      <c r="AR48" s="29" t="n">
        <v>-27.11745337187649</v>
      </c>
      <c r="AS48" s="78" t="n">
        <v>32.85182362428881</v>
      </c>
      <c r="AT48" s="26" t="n">
        <v>0.01834679032464326</v>
      </c>
      <c r="AU48" s="26" t="n">
        <v>0.09239506092236982</v>
      </c>
      <c r="AV48" s="26" t="n">
        <v>-0.0472496631262096</v>
      </c>
      <c r="AW48" s="26" t="n">
        <v>-0.1915858832790178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09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11 Sep 2026, 11:14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10 of 40</t>
        </is>
      </c>
      <c r="AA3" s="45" t="inlineStr">
        <is>
          <t>29 of 40</t>
        </is>
      </c>
      <c r="AC3" s="46" t="inlineStr">
        <is>
          <t>4.2 / 9</t>
        </is>
      </c>
      <c r="AE3" s="47" t="inlineStr">
        <is>
          <t>16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-0.01507857419116043</v>
      </c>
      <c r="D7" s="27" t="n">
        <v>11</v>
      </c>
      <c r="E7" s="23" t="inlineStr">
        <is>
          <t>No</t>
        </is>
      </c>
      <c r="F7" s="23" t="inlineStr">
        <is>
          <t>Same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171.7899932861328</v>
      </c>
      <c r="S7" s="71" t="n">
        <v>-2.6300048828125</v>
      </c>
      <c r="T7" s="72" t="n">
        <v>173.5299987792969</v>
      </c>
      <c r="U7" s="72" t="n">
        <v>174.1600036621094</v>
      </c>
      <c r="V7" s="72" t="n">
        <v>171.7100067138672</v>
      </c>
      <c r="W7" s="73" t="n">
        <v>6411800</v>
      </c>
      <c r="X7" s="74" t="n">
        <v>0.9813443857911839</v>
      </c>
      <c r="Y7" s="28" t="n">
        <v>32.14316959541245</v>
      </c>
      <c r="Z7" s="28" t="n">
        <v>1.633026985034373</v>
      </c>
      <c r="AA7" s="28" t="n">
        <v>27.05292050925108</v>
      </c>
      <c r="AB7" s="75" t="n">
        <v>-2.409665666523068</v>
      </c>
      <c r="AC7" s="75" t="n">
        <v>-1.677806573811271</v>
      </c>
      <c r="AD7" s="75" t="n">
        <v>-0.7318590927117969</v>
      </c>
      <c r="AE7" s="72" t="n">
        <v>174.6704565987478</v>
      </c>
      <c r="AF7" s="72" t="n">
        <v>177.6374938424313</v>
      </c>
      <c r="AG7" s="72" t="n">
        <v>180.8337997436523</v>
      </c>
      <c r="AH7" s="72" t="n">
        <v>177.719899597168</v>
      </c>
      <c r="AI7" s="72" t="n">
        <v>170.9766996765137</v>
      </c>
      <c r="AJ7" s="72" t="n">
        <v>188.4048426814338</v>
      </c>
      <c r="AK7" s="72" t="n">
        <v>179.0199996948242</v>
      </c>
      <c r="AL7" s="72" t="n">
        <v>169.6351567082146</v>
      </c>
      <c r="AM7" s="76" t="n">
        <v>0.1148040825505957</v>
      </c>
      <c r="AN7" s="29" t="n">
        <v>10.48468663010611</v>
      </c>
      <c r="AO7" s="77" t="n">
        <v>1.399547423887195</v>
      </c>
      <c r="AP7" s="72" t="n">
        <v>188.1900024414062</v>
      </c>
      <c r="AQ7" s="72" t="n">
        <v>147.1399993896484</v>
      </c>
      <c r="AR7" s="29" t="n">
        <v>-8.714601701745373</v>
      </c>
      <c r="AS7" s="78" t="n">
        <v>60.04870173920446</v>
      </c>
      <c r="AT7" s="26" t="n">
        <v>-0.005442033605379093</v>
      </c>
      <c r="AU7" s="26" t="n">
        <v>-0.06939334991245616</v>
      </c>
      <c r="AV7" s="26" t="n">
        <v>-0.02169711096215354</v>
      </c>
      <c r="AW7" s="26" t="n">
        <v>0.107465179819995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-0.003290869596655921</v>
      </c>
      <c r="D8" s="34" t="n">
        <v>3</v>
      </c>
      <c r="E8" s="30" t="inlineStr">
        <is>
          <t>No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2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166.5800018310547</v>
      </c>
      <c r="S8" s="82" t="n">
        <v>-0.5500030517578125</v>
      </c>
      <c r="T8" s="83" t="n">
        <v>167.3099975585938</v>
      </c>
      <c r="U8" s="83" t="n">
        <v>167.4100036621094</v>
      </c>
      <c r="V8" s="83" t="n">
        <v>166.3899993896484</v>
      </c>
      <c r="W8" s="84" t="n">
        <v>8018100</v>
      </c>
      <c r="X8" s="85" t="n">
        <v>1.047630122452819</v>
      </c>
      <c r="Y8" s="35" t="n">
        <v>43.56229211844798</v>
      </c>
      <c r="Z8" s="35" t="n">
        <v>2.014870429850891</v>
      </c>
      <c r="AA8" s="35" t="n">
        <v>24.08327090372079</v>
      </c>
      <c r="AB8" s="86" t="n">
        <v>1.154855137107859</v>
      </c>
      <c r="AC8" s="86" t="n">
        <v>2.163742861125191</v>
      </c>
      <c r="AD8" s="86" t="n">
        <v>-1.008887724017332</v>
      </c>
      <c r="AE8" s="83" t="n">
        <v>170.0373042537856</v>
      </c>
      <c r="AF8" s="83" t="n">
        <v>169.8636459675216</v>
      </c>
      <c r="AG8" s="83" t="n">
        <v>165.9805993652344</v>
      </c>
      <c r="AH8" s="83" t="n">
        <v>157.3917999267578</v>
      </c>
      <c r="AI8" s="83" t="n">
        <v>155.5188499450684</v>
      </c>
      <c r="AJ8" s="83" t="n">
        <v>176.8908631993726</v>
      </c>
      <c r="AK8" s="83" t="n">
        <v>171.1754981994629</v>
      </c>
      <c r="AL8" s="83" t="n">
        <v>165.4601331995532</v>
      </c>
      <c r="AM8" s="87" t="n">
        <v>0.0979700011739581</v>
      </c>
      <c r="AN8" s="36" t="n">
        <v>6.677783981969014</v>
      </c>
      <c r="AO8" s="88" t="n">
        <v>1.5747742117907</v>
      </c>
      <c r="AP8" s="83" t="n">
        <v>176.6000061035156</v>
      </c>
      <c r="AQ8" s="83" t="n">
        <v>133.7299957275391</v>
      </c>
      <c r="AR8" s="36" t="n">
        <v>-5.673841407790004</v>
      </c>
      <c r="AS8" s="89" t="n">
        <v>76.62700758739275</v>
      </c>
      <c r="AT8" s="33" t="n">
        <v>-0.02964988869447893</v>
      </c>
      <c r="AU8" s="33" t="n">
        <v>-0.01104251118138388</v>
      </c>
      <c r="AV8" s="33" t="n">
        <v>0.07769938498899309</v>
      </c>
      <c r="AW8" s="33" t="n">
        <v>0.07609818182857664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-0.004188444449652051</v>
      </c>
      <c r="D9" s="27" t="n">
        <v>4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57.06000137329102</v>
      </c>
      <c r="S9" s="71" t="n">
        <v>-0.2399978637695312</v>
      </c>
      <c r="T9" s="72" t="n">
        <v>57.13000106811523</v>
      </c>
      <c r="U9" s="72" t="n">
        <v>57.33000183105469</v>
      </c>
      <c r="V9" s="72" t="n">
        <v>56.72999954223633</v>
      </c>
      <c r="W9" s="73" t="n">
        <v>27523000</v>
      </c>
      <c r="X9" s="74" t="n">
        <v>0.957885475556397</v>
      </c>
      <c r="Y9" s="28" t="n">
        <v>46.008702958959</v>
      </c>
      <c r="Z9" s="28" t="n">
        <v>17.64716682068261</v>
      </c>
      <c r="AA9" s="28" t="n">
        <v>18.56976344678895</v>
      </c>
      <c r="AB9" s="75" t="n">
        <v>0.1793245876629186</v>
      </c>
      <c r="AC9" s="75" t="n">
        <v>0.3301077312734323</v>
      </c>
      <c r="AD9" s="75" t="n">
        <v>-0.1507831436105137</v>
      </c>
      <c r="AE9" s="72" t="n">
        <v>57.64236257953008</v>
      </c>
      <c r="AF9" s="72" t="n">
        <v>57.6217247666278</v>
      </c>
      <c r="AG9" s="72" t="n">
        <v>56.99980003356934</v>
      </c>
      <c r="AH9" s="72" t="n">
        <v>54.59079998016357</v>
      </c>
      <c r="AI9" s="72" t="n">
        <v>53.544850025177</v>
      </c>
      <c r="AJ9" s="72" t="n">
        <v>58.68809463073017</v>
      </c>
      <c r="AK9" s="72" t="n">
        <v>57.80149993896485</v>
      </c>
      <c r="AL9" s="72" t="n">
        <v>56.91490524719952</v>
      </c>
      <c r="AM9" s="76" t="n">
        <v>0.08182776608023108</v>
      </c>
      <c r="AN9" s="29" t="n">
        <v>3.067722092684512</v>
      </c>
      <c r="AO9" s="77" t="n">
        <v>1.170849210429192</v>
      </c>
      <c r="AP9" s="72" t="n">
        <v>58.59999847412109</v>
      </c>
      <c r="AQ9" s="72" t="n">
        <v>47.66999816894531</v>
      </c>
      <c r="AR9" s="29" t="n">
        <v>-2.627981469163643</v>
      </c>
      <c r="AS9" s="78" t="n">
        <v>85.91036543612145</v>
      </c>
      <c r="AT9" s="26" t="n">
        <v>-0.002447541744425075</v>
      </c>
      <c r="AU9" s="26" t="n">
        <v>-0.01297353368246956</v>
      </c>
      <c r="AV9" s="26" t="n">
        <v>0.08768590105027063</v>
      </c>
      <c r="AW9" s="26" t="n">
        <v>0.04181122688310546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0.0083372077121322</v>
      </c>
      <c r="D10" s="34" t="n">
        <v>1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65.30999755859375</v>
      </c>
      <c r="S10" s="82" t="n">
        <v>0.5400009155273438</v>
      </c>
      <c r="T10" s="83" t="n">
        <v>65.55999755859375</v>
      </c>
      <c r="U10" s="83" t="n">
        <v>65.91999816894531</v>
      </c>
      <c r="V10" s="83" t="n">
        <v>65.01000213623047</v>
      </c>
      <c r="W10" s="84" t="n">
        <v>25392400</v>
      </c>
      <c r="X10" s="85" t="n">
        <v>0.9933779756956411</v>
      </c>
      <c r="Y10" s="35" t="n">
        <v>68.34834877946409</v>
      </c>
      <c r="Z10" s="35" t="n">
        <v>86.76787344133099</v>
      </c>
      <c r="AA10" s="35" t="n">
        <v>28.27410203717659</v>
      </c>
      <c r="AB10" s="86" t="n">
        <v>1.447411961561734</v>
      </c>
      <c r="AC10" s="86" t="n">
        <v>1.42927009207178</v>
      </c>
      <c r="AD10" s="86" t="n">
        <v>0.01814186948995444</v>
      </c>
      <c r="AE10" s="83" t="n">
        <v>64.38081750131373</v>
      </c>
      <c r="AF10" s="83" t="n">
        <v>63.00112313362063</v>
      </c>
      <c r="AG10" s="83" t="n">
        <v>59.65620010375977</v>
      </c>
      <c r="AH10" s="83" t="n">
        <v>58.38890003204346</v>
      </c>
      <c r="AI10" s="83" t="n">
        <v>55.02889989852905</v>
      </c>
      <c r="AJ10" s="83" t="n">
        <v>65.81937393880992</v>
      </c>
      <c r="AK10" s="83" t="n">
        <v>63.31949977874756</v>
      </c>
      <c r="AL10" s="83" t="n">
        <v>60.81962561868519</v>
      </c>
      <c r="AM10" s="87" t="n">
        <v>0.8981195957072775</v>
      </c>
      <c r="AN10" s="36" t="n">
        <v>7.89606414705575</v>
      </c>
      <c r="AO10" s="88" t="n">
        <v>1.793465963058994</v>
      </c>
      <c r="AP10" s="83" t="n">
        <v>65.91999816894531</v>
      </c>
      <c r="AQ10" s="83" t="n">
        <v>42.34999847412109</v>
      </c>
      <c r="AR10" s="36" t="n">
        <v>-0.9253650292710858</v>
      </c>
      <c r="AS10" s="89" t="n">
        <v>97.41196173844027</v>
      </c>
      <c r="AT10" s="33" t="n">
        <v>0.0083372077121322</v>
      </c>
      <c r="AU10" s="33" t="n">
        <v>0.08524422112667818</v>
      </c>
      <c r="AV10" s="33" t="n">
        <v>0.1380031059971376</v>
      </c>
      <c r="AW10" s="33" t="n">
        <v>0.4607470117635335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-0.01154479445445966</v>
      </c>
      <c r="D11" s="27" t="n">
        <v>8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No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83.05000305175781</v>
      </c>
      <c r="S11" s="71" t="n">
        <v>-0.9699935913085938</v>
      </c>
      <c r="T11" s="72" t="n">
        <v>83.51000213623047</v>
      </c>
      <c r="U11" s="72" t="n">
        <v>83.51999664306641</v>
      </c>
      <c r="V11" s="72" t="n">
        <v>82.84999847412109</v>
      </c>
      <c r="W11" s="73" t="n">
        <v>12245300</v>
      </c>
      <c r="X11" s="74" t="n">
        <v>1.299985721208994</v>
      </c>
      <c r="Y11" s="28" t="n">
        <v>37.91402570536937</v>
      </c>
      <c r="Z11" s="28" t="n">
        <v>4.329100838407208</v>
      </c>
      <c r="AA11" s="28" t="n">
        <v>13.16144803238442</v>
      </c>
      <c r="AB11" s="75" t="n">
        <v>-0.2625592973120945</v>
      </c>
      <c r="AC11" s="75" t="n">
        <v>0.04340201939679031</v>
      </c>
      <c r="AD11" s="75" t="n">
        <v>-0.3059613167088848</v>
      </c>
      <c r="AE11" s="72" t="n">
        <v>84.56830522985375</v>
      </c>
      <c r="AF11" s="72" t="n">
        <v>85.08949545723631</v>
      </c>
      <c r="AG11" s="72" t="n">
        <v>84.99199981689453</v>
      </c>
      <c r="AH11" s="72" t="n">
        <v>84.43260009765625</v>
      </c>
      <c r="AI11" s="72" t="n">
        <v>83.3930502319336</v>
      </c>
      <c r="AJ11" s="72" t="n">
        <v>87.3212495253355</v>
      </c>
      <c r="AK11" s="72" t="n">
        <v>85.43599967956543</v>
      </c>
      <c r="AL11" s="72" t="n">
        <v>83.55074983379535</v>
      </c>
      <c r="AM11" s="76" t="n">
        <v>-0.1328064773910632</v>
      </c>
      <c r="AN11" s="29" t="n">
        <v>4.413244657617063</v>
      </c>
      <c r="AO11" s="77" t="n">
        <v>1.302551628448996</v>
      </c>
      <c r="AP11" s="72" t="n">
        <v>90.13999938964844</v>
      </c>
      <c r="AQ11" s="72" t="n">
        <v>75.16000366210938</v>
      </c>
      <c r="AR11" s="29" t="n">
        <v>-7.865538480028911</v>
      </c>
      <c r="AS11" s="78" t="n">
        <v>52.67023791698116</v>
      </c>
      <c r="AT11" s="26" t="n">
        <v>-0.02580641581515764</v>
      </c>
      <c r="AU11" s="26" t="n">
        <v>-0.02236602665968301</v>
      </c>
      <c r="AV11" s="26" t="n">
        <v>-0.01248508253762193</v>
      </c>
      <c r="AW11" s="26" t="n">
        <v>0.06912979821685483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-0.01342221956285494</v>
      </c>
      <c r="D12" s="34" t="n">
        <v>10</v>
      </c>
      <c r="E12" s="30" t="inlineStr">
        <is>
          <t>No</t>
        </is>
      </c>
      <c r="F12" s="30" t="inlineStr">
        <is>
          <t>Same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No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112.4599990844727</v>
      </c>
      <c r="S12" s="82" t="n">
        <v>-1.529998779296875</v>
      </c>
      <c r="T12" s="83" t="n">
        <v>112.9599990844727</v>
      </c>
      <c r="U12" s="83" t="n">
        <v>113.2699966430664</v>
      </c>
      <c r="V12" s="83" t="n">
        <v>112.2699966430664</v>
      </c>
      <c r="W12" s="84" t="n">
        <v>7683800</v>
      </c>
      <c r="X12" s="85" t="n">
        <v>1.430769989916943</v>
      </c>
      <c r="Y12" s="35" t="n">
        <v>37.95161436895439</v>
      </c>
      <c r="Z12" s="35" t="n">
        <v>2.914145964731626</v>
      </c>
      <c r="AA12" s="35" t="n">
        <v>12.40749168970286</v>
      </c>
      <c r="AB12" s="86" t="n">
        <v>-0.6637426594598281</v>
      </c>
      <c r="AC12" s="86" t="n">
        <v>-0.1437560876013441</v>
      </c>
      <c r="AD12" s="86" t="n">
        <v>-0.519986571858484</v>
      </c>
      <c r="AE12" s="83" t="n">
        <v>114.8310180136807</v>
      </c>
      <c r="AF12" s="83" t="n">
        <v>115.9160207191523</v>
      </c>
      <c r="AG12" s="83" t="n">
        <v>116.1477995300293</v>
      </c>
      <c r="AH12" s="83" t="n">
        <v>116.8965998840332</v>
      </c>
      <c r="AI12" s="83" t="n">
        <v>116.9783999252319</v>
      </c>
      <c r="AJ12" s="83" t="n">
        <v>119.8359890718629</v>
      </c>
      <c r="AK12" s="83" t="n">
        <v>116.5649990081787</v>
      </c>
      <c r="AL12" s="83" t="n">
        <v>113.2940089444945</v>
      </c>
      <c r="AM12" s="87" t="n">
        <v>-0.1274858443138259</v>
      </c>
      <c r="AN12" s="36" t="n">
        <v>5.612302306037366</v>
      </c>
      <c r="AO12" s="88" t="n">
        <v>1.450661029489914</v>
      </c>
      <c r="AP12" s="83" t="n">
        <v>125.0100021362305</v>
      </c>
      <c r="AQ12" s="83" t="n">
        <v>105.1900024414062</v>
      </c>
      <c r="AR12" s="36" t="n">
        <v>-10.03919913390719</v>
      </c>
      <c r="AS12" s="89" t="n">
        <v>36.68010471748337</v>
      </c>
      <c r="AT12" s="33" t="n">
        <v>-0.01858798605017198</v>
      </c>
      <c r="AU12" s="33" t="n">
        <v>-0.06024901140462846</v>
      </c>
      <c r="AV12" s="33" t="n">
        <v>-0.02942956400516672</v>
      </c>
      <c r="AW12" s="33" t="n">
        <v>-0.05820286713417178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-0.006187184655502942</v>
      </c>
      <c r="D13" s="27" t="n">
        <v>5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Same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110.8300018310547</v>
      </c>
      <c r="S13" s="71" t="n">
        <v>-0.6899948120117188</v>
      </c>
      <c r="T13" s="72" t="n">
        <v>111.9199981689453</v>
      </c>
      <c r="U13" s="72" t="n">
        <v>111.9300003051758</v>
      </c>
      <c r="V13" s="72" t="n">
        <v>110.5299987792969</v>
      </c>
      <c r="W13" s="73" t="n">
        <v>4817200</v>
      </c>
      <c r="X13" s="74" t="n">
        <v>1.166686042005735</v>
      </c>
      <c r="Y13" s="28" t="n">
        <v>47.58473138180864</v>
      </c>
      <c r="Z13" s="28" t="n">
        <v>13.06542296139108</v>
      </c>
      <c r="AA13" s="28" t="n">
        <v>12.44994399448115</v>
      </c>
      <c r="AB13" s="75" t="n">
        <v>0.2821564898199256</v>
      </c>
      <c r="AC13" s="75" t="n">
        <v>0.4141350890130709</v>
      </c>
      <c r="AD13" s="75" t="n">
        <v>-0.1319785991931453</v>
      </c>
      <c r="AE13" s="72" t="n">
        <v>111.7612223156826</v>
      </c>
      <c r="AF13" s="72" t="n">
        <v>111.6007273231029</v>
      </c>
      <c r="AG13" s="72" t="n">
        <v>110.7535995483398</v>
      </c>
      <c r="AH13" s="72" t="n">
        <v>112.3988998413086</v>
      </c>
      <c r="AI13" s="72" t="n">
        <v>114.0198999404907</v>
      </c>
      <c r="AJ13" s="72" t="n">
        <v>113.6657710822258</v>
      </c>
      <c r="AK13" s="72" t="n">
        <v>111.7749996185303</v>
      </c>
      <c r="AL13" s="72" t="n">
        <v>109.8842281548348</v>
      </c>
      <c r="AM13" s="76" t="n">
        <v>0.2501025889113572</v>
      </c>
      <c r="AN13" s="29" t="n">
        <v>3.383174180538417</v>
      </c>
      <c r="AO13" s="77" t="n">
        <v>1.47599607349756</v>
      </c>
      <c r="AP13" s="72" t="n">
        <v>120.4049987792969</v>
      </c>
      <c r="AQ13" s="72" t="n">
        <v>105.0299987792969</v>
      </c>
      <c r="AR13" s="29" t="n">
        <v>-7.952325107193614</v>
      </c>
      <c r="AS13" s="78" t="n">
        <v>37.72359708460366</v>
      </c>
      <c r="AT13" s="26" t="n">
        <v>-0.0004508966775045309</v>
      </c>
      <c r="AU13" s="26" t="n">
        <v>-0.008942144179794775</v>
      </c>
      <c r="AV13" s="26" t="n">
        <v>-0.005830655779563876</v>
      </c>
      <c r="AW13" s="26" t="n">
        <v>-0.05852870640674701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-0.01058912690801883</v>
      </c>
      <c r="D14" s="34" t="n">
        <v>6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Same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51.38999938964844</v>
      </c>
      <c r="S14" s="82" t="n">
        <v>-0.5499992370605469</v>
      </c>
      <c r="T14" s="83" t="n">
        <v>52.02000045776367</v>
      </c>
      <c r="U14" s="83" t="n">
        <v>52.15000152587891</v>
      </c>
      <c r="V14" s="83" t="n">
        <v>51.38000106811523</v>
      </c>
      <c r="W14" s="84" t="n">
        <v>13120900</v>
      </c>
      <c r="X14" s="85" t="n">
        <v>1.203610952108376</v>
      </c>
      <c r="Y14" s="35" t="n">
        <v>41.26610859237941</v>
      </c>
      <c r="Z14" s="35" t="n">
        <v>0.3558124633462934</v>
      </c>
      <c r="AA14" s="35" t="n">
        <v>13.56757578532762</v>
      </c>
      <c r="AB14" s="86" t="n">
        <v>0.03933994061654289</v>
      </c>
      <c r="AC14" s="86" t="n">
        <v>0.2582887084761689</v>
      </c>
      <c r="AD14" s="86" t="n">
        <v>-0.218948767859626</v>
      </c>
      <c r="AE14" s="83" t="n">
        <v>52.29484134548686</v>
      </c>
      <c r="AF14" s="83" t="n">
        <v>52.45082383615408</v>
      </c>
      <c r="AG14" s="83" t="n">
        <v>51.84419982910156</v>
      </c>
      <c r="AH14" s="83" t="n">
        <v>51.57439998626709</v>
      </c>
      <c r="AI14" s="83" t="n">
        <v>50.1592499923706</v>
      </c>
      <c r="AJ14" s="83" t="n">
        <v>53.91793729881798</v>
      </c>
      <c r="AK14" s="83" t="n">
        <v>52.66350002288819</v>
      </c>
      <c r="AL14" s="83" t="n">
        <v>51.4090627469584</v>
      </c>
      <c r="AM14" s="87" t="n">
        <v>-0.007598370072282244</v>
      </c>
      <c r="AN14" s="36" t="n">
        <v>4.763972297263171</v>
      </c>
      <c r="AO14" s="88" t="n">
        <v>1.60367964589209</v>
      </c>
      <c r="AP14" s="83" t="n">
        <v>54.18999862670898</v>
      </c>
      <c r="AQ14" s="83" t="n">
        <v>42.03499984741211</v>
      </c>
      <c r="AR14" s="36" t="n">
        <v>-5.167003705514938</v>
      </c>
      <c r="AS14" s="89" t="n">
        <v>76.96421622164476</v>
      </c>
      <c r="AT14" s="33" t="n">
        <v>-0.01305934912927176</v>
      </c>
      <c r="AU14" s="33" t="n">
        <v>-0.03365928742488422</v>
      </c>
      <c r="AV14" s="33" t="n">
        <v>0.0122119150343627</v>
      </c>
      <c r="AW14" s="33" t="n">
        <v>0.1331863532249964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</v>
      </c>
      <c r="D15" s="27" t="n">
        <v>2</v>
      </c>
      <c r="E15" s="23" t="inlineStr">
        <is>
          <t>Same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187.8699951171875</v>
      </c>
      <c r="S15" s="71" t="n">
        <v>0</v>
      </c>
      <c r="T15" s="72" t="n">
        <v>187.5299987792969</v>
      </c>
      <c r="U15" s="72" t="n">
        <v>188.8300018310547</v>
      </c>
      <c r="V15" s="72" t="n">
        <v>187.1499938964844</v>
      </c>
      <c r="W15" s="73" t="n">
        <v>5990000</v>
      </c>
      <c r="X15" s="74" t="n">
        <v>0.9830485665379458</v>
      </c>
      <c r="Y15" s="28" t="n">
        <v>56.207320537553</v>
      </c>
      <c r="Z15" s="28" t="n">
        <v>88.20655592884582</v>
      </c>
      <c r="AA15" s="28" t="n">
        <v>11.18660394982619</v>
      </c>
      <c r="AB15" s="75" t="n">
        <v>1.097887180383765</v>
      </c>
      <c r="AC15" s="75" t="n">
        <v>0.9187231866300277</v>
      </c>
      <c r="AD15" s="75" t="n">
        <v>0.1791639937537371</v>
      </c>
      <c r="AE15" s="72" t="n">
        <v>186.3823816882881</v>
      </c>
      <c r="AF15" s="72" t="n">
        <v>185.1928363515364</v>
      </c>
      <c r="AG15" s="72" t="n">
        <v>182.7916003417969</v>
      </c>
      <c r="AH15" s="72" t="n">
        <v>179.7522007751465</v>
      </c>
      <c r="AI15" s="72" t="n">
        <v>160.8338250732422</v>
      </c>
      <c r="AJ15" s="72" t="n">
        <v>191.8197404842052</v>
      </c>
      <c r="AK15" s="72" t="n">
        <v>185.8645004272461</v>
      </c>
      <c r="AL15" s="72" t="n">
        <v>179.909260370287</v>
      </c>
      <c r="AM15" s="76" t="n">
        <v>0.6683806757376518</v>
      </c>
      <c r="AN15" s="29" t="n">
        <v>6.408152221935635</v>
      </c>
      <c r="AO15" s="77" t="n">
        <v>1.808874229410025</v>
      </c>
      <c r="AP15" s="72" t="n">
        <v>198.7299957275391</v>
      </c>
      <c r="AQ15" s="72" t="n">
        <v>126.6800003051758</v>
      </c>
      <c r="AR15" s="29" t="n">
        <v>-5.464701275010708</v>
      </c>
      <c r="AS15" s="78" t="n">
        <v>84.9271321300032</v>
      </c>
      <c r="AT15" s="26" t="n">
        <v>0.02303417415376829</v>
      </c>
      <c r="AU15" s="26" t="n">
        <v>0.008318955195571576</v>
      </c>
      <c r="AV15" s="26" t="n">
        <v>0.0392763770366753</v>
      </c>
      <c r="AW15" s="26" t="n">
        <v>0.3049245920973951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-0.01116176905319566</v>
      </c>
      <c r="D16" s="34" t="n">
        <v>7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Same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43.40999984741211</v>
      </c>
      <c r="S16" s="82" t="n">
        <v>-0.4900016784667969</v>
      </c>
      <c r="T16" s="83" t="n">
        <v>43.75</v>
      </c>
      <c r="U16" s="83" t="n">
        <v>43.90999984741211</v>
      </c>
      <c r="V16" s="83" t="n">
        <v>43.375</v>
      </c>
      <c r="W16" s="84" t="n">
        <v>5897400</v>
      </c>
      <c r="X16" s="85" t="n">
        <v>1.147492499095222</v>
      </c>
      <c r="Y16" s="35" t="n">
        <v>34.92033700608819</v>
      </c>
      <c r="Z16" s="35" t="n">
        <v>1.674633725206751</v>
      </c>
      <c r="AA16" s="35" t="n">
        <v>17.55594298715093</v>
      </c>
      <c r="AB16" s="86" t="n">
        <v>-0.3181226356834514</v>
      </c>
      <c r="AC16" s="86" t="n">
        <v>-0.1858379689625768</v>
      </c>
      <c r="AD16" s="86" t="n">
        <v>-0.1322846667208747</v>
      </c>
      <c r="AE16" s="83" t="n">
        <v>44.0072934892133</v>
      </c>
      <c r="AF16" s="83" t="n">
        <v>44.42840023550298</v>
      </c>
      <c r="AG16" s="83" t="n">
        <v>44.79120025634766</v>
      </c>
      <c r="AH16" s="83" t="n">
        <v>44.54170021057129</v>
      </c>
      <c r="AI16" s="83" t="n">
        <v>43.09820009231567</v>
      </c>
      <c r="AJ16" s="83" t="n">
        <v>45.73376146350298</v>
      </c>
      <c r="AK16" s="83" t="n">
        <v>44.5890007019043</v>
      </c>
      <c r="AL16" s="83" t="n">
        <v>43.44423994030561</v>
      </c>
      <c r="AM16" s="87" t="n">
        <v>-0.0149551303827395</v>
      </c>
      <c r="AN16" s="36" t="n">
        <v>5.134722660648425</v>
      </c>
      <c r="AO16" s="88" t="n">
        <v>1.204544176308912</v>
      </c>
      <c r="AP16" s="83" t="n">
        <v>46.45500183105469</v>
      </c>
      <c r="AQ16" s="83" t="n">
        <v>39.72499847412109</v>
      </c>
      <c r="AR16" s="36" t="n">
        <v>-6.554734395913908</v>
      </c>
      <c r="AS16" s="89" t="n">
        <v>54.75482221705786</v>
      </c>
      <c r="AT16" s="33" t="n">
        <v>-0.01430520106763011</v>
      </c>
      <c r="AU16" s="33" t="n">
        <v>-0.02229733433431902</v>
      </c>
      <c r="AV16" s="33" t="n">
        <v>-0.03468982279175092</v>
      </c>
      <c r="AW16" s="33" t="n">
        <v>0.07583646812907774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-0.01173767841830453</v>
      </c>
      <c r="D17" s="27" t="n">
        <v>9</v>
      </c>
      <c r="E17" s="23" t="inlineStr">
        <is>
          <t>No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42.93999862670898</v>
      </c>
      <c r="S17" s="71" t="n">
        <v>-0.5100021362304688</v>
      </c>
      <c r="T17" s="72" t="n">
        <v>43.40000152587891</v>
      </c>
      <c r="U17" s="72" t="n">
        <v>43.52999877929688</v>
      </c>
      <c r="V17" s="72" t="n">
        <v>42.83000183105469</v>
      </c>
      <c r="W17" s="73" t="n">
        <v>16901700</v>
      </c>
      <c r="X17" s="74" t="n">
        <v>0.8573613427261602</v>
      </c>
      <c r="Y17" s="28" t="n">
        <v>43.23446736160709</v>
      </c>
      <c r="Z17" s="28" t="n">
        <v>44.99996026353225</v>
      </c>
      <c r="AA17" s="28" t="n">
        <v>14.42786391165708</v>
      </c>
      <c r="AB17" s="75" t="n">
        <v>-0.3774182292298107</v>
      </c>
      <c r="AC17" s="75" t="n">
        <v>-0.4338894854804636</v>
      </c>
      <c r="AD17" s="75" t="n">
        <v>0.05647125625065286</v>
      </c>
      <c r="AE17" s="72" t="n">
        <v>43.03557857677207</v>
      </c>
      <c r="AF17" s="72" t="n">
        <v>43.343375819718</v>
      </c>
      <c r="AG17" s="72" t="n">
        <v>44.3234001159668</v>
      </c>
      <c r="AH17" s="72" t="n">
        <v>44.67909988403321</v>
      </c>
      <c r="AI17" s="72" t="n">
        <v>44.65074995040894</v>
      </c>
      <c r="AJ17" s="72" t="n">
        <v>44.51671463413784</v>
      </c>
      <c r="AK17" s="72" t="n">
        <v>43.34300022125244</v>
      </c>
      <c r="AL17" s="72" t="n">
        <v>42.16928580836704</v>
      </c>
      <c r="AM17" s="76" t="n">
        <v>0.3283221241388974</v>
      </c>
      <c r="AN17" s="29" t="n">
        <v>5.415935246263333</v>
      </c>
      <c r="AO17" s="77" t="n">
        <v>1.493166558641709</v>
      </c>
      <c r="AP17" s="72" t="n">
        <v>47.79999923706055</v>
      </c>
      <c r="AQ17" s="72" t="n">
        <v>41.22499847412109</v>
      </c>
      <c r="AR17" s="29" t="n">
        <v>-10.16736545590461</v>
      </c>
      <c r="AS17" s="78" t="n">
        <v>26.08364948418917</v>
      </c>
      <c r="AT17" s="26" t="n">
        <v>0.008928506606121545</v>
      </c>
      <c r="AU17" s="26" t="n">
        <v>-0.004405342840269832</v>
      </c>
      <c r="AV17" s="26" t="n">
        <v>-0.02364713338681546</v>
      </c>
      <c r="AW17" s="26" t="n">
        <v>0.005856172594102427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-0.004647758964528403</v>
      </c>
      <c r="D19" s="27" t="n">
        <v>3</v>
      </c>
      <c r="E19" s="23" t="inlineStr">
        <is>
          <t>No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762.4000244140625</v>
      </c>
      <c r="S19" s="71" t="n">
        <v>-3.55999755859375</v>
      </c>
      <c r="T19" s="72" t="n">
        <v>764.0800170898438</v>
      </c>
      <c r="U19" s="72" t="n">
        <v>764.469970703125</v>
      </c>
      <c r="V19" s="72" t="n">
        <v>760.9400024414062</v>
      </c>
      <c r="W19" s="73" t="n">
        <v>32812400</v>
      </c>
      <c r="X19" s="74" t="n">
        <v>0.9014051386499252</v>
      </c>
      <c r="Y19" s="28" t="n">
        <v>48.03965156041031</v>
      </c>
      <c r="Z19" s="28" t="n">
        <v>18.45791778390787</v>
      </c>
      <c r="AA19" s="28" t="n">
        <v>12.37852081815265</v>
      </c>
      <c r="AB19" s="75" t="n">
        <v>2.089742084027421</v>
      </c>
      <c r="AC19" s="75" t="n">
        <v>3.239372155156111</v>
      </c>
      <c r="AD19" s="75" t="n">
        <v>-1.14963007112869</v>
      </c>
      <c r="AE19" s="72" t="n">
        <v>766.5591630623957</v>
      </c>
      <c r="AF19" s="72" t="n">
        <v>765.6739105422748</v>
      </c>
      <c r="AG19" s="72" t="n">
        <v>758.0246020507813</v>
      </c>
      <c r="AH19" s="72" t="n">
        <v>746.5814013671875</v>
      </c>
      <c r="AI19" s="72" t="n">
        <v>713.1811505126954</v>
      </c>
      <c r="AJ19" s="72" t="n">
        <v>777.2126512784924</v>
      </c>
      <c r="AK19" s="72" t="n">
        <v>768.2914947509765</v>
      </c>
      <c r="AL19" s="72" t="n">
        <v>759.3703382234606</v>
      </c>
      <c r="AM19" s="76" t="n">
        <v>0.1698034431554515</v>
      </c>
      <c r="AN19" s="29" t="n">
        <v>2.32233640186463</v>
      </c>
      <c r="AO19" s="77" t="n">
        <v>0.7943258266438338</v>
      </c>
      <c r="AP19" s="72" t="n">
        <v>779.3699951171875</v>
      </c>
      <c r="AQ19" s="72" t="n">
        <v>629.280029296875</v>
      </c>
      <c r="AR19" s="29" t="n">
        <v>-2.177395949220928</v>
      </c>
      <c r="AS19" s="78" t="n">
        <v>88.69346754103374</v>
      </c>
      <c r="AT19" s="26" t="n">
        <v>0.0008138768323446843</v>
      </c>
      <c r="AU19" s="26" t="n">
        <v>-0.01375108919440193</v>
      </c>
      <c r="AV19" s="26" t="n">
        <v>0.03439391770021216</v>
      </c>
      <c r="AW19" s="26" t="n">
        <v>0.1180197728778241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-0.002853705432890319</v>
      </c>
      <c r="D20" s="34" t="n">
        <v>2</v>
      </c>
      <c r="E20" s="30" t="inlineStr">
        <is>
          <t>No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Same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5</v>
      </c>
      <c r="O20" s="30" t="inlineStr">
        <is>
          <t>Neutral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716.3099975585938</v>
      </c>
      <c r="S20" s="82" t="n">
        <v>-2.04998779296875</v>
      </c>
      <c r="T20" s="83" t="n">
        <v>716.4000244140625</v>
      </c>
      <c r="U20" s="83" t="n">
        <v>719.7000122070312</v>
      </c>
      <c r="V20" s="83" t="n">
        <v>714.02001953125</v>
      </c>
      <c r="W20" s="84" t="n">
        <v>26763400</v>
      </c>
      <c r="X20" s="85" t="n">
        <v>0.8697706645035658</v>
      </c>
      <c r="Y20" s="35" t="n">
        <v>51.65473666238078</v>
      </c>
      <c r="Z20" s="35" t="n">
        <v>63.50905274430447</v>
      </c>
      <c r="AA20" s="35" t="n">
        <v>9.851287667581669</v>
      </c>
      <c r="AB20" s="86" t="n">
        <v>1.341342794880006</v>
      </c>
      <c r="AC20" s="86" t="n">
        <v>1.424602406904773</v>
      </c>
      <c r="AD20" s="86" t="n">
        <v>-0.08325961202476706</v>
      </c>
      <c r="AE20" s="83" t="n">
        <v>715.9099538259165</v>
      </c>
      <c r="AF20" s="83" t="n">
        <v>714.6991280046224</v>
      </c>
      <c r="AG20" s="83" t="n">
        <v>711.1663989257812</v>
      </c>
      <c r="AH20" s="83" t="n">
        <v>707.8159997558594</v>
      </c>
      <c r="AI20" s="83" t="n">
        <v>658.8997494506835</v>
      </c>
      <c r="AJ20" s="83" t="n">
        <v>731.7112413018702</v>
      </c>
      <c r="AK20" s="83" t="n">
        <v>717.2779998779297</v>
      </c>
      <c r="AL20" s="83" t="n">
        <v>702.8447584539891</v>
      </c>
      <c r="AM20" s="87" t="n">
        <v>0.4664662188172678</v>
      </c>
      <c r="AN20" s="36" t="n">
        <v>4.024448380236641</v>
      </c>
      <c r="AO20" s="88" t="n">
        <v>1.252662196138494</v>
      </c>
      <c r="AP20" s="83" t="n">
        <v>748.6500244140625</v>
      </c>
      <c r="AQ20" s="83" t="n">
        <v>555.5999755859375</v>
      </c>
      <c r="AR20" s="36" t="n">
        <v>-4.319779042387662</v>
      </c>
      <c r="AS20" s="89" t="n">
        <v>83.24785357383591</v>
      </c>
      <c r="AT20" s="33" t="n">
        <v>0.01225196813448082</v>
      </c>
      <c r="AU20" s="33" t="n">
        <v>-0.006325686447599232</v>
      </c>
      <c r="AV20" s="33" t="n">
        <v>0.01198024986791935</v>
      </c>
      <c r="AW20" s="33" t="n">
        <v>0.1660399479177792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-0.01367631111295686</v>
      </c>
      <c r="D21" s="27" t="n">
        <v>4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290.6400146484375</v>
      </c>
      <c r="S21" s="71" t="n">
        <v>-4.029998779296875</v>
      </c>
      <c r="T21" s="72" t="n">
        <v>293.4599914550781</v>
      </c>
      <c r="U21" s="72" t="n">
        <v>294.1600036621094</v>
      </c>
      <c r="V21" s="72" t="n">
        <v>290.3099975585938</v>
      </c>
      <c r="W21" s="73" t="n">
        <v>19141700</v>
      </c>
      <c r="X21" s="74" t="n">
        <v>1.127081257166914</v>
      </c>
      <c r="Y21" s="28" t="n">
        <v>39.91274026764363</v>
      </c>
      <c r="Z21" s="28" t="n">
        <v>6.430062997337769</v>
      </c>
      <c r="AA21" s="28" t="n">
        <v>21.64169387608941</v>
      </c>
      <c r="AB21" s="75" t="n">
        <v>-1.155709825856206</v>
      </c>
      <c r="AC21" s="75" t="n">
        <v>-0.3041266107477058</v>
      </c>
      <c r="AD21" s="75" t="n">
        <v>-0.8515832151085007</v>
      </c>
      <c r="AE21" s="72" t="n">
        <v>294.371826119597</v>
      </c>
      <c r="AF21" s="72" t="n">
        <v>296.2561639076015</v>
      </c>
      <c r="AG21" s="72" t="n">
        <v>296.7442016601562</v>
      </c>
      <c r="AH21" s="72" t="n">
        <v>290.9656011962891</v>
      </c>
      <c r="AI21" s="72" t="n">
        <v>273.2728005981446</v>
      </c>
      <c r="AJ21" s="72" t="n">
        <v>306.2992264166467</v>
      </c>
      <c r="AK21" s="72" t="n">
        <v>298.082502746582</v>
      </c>
      <c r="AL21" s="72" t="n">
        <v>289.8657790765174</v>
      </c>
      <c r="AM21" s="76" t="n">
        <v>0.04711339963523759</v>
      </c>
      <c r="AN21" s="29" t="n">
        <v>5.513053328762599</v>
      </c>
      <c r="AO21" s="77" t="n">
        <v>1.127415645480959</v>
      </c>
      <c r="AP21" s="72" t="n">
        <v>305.1799926757812</v>
      </c>
      <c r="AQ21" s="72" t="n">
        <v>228.8999938964844</v>
      </c>
      <c r="AR21" s="29" t="n">
        <v>-4.764394251359327</v>
      </c>
      <c r="AS21" s="78" t="n">
        <v>80.93867558989784</v>
      </c>
      <c r="AT21" s="26" t="n">
        <v>0.0002409310061399772</v>
      </c>
      <c r="AU21" s="26" t="n">
        <v>-0.03113539567913515</v>
      </c>
      <c r="AV21" s="26" t="n">
        <v>0.01971800523259448</v>
      </c>
      <c r="AW21" s="26" t="n">
        <v>0.180695524555579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0.02109196215072551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6</v>
      </c>
      <c r="O22" s="30" t="inlineStr">
        <is>
          <t>Strong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125.870002746582</v>
      </c>
      <c r="S22" s="82" t="n">
        <v>2.600006103515625</v>
      </c>
      <c r="T22" s="83" t="n">
        <v>121.2399978637695</v>
      </c>
      <c r="U22" s="83" t="n">
        <v>128.4799957275391</v>
      </c>
      <c r="V22" s="83" t="n">
        <v>121.2399978637695</v>
      </c>
      <c r="W22" s="84" t="n">
        <v>40630800</v>
      </c>
      <c r="X22" s="85" t="n">
        <v>0.743885243634098</v>
      </c>
      <c r="Y22" s="35" t="n">
        <v>49.98340943205786</v>
      </c>
      <c r="Z22" s="35" t="n">
        <v>91.25923109686754</v>
      </c>
      <c r="AA22" s="35" t="n">
        <v>17.29808972867089</v>
      </c>
      <c r="AB22" s="86" t="n">
        <v>-7.118474843066295</v>
      </c>
      <c r="AC22" s="86" t="n">
        <v>-9.391373784461095</v>
      </c>
      <c r="AD22" s="86" t="n">
        <v>2.2728989413948</v>
      </c>
      <c r="AE22" s="83" t="n">
        <v>117.6971228619467</v>
      </c>
      <c r="AF22" s="83" t="n">
        <v>122.1984847823901</v>
      </c>
      <c r="AG22" s="83" t="n">
        <v>141.1485995483398</v>
      </c>
      <c r="AH22" s="83" t="n">
        <v>164.537500076294</v>
      </c>
      <c r="AI22" s="83" t="n">
        <v>109.713649969101</v>
      </c>
      <c r="AJ22" s="83" t="n">
        <v>149.3122472845581</v>
      </c>
      <c r="AK22" s="83" t="n">
        <v>122.6340000152588</v>
      </c>
      <c r="AL22" s="83" t="n">
        <v>95.95575274595954</v>
      </c>
      <c r="AM22" s="87" t="n">
        <v>0.560648713138047</v>
      </c>
      <c r="AN22" s="36" t="n">
        <v>43.50872884514866</v>
      </c>
      <c r="AO22" s="88" t="n">
        <v>10.31000959447791</v>
      </c>
      <c r="AP22" s="83" t="n">
        <v>302</v>
      </c>
      <c r="AQ22" s="83" t="n">
        <v>26.56999969482422</v>
      </c>
      <c r="AR22" s="36" t="n">
        <v>-58.32119114351588</v>
      </c>
      <c r="AS22" s="89" t="n">
        <v>36.05271863694356</v>
      </c>
      <c r="AT22" s="33" t="n">
        <v>0.1884618864536363</v>
      </c>
      <c r="AU22" s="33" t="n">
        <v>-0.03176920964167673</v>
      </c>
      <c r="AV22" s="33" t="n">
        <v>-0.3758924666913818</v>
      </c>
      <c r="AW22" s="33" t="n">
        <v>1.99476579591487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-0.002782888114020055</v>
      </c>
      <c r="D24" s="27" t="n">
        <v>10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No</t>
        </is>
      </c>
      <c r="I24" s="23" t="inlineStr">
        <is>
          <t>No</t>
        </is>
      </c>
      <c r="J24" s="23" t="inlineStr">
        <is>
          <t>No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4</v>
      </c>
      <c r="O24" s="23" t="inlineStr">
        <is>
          <t>Neutral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315.3399963378906</v>
      </c>
      <c r="S24" s="71" t="n">
        <v>-0.8800048828125</v>
      </c>
      <c r="T24" s="72" t="n">
        <v>315.489990234375</v>
      </c>
      <c r="U24" s="72" t="n">
        <v>319.1499938964844</v>
      </c>
      <c r="V24" s="72" t="n">
        <v>309.8999938964844</v>
      </c>
      <c r="W24" s="73" t="n">
        <v>65640000</v>
      </c>
      <c r="X24" s="74" t="n">
        <v>1.616858882138156</v>
      </c>
      <c r="Y24" s="28" t="n">
        <v>49.34629335251341</v>
      </c>
      <c r="Z24" s="28" t="n">
        <v>34.99996153244481</v>
      </c>
      <c r="AA24" s="28" t="n">
        <v>13.52028691001303</v>
      </c>
      <c r="AB24" s="75" t="n">
        <v>1.799440972111483</v>
      </c>
      <c r="AC24" s="75" t="n">
        <v>1.373842489956496</v>
      </c>
      <c r="AD24" s="75" t="n">
        <v>0.4255984821549872</v>
      </c>
      <c r="AE24" s="72" t="n">
        <v>318.6128299407025</v>
      </c>
      <c r="AF24" s="72" t="n">
        <v>316.591193328305</v>
      </c>
      <c r="AG24" s="72" t="n">
        <v>316.4721997070312</v>
      </c>
      <c r="AH24" s="72" t="n">
        <v>304.1683999633789</v>
      </c>
      <c r="AI24" s="72" t="n">
        <v>284.3478494262695</v>
      </c>
      <c r="AJ24" s="72" t="n">
        <v>327.9350811844413</v>
      </c>
      <c r="AK24" s="72" t="n">
        <v>314.0594985961914</v>
      </c>
      <c r="AL24" s="72" t="n">
        <v>300.1839160079415</v>
      </c>
      <c r="AM24" s="76" t="n">
        <v>0.5461421253325808</v>
      </c>
      <c r="AN24" s="29" t="n">
        <v>8.836276342713486</v>
      </c>
      <c r="AO24" s="77" t="n">
        <v>2.42065421027847</v>
      </c>
      <c r="AP24" s="72" t="n">
        <v>344.5700073242188</v>
      </c>
      <c r="AQ24" s="72" t="n">
        <v>225.9499969482422</v>
      </c>
      <c r="AR24" s="29" t="n">
        <v>-8.483039836611351</v>
      </c>
      <c r="AS24" s="78" t="n">
        <v>75.35827986047123</v>
      </c>
      <c r="AT24" s="26" t="n">
        <v>-0.03011105833941874</v>
      </c>
      <c r="AU24" s="26" t="n">
        <v>0.0229675804449907</v>
      </c>
      <c r="AV24" s="26" t="n">
        <v>0.08532097603317057</v>
      </c>
      <c r="AW24" s="26" t="n">
        <v>0.1599353098253899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0.03037130867275151</v>
      </c>
      <c r="D25" s="34" t="n">
        <v>1</v>
      </c>
      <c r="E25" s="30" t="inlineStr">
        <is>
          <t>Yes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521.0999755859375</v>
      </c>
      <c r="S25" s="82" t="n">
        <v>15.3599853515625</v>
      </c>
      <c r="T25" s="83" t="n">
        <v>507.5</v>
      </c>
      <c r="U25" s="83" t="n">
        <v>526.7899780273438</v>
      </c>
      <c r="V25" s="83" t="n">
        <v>506.3599853515625</v>
      </c>
      <c r="W25" s="84" t="n">
        <v>22152400</v>
      </c>
      <c r="X25" s="85" t="n">
        <v>1.221455028168995</v>
      </c>
      <c r="Y25" s="35" t="n">
        <v>60.43360246499817</v>
      </c>
      <c r="Z25" s="35" t="n">
        <v>93.40595214938729</v>
      </c>
      <c r="AA25" s="35" t="n">
        <v>11.2144474426627</v>
      </c>
      <c r="AB25" s="86" t="n">
        <v>-0.7577003808573295</v>
      </c>
      <c r="AC25" s="86" t="n">
        <v>-6.25459662581669</v>
      </c>
      <c r="AD25" s="86" t="n">
        <v>5.496896244959361</v>
      </c>
      <c r="AE25" s="83" t="n">
        <v>486.189423766135</v>
      </c>
      <c r="AF25" s="83" t="n">
        <v>482.1462184273814</v>
      </c>
      <c r="AG25" s="83" t="n">
        <v>498.59</v>
      </c>
      <c r="AH25" s="83" t="n">
        <v>471.467600402832</v>
      </c>
      <c r="AI25" s="83" t="n">
        <v>343.8629001617431</v>
      </c>
      <c r="AJ25" s="83" t="n">
        <v>516.6108670192568</v>
      </c>
      <c r="AK25" s="83" t="n">
        <v>479.3459991455078</v>
      </c>
      <c r="AL25" s="83" t="n">
        <v>442.0811312717587</v>
      </c>
      <c r="AM25" s="87" t="n">
        <v>1.060232449795468</v>
      </c>
      <c r="AN25" s="36" t="n">
        <v>15.5482127482771</v>
      </c>
      <c r="AO25" s="88" t="n">
        <v>4.455843595697454</v>
      </c>
      <c r="AP25" s="83" t="n">
        <v>584.72998046875</v>
      </c>
      <c r="AQ25" s="83" t="n">
        <v>149.8500061035156</v>
      </c>
      <c r="AR25" s="36" t="n">
        <v>-10.88194671184867</v>
      </c>
      <c r="AS25" s="89" t="n">
        <v>85.36837549816153</v>
      </c>
      <c r="AT25" s="33" t="n">
        <v>0.1337873244580192</v>
      </c>
      <c r="AU25" s="33" t="n">
        <v>0.109762284469116</v>
      </c>
      <c r="AV25" s="33" t="n">
        <v>0.09587593296465702</v>
      </c>
      <c r="AW25" s="33" t="n">
        <v>1.433227337855775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-0.01778420555905169</v>
      </c>
      <c r="D26" s="27" t="n">
        <v>19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Same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252.3999938964844</v>
      </c>
      <c r="S26" s="71" t="n">
        <v>-4.57000732421875</v>
      </c>
      <c r="T26" s="72" t="n">
        <v>253.1199951171875</v>
      </c>
      <c r="U26" s="72" t="n">
        <v>254.6900024414062</v>
      </c>
      <c r="V26" s="72" t="n">
        <v>250.6499938964844</v>
      </c>
      <c r="W26" s="73" t="n">
        <v>33055500</v>
      </c>
      <c r="X26" s="74" t="n">
        <v>1.01895417210802</v>
      </c>
      <c r="Y26" s="28" t="n">
        <v>44.06238001461686</v>
      </c>
      <c r="Z26" s="28" t="n">
        <v>10.34890373158975</v>
      </c>
      <c r="AA26" s="28" t="n">
        <v>15.3587025544311</v>
      </c>
      <c r="AB26" s="75" t="n">
        <v>-0.4208078563882509</v>
      </c>
      <c r="AC26" s="75" t="n">
        <v>0.906698961125618</v>
      </c>
      <c r="AD26" s="75" t="n">
        <v>-1.327506817513869</v>
      </c>
      <c r="AE26" s="72" t="n">
        <v>257.044033636411</v>
      </c>
      <c r="AF26" s="72" t="n">
        <v>258.6755404030151</v>
      </c>
      <c r="AG26" s="72" t="n">
        <v>254.6801992797851</v>
      </c>
      <c r="AH26" s="72" t="n">
        <v>255.3088998413086</v>
      </c>
      <c r="AI26" s="72" t="n">
        <v>239.4434999084473</v>
      </c>
      <c r="AJ26" s="72" t="n">
        <v>267.9726622733197</v>
      </c>
      <c r="AK26" s="72" t="n">
        <v>260.1474990844727</v>
      </c>
      <c r="AL26" s="72" t="n">
        <v>252.3223358956256</v>
      </c>
      <c r="AM26" s="76" t="n">
        <v>0.004962069095851641</v>
      </c>
      <c r="AN26" s="29" t="n">
        <v>6.015943429312846</v>
      </c>
      <c r="AO26" s="77" t="n">
        <v>2.563780817446814</v>
      </c>
      <c r="AP26" s="72" t="n">
        <v>287.2000122070312</v>
      </c>
      <c r="AQ26" s="72" t="n">
        <v>196</v>
      </c>
      <c r="AR26" s="29" t="n">
        <v>-12.11699750397674</v>
      </c>
      <c r="AS26" s="78" t="n">
        <v>61.84209029320294</v>
      </c>
      <c r="AT26" s="26" t="n">
        <v>-0.009885471091172771</v>
      </c>
      <c r="AU26" s="26" t="n">
        <v>-0.09238017469061299</v>
      </c>
      <c r="AV26" s="26" t="n">
        <v>0.03362132508700122</v>
      </c>
      <c r="AW26" s="26" t="n">
        <v>0.09349270378435404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-0.01765804182304942</v>
      </c>
      <c r="D27" s="34" t="n">
        <v>18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5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84.55999755859375</v>
      </c>
      <c r="S27" s="82" t="n">
        <v>-1.520004272460938</v>
      </c>
      <c r="T27" s="83" t="n">
        <v>86.09999847412109</v>
      </c>
      <c r="U27" s="83" t="n">
        <v>86.37000274658203</v>
      </c>
      <c r="V27" s="83" t="n">
        <v>84.47000122070312</v>
      </c>
      <c r="W27" s="84" t="n">
        <v>3807000</v>
      </c>
      <c r="X27" s="85" t="n">
        <v>0.8053001313610143</v>
      </c>
      <c r="Y27" s="35" t="n">
        <v>54.08322394205484</v>
      </c>
      <c r="Z27" s="35" t="n">
        <v>38.18518513176928</v>
      </c>
      <c r="AA27" s="35" t="n">
        <v>25.11127478009119</v>
      </c>
      <c r="AB27" s="86" t="n">
        <v>1.838366940906525</v>
      </c>
      <c r="AC27" s="86" t="n">
        <v>1.984706873508536</v>
      </c>
      <c r="AD27" s="86" t="n">
        <v>-0.1463399326020114</v>
      </c>
      <c r="AE27" s="83" t="n">
        <v>85.20641028438563</v>
      </c>
      <c r="AF27" s="83" t="n">
        <v>83.57365888305507</v>
      </c>
      <c r="AG27" s="83" t="n">
        <v>79.98979965209961</v>
      </c>
      <c r="AH27" s="83" t="n">
        <v>78.75399993896484</v>
      </c>
      <c r="AI27" s="83" t="n">
        <v>77.03000009536743</v>
      </c>
      <c r="AJ27" s="83" t="n">
        <v>88.50196356806686</v>
      </c>
      <c r="AK27" s="83" t="n">
        <v>84.14149932861328</v>
      </c>
      <c r="AL27" s="83" t="n">
        <v>79.7810350891597</v>
      </c>
      <c r="AM27" s="87" t="n">
        <v>0.5479878066874039</v>
      </c>
      <c r="AN27" s="36" t="n">
        <v>10.36459838307338</v>
      </c>
      <c r="AO27" s="88" t="n">
        <v>2.714866288674965</v>
      </c>
      <c r="AP27" s="83" t="n">
        <v>92.65000152587891</v>
      </c>
      <c r="AQ27" s="83" t="n">
        <v>62.94499969482422</v>
      </c>
      <c r="AR27" s="36" t="n">
        <v>-8.731790430705455</v>
      </c>
      <c r="AS27" s="89" t="n">
        <v>72.76551601209607</v>
      </c>
      <c r="AT27" s="33" t="n">
        <v>0.01781410321281252</v>
      </c>
      <c r="AU27" s="33" t="n">
        <v>0.05121823709774964</v>
      </c>
      <c r="AV27" s="33" t="n">
        <v>0.1274666341145834</v>
      </c>
      <c r="AW27" s="33" t="n">
        <v>0.09932396738840432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0.01032391014275102</v>
      </c>
      <c r="D28" s="27" t="n">
        <v>7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264.2300109863281</v>
      </c>
      <c r="S28" s="71" t="n">
        <v>2.70001220703125</v>
      </c>
      <c r="T28" s="72" t="n">
        <v>262.2749938964844</v>
      </c>
      <c r="U28" s="72" t="n">
        <v>274.7999877929688</v>
      </c>
      <c r="V28" s="72" t="n">
        <v>261.489990234375</v>
      </c>
      <c r="W28" s="73" t="n">
        <v>3320200</v>
      </c>
      <c r="X28" s="74" t="n">
        <v>0.8866670138346439</v>
      </c>
      <c r="Y28" s="28" t="n">
        <v>53.42446557674915</v>
      </c>
      <c r="Z28" s="28" t="n">
        <v>78.57725808671287</v>
      </c>
      <c r="AA28" s="28" t="n">
        <v>11.69158543567475</v>
      </c>
      <c r="AB28" s="75" t="n">
        <v>-5.553890376044592</v>
      </c>
      <c r="AC28" s="75" t="n">
        <v>-8.782624308293595</v>
      </c>
      <c r="AD28" s="75" t="n">
        <v>3.228733932249003</v>
      </c>
      <c r="AE28" s="72" t="n">
        <v>251.8824186238095</v>
      </c>
      <c r="AF28" s="72" t="n">
        <v>254.1454677506884</v>
      </c>
      <c r="AG28" s="72" t="n">
        <v>270.5370001220703</v>
      </c>
      <c r="AH28" s="72" t="n">
        <v>279.729899597168</v>
      </c>
      <c r="AI28" s="72" t="n">
        <v>203.0361249923706</v>
      </c>
      <c r="AJ28" s="72" t="n">
        <v>280.3251871319021</v>
      </c>
      <c r="AK28" s="72" t="n">
        <v>252.7890007019043</v>
      </c>
      <c r="AL28" s="72" t="n">
        <v>225.2528142719065</v>
      </c>
      <c r="AM28" s="76" t="n">
        <v>0.7077450033523898</v>
      </c>
      <c r="AN28" s="29" t="n">
        <v>21.78590552084122</v>
      </c>
      <c r="AO28" s="77" t="n">
        <v>6.169503452443695</v>
      </c>
      <c r="AP28" s="72" t="n">
        <v>452.7000122070312</v>
      </c>
      <c r="AQ28" s="72" t="n">
        <v>100.0199966430664</v>
      </c>
      <c r="AR28" s="29" t="n">
        <v>-41.63242680331783</v>
      </c>
      <c r="AS28" s="78" t="n">
        <v>46.56062353878378</v>
      </c>
      <c r="AT28" s="26" t="n">
        <v>0.12524488009875</v>
      </c>
      <c r="AU28" s="26" t="n">
        <v>-0.01351500852976828</v>
      </c>
      <c r="AV28" s="26" t="n">
        <v>-0.1866341719483265</v>
      </c>
      <c r="AW28" s="26" t="n">
        <v>1.417253836683074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-0.05595892958168369</v>
      </c>
      <c r="D29" s="34" t="n">
        <v>25</v>
      </c>
      <c r="E29" s="30" t="inlineStr">
        <is>
          <t>No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Same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62.41999816894531</v>
      </c>
      <c r="S29" s="82" t="n">
        <v>-3.700004577636719</v>
      </c>
      <c r="T29" s="83" t="n">
        <v>66.56999969482422</v>
      </c>
      <c r="U29" s="83" t="n">
        <v>66.72000122070312</v>
      </c>
      <c r="V29" s="83" t="n">
        <v>62.41999816894531</v>
      </c>
      <c r="W29" s="84" t="n">
        <v>8297800</v>
      </c>
      <c r="X29" s="85" t="n">
        <v>0.8539299941649798</v>
      </c>
      <c r="Y29" s="35" t="n">
        <v>47.48098346411393</v>
      </c>
      <c r="Z29" s="35" t="n">
        <v>46.66665607028369</v>
      </c>
      <c r="AA29" s="35" t="n">
        <v>12.56491818619046</v>
      </c>
      <c r="AB29" s="86" t="n">
        <v>-1.475127073979294</v>
      </c>
      <c r="AC29" s="86" t="n">
        <v>-1.780963843868733</v>
      </c>
      <c r="AD29" s="86" t="n">
        <v>0.3058367698894391</v>
      </c>
      <c r="AE29" s="83" t="n">
        <v>62.44782866594618</v>
      </c>
      <c r="AF29" s="83" t="n">
        <v>63.5149682798049</v>
      </c>
      <c r="AG29" s="83" t="n">
        <v>66.14119949340821</v>
      </c>
      <c r="AH29" s="83" t="n">
        <v>76.14229991912842</v>
      </c>
      <c r="AI29" s="83" t="n">
        <v>81.46597486495972</v>
      </c>
      <c r="AJ29" s="83" t="n">
        <v>74.14544822094193</v>
      </c>
      <c r="AK29" s="83" t="n">
        <v>64.4584997177124</v>
      </c>
      <c r="AL29" s="83" t="n">
        <v>54.77155121448286</v>
      </c>
      <c r="AM29" s="87" t="n">
        <v>0.3947810268585888</v>
      </c>
      <c r="AN29" s="36" t="n">
        <v>30.05638836042496</v>
      </c>
      <c r="AO29" s="88" t="n">
        <v>7.297540972961595</v>
      </c>
      <c r="AP29" s="83" t="n">
        <v>133.8600006103516</v>
      </c>
      <c r="AQ29" s="83" t="n">
        <v>36.08000183105469</v>
      </c>
      <c r="AR29" s="36" t="n">
        <v>-53.36919327332029</v>
      </c>
      <c r="AS29" s="89" t="n">
        <v>26.93802072686018</v>
      </c>
      <c r="AT29" s="33" t="n">
        <v>0.1186379753117985</v>
      </c>
      <c r="AU29" s="33" t="n">
        <v>-0.09220482504820249</v>
      </c>
      <c r="AV29" s="33" t="n">
        <v>-0.2963589357102023</v>
      </c>
      <c r="AW29" s="33" t="n">
        <v>-0.1405755124683303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-0.01134141714638115</v>
      </c>
      <c r="D30" s="27" t="n">
        <v>15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364.3800048828125</v>
      </c>
      <c r="S30" s="71" t="n">
        <v>-4.17999267578125</v>
      </c>
      <c r="T30" s="72" t="n">
        <v>366.2300109863281</v>
      </c>
      <c r="U30" s="72" t="n">
        <v>368.010009765625</v>
      </c>
      <c r="V30" s="72" t="n">
        <v>359.25</v>
      </c>
      <c r="W30" s="73" t="n">
        <v>25918200</v>
      </c>
      <c r="X30" s="74" t="n">
        <v>1.039248385183748</v>
      </c>
      <c r="Y30" s="28" t="n">
        <v>43.18849086507465</v>
      </c>
      <c r="Z30" s="28" t="n">
        <v>64.36080567808507</v>
      </c>
      <c r="AA30" s="28" t="n">
        <v>23.40106881400097</v>
      </c>
      <c r="AB30" s="75" t="n">
        <v>-7.773119639064873</v>
      </c>
      <c r="AC30" s="75" t="n">
        <v>-7.595096747625259</v>
      </c>
      <c r="AD30" s="75" t="n">
        <v>-0.178022891439614</v>
      </c>
      <c r="AE30" s="72" t="n">
        <v>365.1528127708012</v>
      </c>
      <c r="AF30" s="72" t="n">
        <v>372.7793438590018</v>
      </c>
      <c r="AG30" s="72" t="n">
        <v>383.5709997558594</v>
      </c>
      <c r="AH30" s="72" t="n">
        <v>397.508000793457</v>
      </c>
      <c r="AI30" s="72" t="n">
        <v>370.0237503051758</v>
      </c>
      <c r="AJ30" s="72" t="n">
        <v>408.5834874698748</v>
      </c>
      <c r="AK30" s="72" t="n">
        <v>373.046499633789</v>
      </c>
      <c r="AL30" s="72" t="n">
        <v>337.5095117977033</v>
      </c>
      <c r="AM30" s="76" t="n">
        <v>0.37806374036327</v>
      </c>
      <c r="AN30" s="29" t="n">
        <v>19.052310031576</v>
      </c>
      <c r="AO30" s="77" t="n">
        <v>3.534403551245602</v>
      </c>
      <c r="AP30" s="72" t="n">
        <v>495</v>
      </c>
      <c r="AQ30" s="72" t="n">
        <v>289.9599914550781</v>
      </c>
      <c r="AR30" s="29" t="n">
        <v>-26.38787780145202</v>
      </c>
      <c r="AS30" s="78" t="n">
        <v>36.29536203976007</v>
      </c>
      <c r="AT30" s="26" t="n">
        <v>-0.01433669091639744</v>
      </c>
      <c r="AU30" s="26" t="n">
        <v>-0.1373579305209236</v>
      </c>
      <c r="AV30" s="26" t="n">
        <v>-0.07083842951825481</v>
      </c>
      <c r="AW30" s="26" t="n">
        <v>0.05281710042452148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-0.01529859311482507</v>
      </c>
      <c r="D31" s="34" t="n">
        <v>17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Same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4</v>
      </c>
      <c r="O31" s="30" t="inlineStr">
        <is>
          <t>Neutral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100.4100036621094</v>
      </c>
      <c r="S31" s="82" t="n">
        <v>-1.55999755859375</v>
      </c>
      <c r="T31" s="83" t="n">
        <v>101.7699966430664</v>
      </c>
      <c r="U31" s="83" t="n">
        <v>102.3000030517578</v>
      </c>
      <c r="V31" s="83" t="n">
        <v>99.33999633789062</v>
      </c>
      <c r="W31" s="84" t="n">
        <v>1705400</v>
      </c>
      <c r="X31" s="85" t="n">
        <v>0.6423061857844466</v>
      </c>
      <c r="Y31" s="35" t="n">
        <v>52.92164940478382</v>
      </c>
      <c r="Z31" s="35" t="n">
        <v>36.18121734322121</v>
      </c>
      <c r="AA31" s="35" t="n">
        <v>14.78213499223648</v>
      </c>
      <c r="AB31" s="86" t="n">
        <v>1.280663649323614</v>
      </c>
      <c r="AC31" s="86" t="n">
        <v>1.513640945752691</v>
      </c>
      <c r="AD31" s="86" t="n">
        <v>-0.2329772964290768</v>
      </c>
      <c r="AE31" s="83" t="n">
        <v>100.4216981811863</v>
      </c>
      <c r="AF31" s="83" t="n">
        <v>99.34770452867158</v>
      </c>
      <c r="AG31" s="83" t="n">
        <v>95.28280014038086</v>
      </c>
      <c r="AH31" s="83" t="n">
        <v>103.4995999145508</v>
      </c>
      <c r="AI31" s="83" t="n">
        <v>105.5330997848511</v>
      </c>
      <c r="AJ31" s="83" t="n">
        <v>107.086756054454</v>
      </c>
      <c r="AK31" s="83" t="n">
        <v>100.1640003204346</v>
      </c>
      <c r="AL31" s="83" t="n">
        <v>93.24124458641509</v>
      </c>
      <c r="AM31" s="87" t="n">
        <v>0.5177677323255759</v>
      </c>
      <c r="AN31" s="36" t="n">
        <v>13.82284196292659</v>
      </c>
      <c r="AO31" s="88" t="n">
        <v>3.857911805314401</v>
      </c>
      <c r="AP31" s="83" t="n">
        <v>135.2400054931641</v>
      </c>
      <c r="AQ31" s="83" t="n">
        <v>77.01000213623047</v>
      </c>
      <c r="AR31" s="36" t="n">
        <v>-25.75421503721783</v>
      </c>
      <c r="AS31" s="89" t="n">
        <v>40.18547171025126</v>
      </c>
      <c r="AT31" s="33" t="n">
        <v>0.04311241880096461</v>
      </c>
      <c r="AU31" s="33" t="n">
        <v>0.03185701553069098</v>
      </c>
      <c r="AV31" s="33" t="n">
        <v>-0.01818708362188193</v>
      </c>
      <c r="AW31" s="33" t="n">
        <v>0.09749705986026935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-0.04898326454930779</v>
      </c>
      <c r="D32" s="27" t="n">
        <v>24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7</v>
      </c>
      <c r="O32" s="23" t="inlineStr">
        <is>
          <t>Strong</t>
        </is>
      </c>
      <c r="P32" s="25" t="inlineStr">
        <is>
          <t>Above every average</t>
        </is>
      </c>
      <c r="Q32" s="25" t="inlineStr">
        <is>
          <t>CoreWeave, Inc.</t>
        </is>
      </c>
      <c r="R32" s="70" t="n">
        <v>94.94000244140625</v>
      </c>
      <c r="S32" s="71" t="n">
        <v>-4.889999389648438</v>
      </c>
      <c r="T32" s="72" t="n">
        <v>100.0350036621094</v>
      </c>
      <c r="U32" s="72" t="n">
        <v>100.5810012817383</v>
      </c>
      <c r="V32" s="72" t="n">
        <v>94.61000061035156</v>
      </c>
      <c r="W32" s="73" t="n">
        <v>22038800</v>
      </c>
      <c r="X32" s="74" t="n">
        <v>0.8001815392714829</v>
      </c>
      <c r="Y32" s="28" t="n">
        <v>55.89062908341764</v>
      </c>
      <c r="Z32" s="28" t="n">
        <v>62.24571667363142</v>
      </c>
      <c r="AA32" s="28" t="n">
        <v>13.79838951306414</v>
      </c>
      <c r="AB32" s="75" t="n">
        <v>0.6747863950553921</v>
      </c>
      <c r="AC32" s="75" t="n">
        <v>0.02248023458760268</v>
      </c>
      <c r="AD32" s="75" t="n">
        <v>0.6523061604677893</v>
      </c>
      <c r="AE32" s="72" t="n">
        <v>90.34248428108846</v>
      </c>
      <c r="AF32" s="72" t="n">
        <v>89.08819274441797</v>
      </c>
      <c r="AG32" s="72" t="n">
        <v>85.67100036621093</v>
      </c>
      <c r="AH32" s="72" t="n">
        <v>98.01324989318847</v>
      </c>
      <c r="AI32" s="72" t="n">
        <v>91.69557502746582</v>
      </c>
      <c r="AJ32" s="72" t="n">
        <v>108.6134427246674</v>
      </c>
      <c r="AK32" s="72" t="n">
        <v>91.83100090026855</v>
      </c>
      <c r="AL32" s="72" t="n">
        <v>75.04855907586975</v>
      </c>
      <c r="AM32" s="76" t="n">
        <v>0.592626614579344</v>
      </c>
      <c r="AN32" s="29" t="n">
        <v>36.55071089255594</v>
      </c>
      <c r="AO32" s="77" t="n">
        <v>7.070376035895267</v>
      </c>
      <c r="AP32" s="72" t="n">
        <v>153.1999969482422</v>
      </c>
      <c r="AQ32" s="72" t="n">
        <v>60.54999923706055</v>
      </c>
      <c r="AR32" s="29" t="n">
        <v>-38.02871779855111</v>
      </c>
      <c r="AS32" s="78" t="n">
        <v>37.11819109974493</v>
      </c>
      <c r="AT32" s="26" t="n">
        <v>0.1599267466257057</v>
      </c>
      <c r="AU32" s="26" t="n">
        <v>0.07653928805007948</v>
      </c>
      <c r="AV32" s="26" t="n">
        <v>-0.03565256084955737</v>
      </c>
      <c r="AW32" s="26" t="n">
        <v>0.3257925098758094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0.002566110557911339</v>
      </c>
      <c r="D33" s="34" t="n">
        <v>8</v>
      </c>
      <c r="E33" s="30" t="inlineStr">
        <is>
          <t>Yes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9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535.25</v>
      </c>
      <c r="S33" s="82" t="n">
        <v>1.3699951171875</v>
      </c>
      <c r="T33" s="83" t="n">
        <v>538.469970703125</v>
      </c>
      <c r="U33" s="83" t="n">
        <v>562.989990234375</v>
      </c>
      <c r="V33" s="83" t="n">
        <v>532.3900146484375</v>
      </c>
      <c r="W33" s="84" t="n">
        <v>7282300</v>
      </c>
      <c r="X33" s="85" t="n">
        <v>0.8539778047623543</v>
      </c>
      <c r="Y33" s="35" t="n">
        <v>65.28402246518709</v>
      </c>
      <c r="Z33" s="35" t="n">
        <v>80.34018778587254</v>
      </c>
      <c r="AA33" s="35" t="n">
        <v>11.81452488236002</v>
      </c>
      <c r="AB33" s="86" t="n">
        <v>21.92768309552781</v>
      </c>
      <c r="AC33" s="86" t="n">
        <v>14.30821991389128</v>
      </c>
      <c r="AD33" s="86" t="n">
        <v>7.619463181636533</v>
      </c>
      <c r="AE33" s="83" t="n">
        <v>503.6733341054244</v>
      </c>
      <c r="AF33" s="83" t="n">
        <v>476.5501533953043</v>
      </c>
      <c r="AG33" s="83" t="n">
        <v>444.5529998779297</v>
      </c>
      <c r="AH33" s="83" t="n">
        <v>377.4440991210938</v>
      </c>
      <c r="AI33" s="83" t="n">
        <v>257.586499710083</v>
      </c>
      <c r="AJ33" s="83" t="n">
        <v>541.0385007760294</v>
      </c>
      <c r="AK33" s="83" t="n">
        <v>474.6285018920898</v>
      </c>
      <c r="AL33" s="83" t="n">
        <v>408.2185030081502</v>
      </c>
      <c r="AM33" s="87" t="n">
        <v>0.9564184545000098</v>
      </c>
      <c r="AN33" s="36" t="n">
        <v>27.9839911084979</v>
      </c>
      <c r="AO33" s="88" t="n">
        <v>5.862983381423186</v>
      </c>
      <c r="AP33" s="83" t="n">
        <v>562.989990234375</v>
      </c>
      <c r="AQ33" s="83" t="n">
        <v>110.2200012207031</v>
      </c>
      <c r="AR33" s="36" t="n">
        <v>-4.927261712562014</v>
      </c>
      <c r="AS33" s="89" t="n">
        <v>93.87327099686871</v>
      </c>
      <c r="AT33" s="33" t="n">
        <v>0.2594117647058825</v>
      </c>
      <c r="AU33" s="33" t="n">
        <v>0.1689743913080222</v>
      </c>
      <c r="AV33" s="33" t="n">
        <v>0.4019854411216093</v>
      </c>
      <c r="AW33" s="33" t="n">
        <v>3.252065551943493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-0.02087184655640373</v>
      </c>
      <c r="D34" s="27" t="n">
        <v>20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328.3800048828125</v>
      </c>
      <c r="S34" s="71" t="n">
        <v>-7</v>
      </c>
      <c r="T34" s="72" t="n">
        <v>329.1199951171875</v>
      </c>
      <c r="U34" s="72" t="n">
        <v>329.3399963378906</v>
      </c>
      <c r="V34" s="72" t="n">
        <v>325.6300048828125</v>
      </c>
      <c r="W34" s="73" t="n">
        <v>19326900</v>
      </c>
      <c r="X34" s="74" t="n">
        <v>1.266054216512309</v>
      </c>
      <c r="Y34" s="28" t="n">
        <v>38.85002602134102</v>
      </c>
      <c r="Z34" s="28" t="n">
        <v>12.24945319795933</v>
      </c>
      <c r="AA34" s="28" t="n">
        <v>6.914779372999348</v>
      </c>
      <c r="AB34" s="75" t="n">
        <v>-3.956670473877409</v>
      </c>
      <c r="AC34" s="75" t="n">
        <v>-3.308762977132838</v>
      </c>
      <c r="AD34" s="75" t="n">
        <v>-0.6479074967445717</v>
      </c>
      <c r="AE34" s="72" t="n">
        <v>334.9357460961003</v>
      </c>
      <c r="AF34" s="72" t="n">
        <v>339.2197393088018</v>
      </c>
      <c r="AG34" s="72" t="n">
        <v>346.0859997558593</v>
      </c>
      <c r="AH34" s="72" t="n">
        <v>356.5436996459961</v>
      </c>
      <c r="AI34" s="72" t="n">
        <v>335.2128494262695</v>
      </c>
      <c r="AJ34" s="72" t="n">
        <v>347.7561958258635</v>
      </c>
      <c r="AK34" s="72" t="n">
        <v>339.0610015869141</v>
      </c>
      <c r="AL34" s="72" t="n">
        <v>330.3658073479647</v>
      </c>
      <c r="AM34" s="76" t="n">
        <v>-0.1141896552613477</v>
      </c>
      <c r="AN34" s="29" t="n">
        <v>5.128985166830219</v>
      </c>
      <c r="AO34" s="77" t="n">
        <v>2.390442995935018</v>
      </c>
      <c r="AP34" s="72" t="n">
        <v>404.4700012207031</v>
      </c>
      <c r="AQ34" s="72" t="n">
        <v>233.3800048828125</v>
      </c>
      <c r="AR34" s="29" t="n">
        <v>-18.81227188870587</v>
      </c>
      <c r="AS34" s="78" t="n">
        <v>55.52633235924661</v>
      </c>
      <c r="AT34" s="26" t="n">
        <v>-0.01099296421981</v>
      </c>
      <c r="AU34" s="26" t="n">
        <v>-0.07716949116929306</v>
      </c>
      <c r="AV34" s="26" t="n">
        <v>-0.09359905838503058</v>
      </c>
      <c r="AW34" s="26" t="n">
        <v>0.04646277137353816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-0.03324102627629788</v>
      </c>
      <c r="D35" s="34" t="n">
        <v>22</v>
      </c>
      <c r="E35" s="30" t="inlineStr">
        <is>
          <t>No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6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45.36999893188477</v>
      </c>
      <c r="S35" s="82" t="n">
        <v>-1.560001373291016</v>
      </c>
      <c r="T35" s="83" t="n">
        <v>46.86000061035156</v>
      </c>
      <c r="U35" s="83" t="n">
        <v>47.29999923706055</v>
      </c>
      <c r="V35" s="83" t="n">
        <v>45.09000015258789</v>
      </c>
      <c r="W35" s="84" t="n">
        <v>29847400</v>
      </c>
      <c r="X35" s="85" t="n">
        <v>0.6472191276959648</v>
      </c>
      <c r="Y35" s="35" t="n">
        <v>57.1710251066509</v>
      </c>
      <c r="Z35" s="35" t="n">
        <v>72.92816224055514</v>
      </c>
      <c r="AA35" s="35" t="n">
        <v>15.19261602862839</v>
      </c>
      <c r="AB35" s="86" t="n">
        <v>0.6350121633986561</v>
      </c>
      <c r="AC35" s="86" t="n">
        <v>-0.1079101014350696</v>
      </c>
      <c r="AD35" s="86" t="n">
        <v>0.7429222648337257</v>
      </c>
      <c r="AE35" s="83" t="n">
        <v>42.80166000136406</v>
      </c>
      <c r="AF35" s="83" t="n">
        <v>41.50478281447577</v>
      </c>
      <c r="AG35" s="83" t="n">
        <v>40.20729999542236</v>
      </c>
      <c r="AH35" s="83" t="n">
        <v>47.48414999008179</v>
      </c>
      <c r="AI35" s="83" t="n">
        <v>45.64817504882812</v>
      </c>
      <c r="AJ35" s="83" t="n">
        <v>47.80094447602352</v>
      </c>
      <c r="AK35" s="83" t="n">
        <v>41.82275009155273</v>
      </c>
      <c r="AL35" s="83" t="n">
        <v>35.84455570708195</v>
      </c>
      <c r="AM35" s="87" t="n">
        <v>0.7966822933649096</v>
      </c>
      <c r="AN35" s="36" t="n">
        <v>28.58824143024609</v>
      </c>
      <c r="AO35" s="88" t="n">
        <v>7.611664105471061</v>
      </c>
      <c r="AP35" s="83" t="n">
        <v>76.87000274658203</v>
      </c>
      <c r="AQ35" s="83" t="n">
        <v>27.04999923706055</v>
      </c>
      <c r="AR35" s="36" t="n">
        <v>-40.97827850812441</v>
      </c>
      <c r="AS35" s="89" t="n">
        <v>36.77237736710104</v>
      </c>
      <c r="AT35" s="33" t="n">
        <v>0.2322107362282901</v>
      </c>
      <c r="AU35" s="33" t="n">
        <v>0.1711408612845564</v>
      </c>
      <c r="AV35" s="33" t="n">
        <v>-0.160125906193615</v>
      </c>
      <c r="AW35" s="33" t="n">
        <v>0.2012178549645451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0.01694263063448354</v>
      </c>
      <c r="D36" s="27" t="n">
        <v>3</v>
      </c>
      <c r="E36" s="23" t="inlineStr">
        <is>
          <t>Yes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106.2399978637695</v>
      </c>
      <c r="S36" s="71" t="n">
        <v>1.769996643066406</v>
      </c>
      <c r="T36" s="72" t="n">
        <v>102.6999969482422</v>
      </c>
      <c r="U36" s="72" t="n">
        <v>106.6900024414062</v>
      </c>
      <c r="V36" s="72" t="n">
        <v>102.6999969482422</v>
      </c>
      <c r="W36" s="73" t="n">
        <v>96891400</v>
      </c>
      <c r="X36" s="74" t="n">
        <v>1.004296105001274</v>
      </c>
      <c r="Y36" s="28" t="n">
        <v>63.3609514752773</v>
      </c>
      <c r="Z36" s="28" t="n">
        <v>97.91181200041635</v>
      </c>
      <c r="AA36" s="28" t="n">
        <v>15.54672135844077</v>
      </c>
      <c r="AB36" s="75" t="n">
        <v>-0.1938002682140905</v>
      </c>
      <c r="AC36" s="75" t="n">
        <v>-2.208432057028526</v>
      </c>
      <c r="AD36" s="75" t="n">
        <v>2.014631788814436</v>
      </c>
      <c r="AE36" s="72" t="n">
        <v>97.16571966656917</v>
      </c>
      <c r="AF36" s="72" t="n">
        <v>95.53348680845639</v>
      </c>
      <c r="AG36" s="72" t="n">
        <v>99.62019973754883</v>
      </c>
      <c r="AH36" s="72" t="n">
        <v>104.6352997589111</v>
      </c>
      <c r="AI36" s="72" t="n">
        <v>74.8612999343872</v>
      </c>
      <c r="AJ36" s="72" t="n">
        <v>107.479536660211</v>
      </c>
      <c r="AK36" s="72" t="n">
        <v>94.72200012207031</v>
      </c>
      <c r="AL36" s="72" t="n">
        <v>81.96446358392961</v>
      </c>
      <c r="AM36" s="76" t="n">
        <v>0.9514193515050622</v>
      </c>
      <c r="AN36" s="29" t="n">
        <v>26.93679719959414</v>
      </c>
      <c r="AO36" s="77" t="n">
        <v>5.062017633712031</v>
      </c>
      <c r="AP36" s="72" t="n">
        <v>142.3500061035156</v>
      </c>
      <c r="AQ36" s="72" t="n">
        <v>24.04999923706055</v>
      </c>
      <c r="AR36" s="29" t="n">
        <v>-25.36705773899808</v>
      </c>
      <c r="AS36" s="78" t="n">
        <v>69.47590351325213</v>
      </c>
      <c r="AT36" s="26" t="n">
        <v>0.1941103338891235</v>
      </c>
      <c r="AU36" s="26" t="n">
        <v>0.08941757096874459</v>
      </c>
      <c r="AV36" s="26" t="n">
        <v>-0.0155670898228315</v>
      </c>
      <c r="AW36" s="26" t="n">
        <v>1.879132614378369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-0.004656378689556262</v>
      </c>
      <c r="D37" s="34" t="n">
        <v>12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4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491.6499938964844</v>
      </c>
      <c r="S37" s="82" t="n">
        <v>-2.300018310546875</v>
      </c>
      <c r="T37" s="83" t="n">
        <v>493.0700073242188</v>
      </c>
      <c r="U37" s="83" t="n">
        <v>494.3900146484375</v>
      </c>
      <c r="V37" s="83" t="n">
        <v>489.7999877929688</v>
      </c>
      <c r="W37" s="84" t="n">
        <v>12889600</v>
      </c>
      <c r="X37" s="85" t="n">
        <v>0.5892775137477589</v>
      </c>
      <c r="Y37" s="35" t="n">
        <v>54.6231346966053</v>
      </c>
      <c r="Z37" s="35" t="n">
        <v>33.42671316220177</v>
      </c>
      <c r="AA37" s="35" t="n">
        <v>36.25115112216258</v>
      </c>
      <c r="AB37" s="86" t="n">
        <v>12.27628632223548</v>
      </c>
      <c r="AC37" s="86" t="n">
        <v>15.94982321443971</v>
      </c>
      <c r="AD37" s="86" t="n">
        <v>-3.673536892204233</v>
      </c>
      <c r="AE37" s="83" t="n">
        <v>497.7895339515281</v>
      </c>
      <c r="AF37" s="83" t="n">
        <v>489.6190845208061</v>
      </c>
      <c r="AG37" s="83" t="n">
        <v>449.0533990478515</v>
      </c>
      <c r="AH37" s="83" t="n">
        <v>429.4966989135742</v>
      </c>
      <c r="AI37" s="83" t="n">
        <v>431.0699493408203</v>
      </c>
      <c r="AJ37" s="83" t="n">
        <v>513.5381848423017</v>
      </c>
      <c r="AK37" s="83" t="n">
        <v>494.4960006713867</v>
      </c>
      <c r="AL37" s="83" t="n">
        <v>475.4538165004718</v>
      </c>
      <c r="AM37" s="87" t="n">
        <v>0.4252709996564012</v>
      </c>
      <c r="AN37" s="36" t="n">
        <v>7.701653459304433</v>
      </c>
      <c r="AO37" s="88" t="n">
        <v>2.271885767521278</v>
      </c>
      <c r="AP37" s="83" t="n">
        <v>553.719970703125</v>
      </c>
      <c r="AQ37" s="83" t="n">
        <v>349.2000122070312</v>
      </c>
      <c r="AR37" s="36" t="n">
        <v>-11.20963304390536</v>
      </c>
      <c r="AS37" s="89" t="n">
        <v>69.65089507006421</v>
      </c>
      <c r="AT37" s="33" t="n">
        <v>-0.01870183889396038</v>
      </c>
      <c r="AU37" s="33" t="n">
        <v>-0.028474891774944</v>
      </c>
      <c r="AV37" s="33" t="n">
        <v>0.2187352555299635</v>
      </c>
      <c r="AW37" s="33" t="n">
        <v>0.01660394288981193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-0.02798130094249729</v>
      </c>
      <c r="D38" s="27" t="n">
        <v>21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Same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5</v>
      </c>
      <c r="O38" s="23" t="inlineStr">
        <is>
          <t>Neutral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132.6999969482422</v>
      </c>
      <c r="S38" s="71" t="n">
        <v>-3.82000732421875</v>
      </c>
      <c r="T38" s="72" t="n">
        <v>141.8200073242188</v>
      </c>
      <c r="U38" s="72" t="n">
        <v>141.9799957275391</v>
      </c>
      <c r="V38" s="72" t="n">
        <v>132.5899963378906</v>
      </c>
      <c r="W38" s="73" t="n">
        <v>17359700</v>
      </c>
      <c r="X38" s="74" t="n">
        <v>0.6120178623461313</v>
      </c>
      <c r="Y38" s="28" t="n">
        <v>58.56799485136721</v>
      </c>
      <c r="Z38" s="28" t="n">
        <v>66.58462859535481</v>
      </c>
      <c r="AA38" s="28" t="n">
        <v>39.91108434651446</v>
      </c>
      <c r="AB38" s="75" t="n">
        <v>9.504689781204505</v>
      </c>
      <c r="AC38" s="75" t="n">
        <v>8.097762860428892</v>
      </c>
      <c r="AD38" s="75" t="n">
        <v>1.406926920775613</v>
      </c>
      <c r="AE38" s="72" t="n">
        <v>132.8306005957753</v>
      </c>
      <c r="AF38" s="72" t="n">
        <v>122.4083856744267</v>
      </c>
      <c r="AG38" s="72" t="n">
        <v>105.3863999938965</v>
      </c>
      <c r="AH38" s="72" t="n">
        <v>127.4028998565674</v>
      </c>
      <c r="AI38" s="72" t="n">
        <v>138.4658000946045</v>
      </c>
      <c r="AJ38" s="72" t="n">
        <v>152.859498978768</v>
      </c>
      <c r="AK38" s="72" t="n">
        <v>119.313500213623</v>
      </c>
      <c r="AL38" s="72" t="n">
        <v>85.76750144847806</v>
      </c>
      <c r="AM38" s="76" t="n">
        <v>0.699524492150879</v>
      </c>
      <c r="AN38" s="29" t="n">
        <v>56.23168996816466</v>
      </c>
      <c r="AO38" s="77" t="n">
        <v>6.503485683408154</v>
      </c>
      <c r="AP38" s="72" t="n">
        <v>365.2099914550781</v>
      </c>
      <c r="AQ38" s="72" t="n">
        <v>81.80999755859375</v>
      </c>
      <c r="AR38" s="29" t="n">
        <v>-63.66474081951159</v>
      </c>
      <c r="AS38" s="78" t="n">
        <v>17.95695147694205</v>
      </c>
      <c r="AT38" s="26" t="n">
        <v>0.06262011424419844</v>
      </c>
      <c r="AU38" s="26" t="n">
        <v>0.3634027992579585</v>
      </c>
      <c r="AV38" s="26" t="n">
        <v>0.1339941954792805</v>
      </c>
      <c r="AW38" s="26" t="n">
        <v>-0.1266864125476554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0.02750285875376646</v>
      </c>
      <c r="D39" s="34" t="n">
        <v>2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Yes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1027.77001953125</v>
      </c>
      <c r="S39" s="82" t="n">
        <v>27.510009765625</v>
      </c>
      <c r="T39" s="83" t="n">
        <v>998.8099975585938</v>
      </c>
      <c r="U39" s="83" t="n">
        <v>1042.400024414062</v>
      </c>
      <c r="V39" s="83" t="n">
        <v>992.2899780273438</v>
      </c>
      <c r="W39" s="84" t="n">
        <v>23812000</v>
      </c>
      <c r="X39" s="85" t="n">
        <v>0.8701541899923132</v>
      </c>
      <c r="Y39" s="35" t="n">
        <v>60.61395169437614</v>
      </c>
      <c r="Z39" s="35" t="n">
        <v>90.548484274944</v>
      </c>
      <c r="AA39" s="35" t="n">
        <v>10.1604187113981</v>
      </c>
      <c r="AB39" s="86" t="n">
        <v>20.74511331033727</v>
      </c>
      <c r="AC39" s="86" t="n">
        <v>12.061056534323</v>
      </c>
      <c r="AD39" s="86" t="n">
        <v>8.684056776014273</v>
      </c>
      <c r="AE39" s="83" t="n">
        <v>983.4017507514301</v>
      </c>
      <c r="AF39" s="83" t="n">
        <v>955.8998422894747</v>
      </c>
      <c r="AG39" s="83" t="n">
        <v>933.2880041503906</v>
      </c>
      <c r="AH39" s="83" t="n">
        <v>874.5941024780274</v>
      </c>
      <c r="AI39" s="83" t="n">
        <v>614.3476008605957</v>
      </c>
      <c r="AJ39" s="83" t="n">
        <v>1023.821176768699</v>
      </c>
      <c r="AK39" s="83" t="n">
        <v>958.2295013427735</v>
      </c>
      <c r="AL39" s="83" t="n">
        <v>892.6378259168476</v>
      </c>
      <c r="AM39" s="87" t="n">
        <v>1.030101706786025</v>
      </c>
      <c r="AN39" s="36" t="n">
        <v>13.69018076233549</v>
      </c>
      <c r="AO39" s="88" t="n">
        <v>5.229441363392072</v>
      </c>
      <c r="AP39" s="83" t="n">
        <v>1255</v>
      </c>
      <c r="AQ39" s="83" t="n">
        <v>131.5599975585938</v>
      </c>
      <c r="AR39" s="36" t="n">
        <v>-18.10597453934263</v>
      </c>
      <c r="AS39" s="89" t="n">
        <v>79.77373246680334</v>
      </c>
      <c r="AT39" s="33" t="n">
        <v>0.1010563258946737</v>
      </c>
      <c r="AU39" s="33" t="n">
        <v>0.1936934024753194</v>
      </c>
      <c r="AV39" s="33" t="n">
        <v>0.09817393437767019</v>
      </c>
      <c r="AW39" s="33" t="n">
        <v>2.601030119280627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-0.01447432634337154</v>
      </c>
      <c r="D40" s="27" t="n">
        <v>16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240.3500061035156</v>
      </c>
      <c r="S40" s="71" t="n">
        <v>-3.529998779296875</v>
      </c>
      <c r="T40" s="72" t="n">
        <v>247.9049987792969</v>
      </c>
      <c r="U40" s="72" t="n">
        <v>250.2720031738281</v>
      </c>
      <c r="V40" s="72" t="n">
        <v>240.1999969482422</v>
      </c>
      <c r="W40" s="73" t="n">
        <v>11439000</v>
      </c>
      <c r="X40" s="74" t="n">
        <v>0.5238782746685688</v>
      </c>
      <c r="Y40" s="28" t="n">
        <v>57.16113278888962</v>
      </c>
      <c r="Z40" s="28" t="n">
        <v>75.99266132210248</v>
      </c>
      <c r="AA40" s="28" t="n">
        <v>11.1191159362923</v>
      </c>
      <c r="AB40" s="75" t="n">
        <v>3.041124267780191</v>
      </c>
      <c r="AC40" s="75" t="n">
        <v>1.176443993467968</v>
      </c>
      <c r="AD40" s="75" t="n">
        <v>1.864680274312222</v>
      </c>
      <c r="AE40" s="72" t="n">
        <v>225.1025996278386</v>
      </c>
      <c r="AF40" s="72" t="n">
        <v>220.5587229720775</v>
      </c>
      <c r="AG40" s="72" t="n">
        <v>212.7336001586914</v>
      </c>
      <c r="AH40" s="72" t="n">
        <v>211.4311003112793</v>
      </c>
      <c r="AI40" s="72" t="n">
        <v>156.2814253997803</v>
      </c>
      <c r="AJ40" s="72" t="n">
        <v>273.4700806748847</v>
      </c>
      <c r="AK40" s="72" t="n">
        <v>228.9004997253418</v>
      </c>
      <c r="AL40" s="72" t="n">
        <v>184.3309187757989</v>
      </c>
      <c r="AM40" s="76" t="n">
        <v>0.628445299846276</v>
      </c>
      <c r="AN40" s="29" t="n">
        <v>38.94231860832284</v>
      </c>
      <c r="AO40" s="77" t="n">
        <v>7.709497968341575</v>
      </c>
      <c r="AP40" s="72" t="n">
        <v>299.8599853515625</v>
      </c>
      <c r="AQ40" s="72" t="n">
        <v>73.51999664306641</v>
      </c>
      <c r="AR40" s="29" t="n">
        <v>-19.84592214872419</v>
      </c>
      <c r="AS40" s="78" t="n">
        <v>73.70770424280177</v>
      </c>
      <c r="AT40" s="26" t="n">
        <v>0.2045204680289971</v>
      </c>
      <c r="AU40" s="26" t="n">
        <v>0.3054695850671894</v>
      </c>
      <c r="AV40" s="26" t="n">
        <v>0.09190446772251692</v>
      </c>
      <c r="AW40" s="26" t="n">
        <v>1.871393594717603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-0.009639154567246733</v>
      </c>
      <c r="D41" s="34" t="n">
        <v>14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76.02999877929688</v>
      </c>
      <c r="S41" s="82" t="n">
        <v>-0.7399978637695312</v>
      </c>
      <c r="T41" s="83" t="n">
        <v>76.33999633789062</v>
      </c>
      <c r="U41" s="83" t="n">
        <v>76.72000122070312</v>
      </c>
      <c r="V41" s="83" t="n">
        <v>75.87000274658203</v>
      </c>
      <c r="W41" s="84" t="n">
        <v>22779600</v>
      </c>
      <c r="X41" s="85" t="n">
        <v>0.8095820947718132</v>
      </c>
      <c r="Y41" s="35" t="n">
        <v>43.64832715343109</v>
      </c>
      <c r="Z41" s="35" t="n">
        <v>2.069807518066772</v>
      </c>
      <c r="AA41" s="35" t="n">
        <v>19.78502019144525</v>
      </c>
      <c r="AB41" s="86" t="n">
        <v>0.8673911496439928</v>
      </c>
      <c r="AC41" s="86" t="n">
        <v>1.485958761093758</v>
      </c>
      <c r="AD41" s="86" t="n">
        <v>-0.6185676114497656</v>
      </c>
      <c r="AE41" s="83" t="n">
        <v>78.97497444467793</v>
      </c>
      <c r="AF41" s="83" t="n">
        <v>78.65223093924575</v>
      </c>
      <c r="AG41" s="83" t="n">
        <v>75.54439956665038</v>
      </c>
      <c r="AH41" s="83" t="n">
        <v>80.44659942626953</v>
      </c>
      <c r="AI41" s="83" t="n">
        <v>86.52704971313477</v>
      </c>
      <c r="AJ41" s="83" t="n">
        <v>84.07458432099946</v>
      </c>
      <c r="AK41" s="83" t="n">
        <v>79.39599952697753</v>
      </c>
      <c r="AL41" s="83" t="n">
        <v>74.7174147329556</v>
      </c>
      <c r="AM41" s="87" t="n">
        <v>0.1402757568932413</v>
      </c>
      <c r="AN41" s="36" t="n">
        <v>11.7854421429186</v>
      </c>
      <c r="AO41" s="88" t="n">
        <v>3.005039045061209</v>
      </c>
      <c r="AP41" s="83" t="n">
        <v>126.6999969482422</v>
      </c>
      <c r="AQ41" s="83" t="n">
        <v>65.08000183105469</v>
      </c>
      <c r="AR41" s="36" t="n">
        <v>-39.9921068582538</v>
      </c>
      <c r="AS41" s="89" t="n">
        <v>17.77020093464424</v>
      </c>
      <c r="AT41" s="33" t="n">
        <v>-0.05915108184270135</v>
      </c>
      <c r="AU41" s="33" t="n">
        <v>-0.003408076197539467</v>
      </c>
      <c r="AV41" s="33" t="n">
        <v>-0.06608530451788341</v>
      </c>
      <c r="AW41" s="33" t="n">
        <v>-0.1890998608465519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0.01032869617761945</v>
      </c>
      <c r="D42" s="27" t="n">
        <v>6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10.76000022888184</v>
      </c>
      <c r="S42" s="71" t="n">
        <v>0.1100006103515625</v>
      </c>
      <c r="T42" s="72" t="n">
        <v>10.98999977111816</v>
      </c>
      <c r="U42" s="72" t="n">
        <v>11.15999984741211</v>
      </c>
      <c r="V42" s="72" t="n">
        <v>10.73999977111816</v>
      </c>
      <c r="W42" s="73" t="n">
        <v>87876100</v>
      </c>
      <c r="X42" s="74" t="n">
        <v>1.206981519507187</v>
      </c>
      <c r="Y42" s="28" t="n">
        <v>57.10252777353371</v>
      </c>
      <c r="Z42" s="28" t="n">
        <v>75.30866377856387</v>
      </c>
      <c r="AA42" s="28" t="n">
        <v>13.13296491914524</v>
      </c>
      <c r="AB42" s="75" t="n">
        <v>-0.01774112749639656</v>
      </c>
      <c r="AC42" s="75" t="n">
        <v>-0.1046601174234268</v>
      </c>
      <c r="AD42" s="75" t="n">
        <v>0.08691898992703025</v>
      </c>
      <c r="AE42" s="72" t="n">
        <v>10.30134416940252</v>
      </c>
      <c r="AF42" s="72" t="n">
        <v>10.2254502636633</v>
      </c>
      <c r="AG42" s="72" t="n">
        <v>10.43759998321533</v>
      </c>
      <c r="AH42" s="72" t="n">
        <v>12.02279999732971</v>
      </c>
      <c r="AI42" s="72" t="n">
        <v>9.649749996662139</v>
      </c>
      <c r="AJ42" s="72" t="n">
        <v>10.90721634527977</v>
      </c>
      <c r="AK42" s="72" t="n">
        <v>10.2970000743866</v>
      </c>
      <c r="AL42" s="72" t="n">
        <v>9.686783803493428</v>
      </c>
      <c r="AM42" s="76" t="n">
        <v>0.8793738192342441</v>
      </c>
      <c r="AN42" s="29" t="n">
        <v>11.85231167300967</v>
      </c>
      <c r="AO42" s="77" t="n">
        <v>4.465036795541436</v>
      </c>
      <c r="AP42" s="72" t="n">
        <v>17.45000076293945</v>
      </c>
      <c r="AQ42" s="72" t="n">
        <v>4.480000019073486</v>
      </c>
      <c r="AR42" s="29" t="n">
        <v>-38.33811026682549</v>
      </c>
      <c r="AS42" s="78" t="n">
        <v>48.41942829323594</v>
      </c>
      <c r="AT42" s="26" t="n">
        <v>0.08358508541771514</v>
      </c>
      <c r="AU42" s="26" t="n">
        <v>0.1785323213592021</v>
      </c>
      <c r="AV42" s="26" t="n">
        <v>-0.223104698013011</v>
      </c>
      <c r="AW42" s="26" t="n">
        <v>0.6630603675124864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-0.009125936284871128</v>
      </c>
      <c r="D43" s="34" t="n">
        <v>13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Same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6</v>
      </c>
      <c r="O43" s="30" t="inlineStr">
        <is>
          <t>Strong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223.6699981689453</v>
      </c>
      <c r="S43" s="82" t="n">
        <v>-2.05999755859375</v>
      </c>
      <c r="T43" s="83" t="n">
        <v>225.2799987792969</v>
      </c>
      <c r="U43" s="83" t="n">
        <v>226.1799926757812</v>
      </c>
      <c r="V43" s="83" t="n">
        <v>223.4600067138672</v>
      </c>
      <c r="W43" s="84" t="n">
        <v>82955500</v>
      </c>
      <c r="X43" s="85" t="n">
        <v>0.6462713472567074</v>
      </c>
      <c r="Y43" s="35" t="n">
        <v>54.31520182410268</v>
      </c>
      <c r="Z43" s="35" t="n">
        <v>59.68739166729067</v>
      </c>
      <c r="AA43" s="35" t="n">
        <v>17.50231285750354</v>
      </c>
      <c r="AB43" s="86" t="n">
        <v>3.691980358170412</v>
      </c>
      <c r="AC43" s="86" t="n">
        <v>3.273816887783746</v>
      </c>
      <c r="AD43" s="86" t="n">
        <v>0.4181634703866659</v>
      </c>
      <c r="AE43" s="83" t="n">
        <v>223.8550939443598</v>
      </c>
      <c r="AF43" s="83" t="n">
        <v>220.0151244573561</v>
      </c>
      <c r="AG43" s="83" t="n">
        <v>211.8043994140625</v>
      </c>
      <c r="AH43" s="83" t="n">
        <v>210.9113999938965</v>
      </c>
      <c r="AI43" s="83" t="n">
        <v>197.0870500946045</v>
      </c>
      <c r="AJ43" s="83" t="n">
        <v>232.9389981455275</v>
      </c>
      <c r="AK43" s="83" t="n">
        <v>220.7995002746582</v>
      </c>
      <c r="AL43" s="83" t="n">
        <v>208.660002403789</v>
      </c>
      <c r="AM43" s="87" t="n">
        <v>0.6182296798772597</v>
      </c>
      <c r="AN43" s="36" t="n">
        <v>10.99594687104693</v>
      </c>
      <c r="AO43" s="88" t="n">
        <v>3.19484880017578</v>
      </c>
      <c r="AP43" s="83" t="n">
        <v>236.5399932861328</v>
      </c>
      <c r="AQ43" s="83" t="n">
        <v>164.2700042724609</v>
      </c>
      <c r="AR43" s="36" t="n">
        <v>-5.440938311695643</v>
      </c>
      <c r="AS43" s="89" t="n">
        <v>82.19178487109943</v>
      </c>
      <c r="AT43" s="33" t="n">
        <v>0.02865156207500452</v>
      </c>
      <c r="AU43" s="33" t="n">
        <v>0.02813144119208077</v>
      </c>
      <c r="AV43" s="33" t="n">
        <v>0.0743551349536864</v>
      </c>
      <c r="AW43" s="33" t="n">
        <v>0.1993029392436747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-0.004521457772533988</v>
      </c>
      <c r="D44" s="27" t="n">
        <v>11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169.5299987792969</v>
      </c>
      <c r="S44" s="71" t="n">
        <v>-0.7700042724609375</v>
      </c>
      <c r="T44" s="72" t="n">
        <v>171.4700012207031</v>
      </c>
      <c r="U44" s="72" t="n">
        <v>171.8600006103516</v>
      </c>
      <c r="V44" s="72" t="n">
        <v>168.6100006103516</v>
      </c>
      <c r="W44" s="73" t="n">
        <v>20356800</v>
      </c>
      <c r="X44" s="74" t="n">
        <v>0.6701962854556561</v>
      </c>
      <c r="Y44" s="28" t="n">
        <v>50.74285772306516</v>
      </c>
      <c r="Z44" s="28" t="n">
        <v>16.85787299374766</v>
      </c>
      <c r="AA44" s="28" t="n">
        <v>27.98217205838475</v>
      </c>
      <c r="AB44" s="75" t="n">
        <v>5.905705507240128</v>
      </c>
      <c r="AC44" s="75" t="n">
        <v>8.602340314873983</v>
      </c>
      <c r="AD44" s="75" t="n">
        <v>-2.696634807633854</v>
      </c>
      <c r="AE44" s="72" t="n">
        <v>174.7925875437606</v>
      </c>
      <c r="AF44" s="72" t="n">
        <v>171.600172836798</v>
      </c>
      <c r="AG44" s="72" t="n">
        <v>152.1129992675781</v>
      </c>
      <c r="AH44" s="72" t="n">
        <v>144.0141495513916</v>
      </c>
      <c r="AI44" s="72" t="n">
        <v>151.4072998428345</v>
      </c>
      <c r="AJ44" s="72" t="n">
        <v>187.2611520281423</v>
      </c>
      <c r="AK44" s="72" t="n">
        <v>176.4029991149902</v>
      </c>
      <c r="AL44" s="72" t="n">
        <v>165.5448462018381</v>
      </c>
      <c r="AM44" s="76" t="n">
        <v>0.1835096912584314</v>
      </c>
      <c r="AN44" s="29" t="n">
        <v>12.31062166474177</v>
      </c>
      <c r="AO44" s="77" t="n">
        <v>4.700771559335273</v>
      </c>
      <c r="AP44" s="72" t="n">
        <v>207.5200042724609</v>
      </c>
      <c r="AQ44" s="72" t="n">
        <v>106.370002746582</v>
      </c>
      <c r="AR44" s="29" t="n">
        <v>-18.30667150685171</v>
      </c>
      <c r="AS44" s="78" t="n">
        <v>62.44191307951247</v>
      </c>
      <c r="AT44" s="26" t="n">
        <v>-0.0577478851455534</v>
      </c>
      <c r="AU44" s="26" t="n">
        <v>-0.03252865997386079</v>
      </c>
      <c r="AV44" s="26" t="n">
        <v>0.2836373845510403</v>
      </c>
      <c r="AW44" s="26" t="n">
        <v>-0.04624473260592477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0.01326898504903351</v>
      </c>
      <c r="D45" s="34" t="n">
        <v>5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176.3999938964844</v>
      </c>
      <c r="S45" s="82" t="n">
        <v>2.30999755859375</v>
      </c>
      <c r="T45" s="83" t="n">
        <v>174.7200012207031</v>
      </c>
      <c r="U45" s="83" t="n">
        <v>180.8600006103516</v>
      </c>
      <c r="V45" s="83" t="n">
        <v>173.3200073242188</v>
      </c>
      <c r="W45" s="84" t="n">
        <v>14802000</v>
      </c>
      <c r="X45" s="85" t="n">
        <v>1.428293665746281</v>
      </c>
      <c r="Y45" s="35" t="n">
        <v>61.16362029854434</v>
      </c>
      <c r="Z45" s="35" t="n">
        <v>73.99116266781304</v>
      </c>
      <c r="AA45" s="35" t="n">
        <v>17.4130436948047</v>
      </c>
      <c r="AB45" s="86" t="n">
        <v>1.169333132052287</v>
      </c>
      <c r="AC45" s="86" t="n">
        <v>-0.8183549982463119</v>
      </c>
      <c r="AD45" s="86" t="n">
        <v>1.987688130298599</v>
      </c>
      <c r="AE45" s="83" t="n">
        <v>170.3552016378573</v>
      </c>
      <c r="AF45" s="83" t="n">
        <v>167.3352063462985</v>
      </c>
      <c r="AG45" s="83" t="n">
        <v>168.7589999389648</v>
      </c>
      <c r="AH45" s="83" t="n">
        <v>184.2836003112793</v>
      </c>
      <c r="AI45" s="83" t="n">
        <v>167.9247499084473</v>
      </c>
      <c r="AJ45" s="83" t="n">
        <v>174.6819630988636</v>
      </c>
      <c r="AK45" s="83" t="n">
        <v>165.3025001525879</v>
      </c>
      <c r="AL45" s="83" t="n">
        <v>155.9230372063122</v>
      </c>
      <c r="AM45" s="87" t="n">
        <v>1.091584710524548</v>
      </c>
      <c r="AN45" s="36" t="n">
        <v>11.34824087671716</v>
      </c>
      <c r="AO45" s="88" t="n">
        <v>3.794588738112856</v>
      </c>
      <c r="AP45" s="83" t="n">
        <v>259.9200134277344</v>
      </c>
      <c r="AQ45" s="83" t="n">
        <v>121.9899978637695</v>
      </c>
      <c r="AR45" s="36" t="n">
        <v>-32.13296984322875</v>
      </c>
      <c r="AS45" s="89" t="n">
        <v>39.44753852904648</v>
      </c>
      <c r="AT45" s="33" t="n">
        <v>0.05875993788049083</v>
      </c>
      <c r="AU45" s="33" t="n">
        <v>0.08774740018628191</v>
      </c>
      <c r="AV45" s="33" t="n">
        <v>-0.1412715632905116</v>
      </c>
      <c r="AW45" s="33" t="n">
        <v>0.03127735018576838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-0.04250801480197453</v>
      </c>
      <c r="D46" s="27" t="n">
        <v>23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63.06999969482422</v>
      </c>
      <c r="S46" s="71" t="n">
        <v>-2.800003051757812</v>
      </c>
      <c r="T46" s="72" t="n">
        <v>67.31999969482422</v>
      </c>
      <c r="U46" s="72" t="n">
        <v>67.69999694824219</v>
      </c>
      <c r="V46" s="72" t="n">
        <v>62.9900016784668</v>
      </c>
      <c r="W46" s="73" t="n">
        <v>26478800</v>
      </c>
      <c r="X46" s="74" t="n">
        <v>1.608804105552783</v>
      </c>
      <c r="Y46" s="28" t="n">
        <v>36.82573641906906</v>
      </c>
      <c r="Z46" s="28" t="n">
        <v>11.63792170280169</v>
      </c>
      <c r="AA46" s="28" t="n">
        <v>21.08119806103533</v>
      </c>
      <c r="AB46" s="75" t="n">
        <v>-3.624105758531584</v>
      </c>
      <c r="AC46" s="75" t="n">
        <v>-3.374623224348509</v>
      </c>
      <c r="AD46" s="75" t="n">
        <v>-0.2494825341830751</v>
      </c>
      <c r="AE46" s="72" t="n">
        <v>64.84327946885931</v>
      </c>
      <c r="AF46" s="72" t="n">
        <v>68.40237108983787</v>
      </c>
      <c r="AG46" s="72" t="n">
        <v>73.84320007324219</v>
      </c>
      <c r="AH46" s="72" t="n">
        <v>89.97349990844727</v>
      </c>
      <c r="AI46" s="72" t="n">
        <v>79.68627515792846</v>
      </c>
      <c r="AJ46" s="72" t="n">
        <v>83.99421450411099</v>
      </c>
      <c r="AK46" s="72" t="n">
        <v>70.19899997711181</v>
      </c>
      <c r="AL46" s="72" t="n">
        <v>56.40378545011264</v>
      </c>
      <c r="AM46" s="76" t="n">
        <v>0.241613286682308</v>
      </c>
      <c r="AN46" s="29" t="n">
        <v>39.30316537699131</v>
      </c>
      <c r="AO46" s="77" t="n">
        <v>6.423980101761321</v>
      </c>
      <c r="AP46" s="72" t="n">
        <v>151</v>
      </c>
      <c r="AQ46" s="72" t="n">
        <v>37.56999969482422</v>
      </c>
      <c r="AR46" s="29" t="n">
        <v>-58.23178828157336</v>
      </c>
      <c r="AS46" s="78" t="n">
        <v>22.48082511804105</v>
      </c>
      <c r="AT46" s="26" t="n">
        <v>0.008474556628368823</v>
      </c>
      <c r="AU46" s="26" t="n">
        <v>-0.2120190033307587</v>
      </c>
      <c r="AV46" s="26" t="n">
        <v>-0.4172595607631594</v>
      </c>
      <c r="AW46" s="26" t="n">
        <v>-0.09590026141830832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0.01506340879869339</v>
      </c>
      <c r="D47" s="34" t="n">
        <v>4</v>
      </c>
      <c r="E47" s="30" t="inlineStr">
        <is>
          <t>Yes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1764.170043945312</v>
      </c>
      <c r="S47" s="82" t="n">
        <v>26.1800537109375</v>
      </c>
      <c r="T47" s="83" t="n">
        <v>1751.300048828125</v>
      </c>
      <c r="U47" s="83" t="n">
        <v>1807.219970703125</v>
      </c>
      <c r="V47" s="83" t="n">
        <v>1728.02001953125</v>
      </c>
      <c r="W47" s="84" t="n">
        <v>9574900</v>
      </c>
      <c r="X47" s="85" t="n">
        <v>0.7192367222444026</v>
      </c>
      <c r="Y47" s="35" t="n">
        <v>62.24144944940989</v>
      </c>
      <c r="Z47" s="35" t="n">
        <v>88.94376775090682</v>
      </c>
      <c r="AA47" s="35" t="n">
        <v>14.33812751920152</v>
      </c>
      <c r="AB47" s="86" t="n">
        <v>53.88427853409758</v>
      </c>
      <c r="AC47" s="86" t="n">
        <v>25.07913056016363</v>
      </c>
      <c r="AD47" s="86" t="n">
        <v>28.80514797393395</v>
      </c>
      <c r="AE47" s="83" t="n">
        <v>1649.212148293314</v>
      </c>
      <c r="AF47" s="83" t="n">
        <v>1571.177588721762</v>
      </c>
      <c r="AG47" s="83" t="n">
        <v>1537.471794433594</v>
      </c>
      <c r="AH47" s="83" t="n">
        <v>1540.827795410156</v>
      </c>
      <c r="AI47" s="83" t="n">
        <v>1019.023998413086</v>
      </c>
      <c r="AJ47" s="83" t="n">
        <v>1797.386461937577</v>
      </c>
      <c r="AK47" s="83" t="n">
        <v>1579.450994873047</v>
      </c>
      <c r="AL47" s="83" t="n">
        <v>1361.515527808517</v>
      </c>
      <c r="AM47" s="87" t="n">
        <v>0.9237929960651402</v>
      </c>
      <c r="AN47" s="36" t="n">
        <v>27.59635693313132</v>
      </c>
      <c r="AO47" s="88" t="n">
        <v>6.946337428910235</v>
      </c>
      <c r="AP47" s="83" t="n">
        <v>2354.389892578125</v>
      </c>
      <c r="AQ47" s="83" t="n">
        <v>69.56999969482422</v>
      </c>
      <c r="AR47" s="36" t="n">
        <v>-25.06890853096998</v>
      </c>
      <c r="AS47" s="89" t="n">
        <v>74.16777355312712</v>
      </c>
      <c r="AT47" s="33" t="n">
        <v>0.1478980327225357</v>
      </c>
      <c r="AU47" s="33" t="n">
        <v>0.4251082309991647</v>
      </c>
      <c r="AV47" s="33" t="n">
        <v>0.07144071938255947</v>
      </c>
      <c r="AW47" s="33" t="n">
        <v>6.431839277348701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-0.0009506901891408459</v>
      </c>
      <c r="D48" s="27" t="n">
        <v>9</v>
      </c>
      <c r="E48" s="23" t="inlineStr">
        <is>
          <t>Same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367.8099975585938</v>
      </c>
      <c r="S48" s="71" t="n">
        <v>-0.350006103515625</v>
      </c>
      <c r="T48" s="72" t="n">
        <v>368.25</v>
      </c>
      <c r="U48" s="72" t="n">
        <v>375.4400024414062</v>
      </c>
      <c r="V48" s="72" t="n">
        <v>366</v>
      </c>
      <c r="W48" s="73" t="n">
        <v>32564300</v>
      </c>
      <c r="X48" s="74" t="n">
        <v>0.8198147428089071</v>
      </c>
      <c r="Y48" s="28" t="n">
        <v>55.56596621620128</v>
      </c>
      <c r="Z48" s="28" t="n">
        <v>63.99732734355008</v>
      </c>
      <c r="AA48" s="28" t="n">
        <v>23.63573714011327</v>
      </c>
      <c r="AB48" s="75" t="n">
        <v>4.93731279776631</v>
      </c>
      <c r="AC48" s="75" t="n">
        <v>2.163975480208545</v>
      </c>
      <c r="AD48" s="75" t="n">
        <v>2.773337317557766</v>
      </c>
      <c r="AE48" s="72" t="n">
        <v>361.9824312509754</v>
      </c>
      <c r="AF48" s="72" t="n">
        <v>354.4993224282206</v>
      </c>
      <c r="AG48" s="72" t="n">
        <v>356.8361987304688</v>
      </c>
      <c r="AH48" s="72" t="n">
        <v>381.0299990844726</v>
      </c>
      <c r="AI48" s="72" t="n">
        <v>399.2120997619629</v>
      </c>
      <c r="AJ48" s="72" t="n">
        <v>376.0119082440232</v>
      </c>
      <c r="AK48" s="72" t="n">
        <v>352.0534988403321</v>
      </c>
      <c r="AL48" s="72" t="n">
        <v>328.0950894366409</v>
      </c>
      <c r="AM48" s="76" t="n">
        <v>0.8288302335261487</v>
      </c>
      <c r="AN48" s="29" t="n">
        <v>13.61066399431361</v>
      </c>
      <c r="AO48" s="77" t="n">
        <v>4.049680096818655</v>
      </c>
      <c r="AP48" s="72" t="n">
        <v>498.8299865722656</v>
      </c>
      <c r="AQ48" s="72" t="n">
        <v>297.3800048828125</v>
      </c>
      <c r="AR48" s="29" t="n">
        <v>-26.26545968376561</v>
      </c>
      <c r="AS48" s="78" t="n">
        <v>34.96152845739802</v>
      </c>
      <c r="AT48" s="26" t="n">
        <v>0.03291303137194035</v>
      </c>
      <c r="AU48" s="26" t="n">
        <v>0.111611436565533</v>
      </c>
      <c r="AV48" s="26" t="n">
        <v>-0.07277905528445405</v>
      </c>
      <c r="AW48" s="26" t="n">
        <v>-0.1821355586582227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08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11 Sep 2026, 11:14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19 of 40</t>
        </is>
      </c>
      <c r="AA3" s="45" t="inlineStr">
        <is>
          <t>21 of 40</t>
        </is>
      </c>
      <c r="AC3" s="46" t="inlineStr">
        <is>
          <t>5.5 / 9</t>
        </is>
      </c>
      <c r="AE3" s="47" t="inlineStr">
        <is>
          <t>22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-0.004849695229049433</v>
      </c>
      <c r="D7" s="27" t="n">
        <v>6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174.4199981689453</v>
      </c>
      <c r="S7" s="71" t="n">
        <v>-0.850006103515625</v>
      </c>
      <c r="T7" s="72" t="n">
        <v>175.1399993896484</v>
      </c>
      <c r="U7" s="72" t="n">
        <v>175.7100067138672</v>
      </c>
      <c r="V7" s="72" t="n">
        <v>174.2700042724609</v>
      </c>
      <c r="W7" s="73" t="n">
        <v>6225400</v>
      </c>
      <c r="X7" s="74" t="n">
        <v>0.9640147511879074</v>
      </c>
      <c r="Y7" s="28" t="n">
        <v>37.09729108830635</v>
      </c>
      <c r="Z7" s="28" t="n">
        <v>21.53848501352164</v>
      </c>
      <c r="AA7" s="28" t="n">
        <v>26.00188492587003</v>
      </c>
      <c r="AB7" s="75" t="n">
        <v>-2.19211333383069</v>
      </c>
      <c r="AC7" s="75" t="n">
        <v>-1.494841800633322</v>
      </c>
      <c r="AD7" s="75" t="n">
        <v>-0.6972715331973682</v>
      </c>
      <c r="AE7" s="72" t="n">
        <v>175.4934461166378</v>
      </c>
      <c r="AF7" s="72" t="n">
        <v>178.2222438980611</v>
      </c>
      <c r="AG7" s="72" t="n">
        <v>181.0531997680664</v>
      </c>
      <c r="AH7" s="72" t="n">
        <v>177.7052996826172</v>
      </c>
      <c r="AI7" s="72" t="n">
        <v>170.8694997406006</v>
      </c>
      <c r="AJ7" s="72" t="n">
        <v>188.9138839746995</v>
      </c>
      <c r="AK7" s="72" t="n">
        <v>179.7154998779297</v>
      </c>
      <c r="AL7" s="72" t="n">
        <v>170.5171157811598</v>
      </c>
      <c r="AM7" s="76" t="n">
        <v>0.2121504357029419</v>
      </c>
      <c r="AN7" s="29" t="n">
        <v>10.236606306098</v>
      </c>
      <c r="AO7" s="77" t="n">
        <v>1.364961799867792</v>
      </c>
      <c r="AP7" s="72" t="n">
        <v>188.1900024414062</v>
      </c>
      <c r="AQ7" s="72" t="n">
        <v>147.1399993896484</v>
      </c>
      <c r="AR7" s="29" t="n">
        <v>-7.317075346097779</v>
      </c>
      <c r="AS7" s="78" t="n">
        <v>66.45553410775864</v>
      </c>
      <c r="AT7" s="26" t="n">
        <v>-0.004054169440252609</v>
      </c>
      <c r="AU7" s="26" t="n">
        <v>-0.05810559959182449</v>
      </c>
      <c r="AV7" s="26" t="n">
        <v>0.004549866174720307</v>
      </c>
      <c r="AW7" s="26" t="n">
        <v>0.1244198276126645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-0.02519680456298767</v>
      </c>
      <c r="D8" s="34" t="n">
        <v>11</v>
      </c>
      <c r="E8" s="30" t="inlineStr">
        <is>
          <t>No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3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167.1300048828125</v>
      </c>
      <c r="S8" s="82" t="n">
        <v>-4.319992065429688</v>
      </c>
      <c r="T8" s="83" t="n">
        <v>168.2899932861328</v>
      </c>
      <c r="U8" s="83" t="n">
        <v>168.75</v>
      </c>
      <c r="V8" s="83" t="n">
        <v>166.9400024414062</v>
      </c>
      <c r="W8" s="84" t="n">
        <v>11066600</v>
      </c>
      <c r="X8" s="85" t="n">
        <v>1.458684276431123</v>
      </c>
      <c r="Y8" s="35" t="n">
        <v>44.72210407835785</v>
      </c>
      <c r="Z8" s="35" t="n">
        <v>1.966898233708958</v>
      </c>
      <c r="AA8" s="35" t="n">
        <v>25.4946702158705</v>
      </c>
      <c r="AB8" s="86" t="n">
        <v>1.636652838611127</v>
      </c>
      <c r="AC8" s="86" t="n">
        <v>2.415964792129524</v>
      </c>
      <c r="AD8" s="86" t="n">
        <v>-0.779311953518397</v>
      </c>
      <c r="AE8" s="83" t="n">
        <v>171.0251049459944</v>
      </c>
      <c r="AF8" s="83" t="n">
        <v>170.1920103811683</v>
      </c>
      <c r="AG8" s="83" t="n">
        <v>165.8637994384766</v>
      </c>
      <c r="AH8" s="83" t="n">
        <v>157.1920999145508</v>
      </c>
      <c r="AI8" s="83" t="n">
        <v>155.4475999450684</v>
      </c>
      <c r="AJ8" s="83" t="n">
        <v>176.7629124122553</v>
      </c>
      <c r="AK8" s="83" t="n">
        <v>171.246997833252</v>
      </c>
      <c r="AL8" s="83" t="n">
        <v>165.7310832542486</v>
      </c>
      <c r="AM8" s="87" t="n">
        <v>0.1268077676446398</v>
      </c>
      <c r="AN8" s="36" t="n">
        <v>6.442056968933639</v>
      </c>
      <c r="AO8" s="88" t="n">
        <v>1.643383061369958</v>
      </c>
      <c r="AP8" s="83" t="n">
        <v>176.6000061035156</v>
      </c>
      <c r="AQ8" s="83" t="n">
        <v>133.7299957275391</v>
      </c>
      <c r="AR8" s="36" t="n">
        <v>-5.362401411895878</v>
      </c>
      <c r="AS8" s="89" t="n">
        <v>77.90996284430594</v>
      </c>
      <c r="AT8" s="33" t="n">
        <v>-0.01999524180582679</v>
      </c>
      <c r="AU8" s="33" t="n">
        <v>0.008751884784717445</v>
      </c>
      <c r="AV8" s="33" t="n">
        <v>0.09485759295966534</v>
      </c>
      <c r="AW8" s="33" t="n">
        <v>0.0796511730489573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-0.0137693503970896</v>
      </c>
      <c r="D9" s="27" t="n">
        <v>10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3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57.29999923706055</v>
      </c>
      <c r="S9" s="71" t="n">
        <v>-0.7999992370605469</v>
      </c>
      <c r="T9" s="72" t="n">
        <v>57.70999908447266</v>
      </c>
      <c r="U9" s="72" t="n">
        <v>57.81999969482422</v>
      </c>
      <c r="V9" s="72" t="n">
        <v>57.2599983215332</v>
      </c>
      <c r="W9" s="73" t="n">
        <v>38239200</v>
      </c>
      <c r="X9" s="74" t="n">
        <v>1.348978614149473</v>
      </c>
      <c r="Y9" s="28" t="n">
        <v>48.01095166648067</v>
      </c>
      <c r="Z9" s="28" t="n">
        <v>23.07690571369884</v>
      </c>
      <c r="AA9" s="28" t="n">
        <v>18.46505946477797</v>
      </c>
      <c r="AB9" s="75" t="n">
        <v>0.2580075685164616</v>
      </c>
      <c r="AC9" s="75" t="n">
        <v>0.3678035171760607</v>
      </c>
      <c r="AD9" s="75" t="n">
        <v>-0.1097959486595992</v>
      </c>
      <c r="AE9" s="72" t="n">
        <v>57.80875149559839</v>
      </c>
      <c r="AF9" s="72" t="n">
        <v>57.67789710596148</v>
      </c>
      <c r="AG9" s="72" t="n">
        <v>56.93300003051758</v>
      </c>
      <c r="AH9" s="72" t="n">
        <v>54.54049995422363</v>
      </c>
      <c r="AI9" s="72" t="n">
        <v>53.517350025177</v>
      </c>
      <c r="AJ9" s="72" t="n">
        <v>58.65740801072073</v>
      </c>
      <c r="AK9" s="72" t="n">
        <v>57.83849983215332</v>
      </c>
      <c r="AL9" s="72" t="n">
        <v>57.01959165358591</v>
      </c>
      <c r="AM9" s="76" t="n">
        <v>0.1712081957498477</v>
      </c>
      <c r="AN9" s="29" t="n">
        <v>2.831706150553262</v>
      </c>
      <c r="AO9" s="77" t="n">
        <v>1.175085230961202</v>
      </c>
      <c r="AP9" s="72" t="n">
        <v>58.59999847412109</v>
      </c>
      <c r="AQ9" s="72" t="n">
        <v>47.66999816894531</v>
      </c>
      <c r="AR9" s="29" t="n">
        <v>-2.218428789950655</v>
      </c>
      <c r="AS9" s="78" t="n">
        <v>88.10613722997842</v>
      </c>
      <c r="AT9" s="26" t="n">
        <v>-0.00710448542568809</v>
      </c>
      <c r="AU9" s="26" t="n">
        <v>-0.005208320225830065</v>
      </c>
      <c r="AV9" s="26" t="n">
        <v>0.1025591281732379</v>
      </c>
      <c r="AW9" s="26" t="n">
        <v>0.04619314877033642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0.01108334548129264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Same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64.76999664306641</v>
      </c>
      <c r="S10" s="82" t="n">
        <v>0.7099990844726562</v>
      </c>
      <c r="T10" s="83" t="n">
        <v>64.83000183105469</v>
      </c>
      <c r="U10" s="83" t="n">
        <v>65.23999786376953</v>
      </c>
      <c r="V10" s="83" t="n">
        <v>64.30999755859375</v>
      </c>
      <c r="W10" s="84" t="n">
        <v>28088200</v>
      </c>
      <c r="X10" s="85" t="n">
        <v>1.105308536212488</v>
      </c>
      <c r="Y10" s="35" t="n">
        <v>66.19848629337565</v>
      </c>
      <c r="Z10" s="35" t="n">
        <v>82.18525314305131</v>
      </c>
      <c r="AA10" s="35" t="n">
        <v>27.84150329734466</v>
      </c>
      <c r="AB10" s="86" t="n">
        <v>1.425452205358056</v>
      </c>
      <c r="AC10" s="86" t="n">
        <v>1.424734624699291</v>
      </c>
      <c r="AD10" s="86" t="n">
        <v>0.0007175806587649269</v>
      </c>
      <c r="AE10" s="83" t="n">
        <v>64.11533748494801</v>
      </c>
      <c r="AF10" s="83" t="n">
        <v>62.77023569112333</v>
      </c>
      <c r="AG10" s="83" t="n">
        <v>59.42160018920899</v>
      </c>
      <c r="AH10" s="83" t="n">
        <v>58.30160007476807</v>
      </c>
      <c r="AI10" s="83" t="n">
        <v>54.92704990386963</v>
      </c>
      <c r="AJ10" s="83" t="n">
        <v>65.6317154978226</v>
      </c>
      <c r="AK10" s="83" t="n">
        <v>63.10049991607666</v>
      </c>
      <c r="AL10" s="83" t="n">
        <v>60.56928433433072</v>
      </c>
      <c r="AM10" s="87" t="n">
        <v>0.8297816154083152</v>
      </c>
      <c r="AN10" s="36" t="n">
        <v>8.022806745152396</v>
      </c>
      <c r="AO10" s="88" t="n">
        <v>1.810949435048805</v>
      </c>
      <c r="AP10" s="83" t="n">
        <v>65.51999664306641</v>
      </c>
      <c r="AQ10" s="83" t="n">
        <v>42.34999847412109</v>
      </c>
      <c r="AR10" s="36" t="n">
        <v>-1.14468870333706</v>
      </c>
      <c r="AS10" s="89" t="n">
        <v>96.76305541963649</v>
      </c>
      <c r="AT10" s="33" t="n">
        <v>0.01266412711363518</v>
      </c>
      <c r="AU10" s="33" t="n">
        <v>0.1264347242272419</v>
      </c>
      <c r="AV10" s="33" t="n">
        <v>0.1104062165241195</v>
      </c>
      <c r="AW10" s="33" t="n">
        <v>0.4486691561029441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-0.006621011774235575</v>
      </c>
      <c r="D11" s="27" t="n">
        <v>7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Same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84.01999664306641</v>
      </c>
      <c r="S11" s="71" t="n">
        <v>-0.5600051879882812</v>
      </c>
      <c r="T11" s="72" t="n">
        <v>84.27999877929688</v>
      </c>
      <c r="U11" s="72" t="n">
        <v>84.56999969482422</v>
      </c>
      <c r="V11" s="72" t="n">
        <v>83.80999755859375</v>
      </c>
      <c r="W11" s="73" t="n">
        <v>13542700</v>
      </c>
      <c r="X11" s="74" t="n">
        <v>1.476009009053194</v>
      </c>
      <c r="Y11" s="28" t="n">
        <v>42.37844791946198</v>
      </c>
      <c r="Z11" s="28" t="n">
        <v>5.73767416264352</v>
      </c>
      <c r="AA11" s="28" t="n">
        <v>12.87555988659818</v>
      </c>
      <c r="AB11" s="75" t="n">
        <v>-0.09995047754436825</v>
      </c>
      <c r="AC11" s="75" t="n">
        <v>0.1198923485740115</v>
      </c>
      <c r="AD11" s="75" t="n">
        <v>-0.2198428261183798</v>
      </c>
      <c r="AE11" s="72" t="n">
        <v>85.00210585216688</v>
      </c>
      <c r="AF11" s="72" t="n">
        <v>85.29344469778415</v>
      </c>
      <c r="AG11" s="72" t="n">
        <v>85.01839981079101</v>
      </c>
      <c r="AH11" s="72" t="n">
        <v>84.41640007019043</v>
      </c>
      <c r="AI11" s="72" t="n">
        <v>83.36035022735595</v>
      </c>
      <c r="AJ11" s="72" t="n">
        <v>87.0991313308764</v>
      </c>
      <c r="AK11" s="72" t="n">
        <v>85.51799964904785</v>
      </c>
      <c r="AL11" s="72" t="n">
        <v>83.9368679672193</v>
      </c>
      <c r="AM11" s="76" t="n">
        <v>0.02628771430061084</v>
      </c>
      <c r="AN11" s="29" t="n">
        <v>3.697775177897665</v>
      </c>
      <c r="AO11" s="77" t="n">
        <v>1.279436281644388</v>
      </c>
      <c r="AP11" s="72" t="n">
        <v>90.13999938964844</v>
      </c>
      <c r="AQ11" s="72" t="n">
        <v>75.16000366210938</v>
      </c>
      <c r="AR11" s="29" t="n">
        <v>-6.789441743977697</v>
      </c>
      <c r="AS11" s="78" t="n">
        <v>59.14549738267893</v>
      </c>
      <c r="AT11" s="26" t="n">
        <v>-0.01129685427093907</v>
      </c>
      <c r="AU11" s="26" t="n">
        <v>-0.01292300361867404</v>
      </c>
      <c r="AV11" s="26" t="n">
        <v>0.0114361015015314</v>
      </c>
      <c r="AW11" s="26" t="n">
        <v>0.08161684234015376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-0.008006315977894363</v>
      </c>
      <c r="D12" s="34" t="n">
        <v>8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Same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113.9899978637695</v>
      </c>
      <c r="S12" s="82" t="n">
        <v>-0.9200057983398438</v>
      </c>
      <c r="T12" s="83" t="n">
        <v>114.4700012207031</v>
      </c>
      <c r="U12" s="83" t="n">
        <v>114.629997253418</v>
      </c>
      <c r="V12" s="83" t="n">
        <v>113.75</v>
      </c>
      <c r="W12" s="84" t="n">
        <v>7821200</v>
      </c>
      <c r="X12" s="85" t="n">
        <v>1.51115756810517</v>
      </c>
      <c r="Y12" s="35" t="n">
        <v>41.94979478135863</v>
      </c>
      <c r="Z12" s="35" t="n">
        <v>4.519735859032862</v>
      </c>
      <c r="AA12" s="35" t="n">
        <v>11.84696289897841</v>
      </c>
      <c r="AB12" s="86" t="n">
        <v>-0.4203991498421402</v>
      </c>
      <c r="AC12" s="86" t="n">
        <v>-0.01375944463672309</v>
      </c>
      <c r="AD12" s="86" t="n">
        <v>-0.4066397052054171</v>
      </c>
      <c r="AE12" s="83" t="n">
        <v>115.5084519934544</v>
      </c>
      <c r="AF12" s="83" t="n">
        <v>116.2616228826202</v>
      </c>
      <c r="AG12" s="83" t="n">
        <v>116.2409996032715</v>
      </c>
      <c r="AH12" s="83" t="n">
        <v>116.9482998657227</v>
      </c>
      <c r="AI12" s="83" t="n">
        <v>116.9773749160767</v>
      </c>
      <c r="AJ12" s="83" t="n">
        <v>119.785077054902</v>
      </c>
      <c r="AK12" s="83" t="n">
        <v>116.9039989471435</v>
      </c>
      <c r="AL12" s="83" t="n">
        <v>114.0229208393851</v>
      </c>
      <c r="AM12" s="87" t="n">
        <v>-0.005713655510916213</v>
      </c>
      <c r="AN12" s="36" t="n">
        <v>4.928964164966003</v>
      </c>
      <c r="AO12" s="88" t="n">
        <v>1.425211827073672</v>
      </c>
      <c r="AP12" s="83" t="n">
        <v>125.0100021362305</v>
      </c>
      <c r="AQ12" s="83" t="n">
        <v>105.1900024414062</v>
      </c>
      <c r="AR12" s="36" t="n">
        <v>-8.815298043473208</v>
      </c>
      <c r="AS12" s="89" t="n">
        <v>44.39957395489419</v>
      </c>
      <c r="AT12" s="33" t="n">
        <v>-0.02230035642668704</v>
      </c>
      <c r="AU12" s="33" t="n">
        <v>-0.04897382543543116</v>
      </c>
      <c r="AV12" s="33" t="n">
        <v>-0.01213278042537624</v>
      </c>
      <c r="AW12" s="33" t="n">
        <v>-0.0453898805135009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-0.004552371166540725</v>
      </c>
      <c r="D13" s="27" t="n">
        <v>5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2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111.5199966430664</v>
      </c>
      <c r="S13" s="71" t="n">
        <v>-0.5100021362304688</v>
      </c>
      <c r="T13" s="72" t="n">
        <v>111.5899963378906</v>
      </c>
      <c r="U13" s="72" t="n">
        <v>111.8050003051758</v>
      </c>
      <c r="V13" s="72" t="n">
        <v>110.9649963378906</v>
      </c>
      <c r="W13" s="73" t="n">
        <v>5657900</v>
      </c>
      <c r="X13" s="74" t="n">
        <v>1.394510834268898</v>
      </c>
      <c r="Y13" s="28" t="n">
        <v>49.97831737646933</v>
      </c>
      <c r="Z13" s="28" t="n">
        <v>31.43555334815148</v>
      </c>
      <c r="AA13" s="28" t="n">
        <v>13.13904941230396</v>
      </c>
      <c r="AB13" s="75" t="n">
        <v>0.4011226433057686</v>
      </c>
      <c r="AC13" s="75" t="n">
        <v>0.4471297388113572</v>
      </c>
      <c r="AD13" s="75" t="n">
        <v>-0.04600709550558857</v>
      </c>
      <c r="AE13" s="72" t="n">
        <v>112.0272853112906</v>
      </c>
      <c r="AF13" s="72" t="n">
        <v>111.6777998723077</v>
      </c>
      <c r="AG13" s="72" t="n">
        <v>110.6945994567871</v>
      </c>
      <c r="AH13" s="72" t="n">
        <v>112.4788998413086</v>
      </c>
      <c r="AI13" s="72" t="n">
        <v>114.0216999435425</v>
      </c>
      <c r="AJ13" s="72" t="n">
        <v>113.6532003749042</v>
      </c>
      <c r="AK13" s="72" t="n">
        <v>111.7969993591309</v>
      </c>
      <c r="AL13" s="72" t="n">
        <v>109.9407983433575</v>
      </c>
      <c r="AM13" s="76" t="n">
        <v>0.4253845047733021</v>
      </c>
      <c r="AN13" s="29" t="n">
        <v>3.320663392423623</v>
      </c>
      <c r="AO13" s="77" t="n">
        <v>1.483131675265752</v>
      </c>
      <c r="AP13" s="72" t="n">
        <v>120.4049987792969</v>
      </c>
      <c r="AQ13" s="72" t="n">
        <v>105.0299987792969</v>
      </c>
      <c r="AR13" s="29" t="n">
        <v>-7.379263507586376</v>
      </c>
      <c r="AS13" s="78" t="n">
        <v>42.21136821963923</v>
      </c>
      <c r="AT13" s="26" t="n">
        <v>0.0005382878080617548</v>
      </c>
      <c r="AU13" s="26" t="n">
        <v>0.002426936117450929</v>
      </c>
      <c r="AV13" s="26" t="n">
        <v>0.003870738314437405</v>
      </c>
      <c r="AW13" s="26" t="n">
        <v>-0.05266738458499387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-0.009534706580738517</v>
      </c>
      <c r="D14" s="34" t="n">
        <v>9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51.93999862670898</v>
      </c>
      <c r="S14" s="82" t="n">
        <v>-0.5</v>
      </c>
      <c r="T14" s="83" t="n">
        <v>52.36000061035156</v>
      </c>
      <c r="U14" s="83" t="n">
        <v>52.58000183105469</v>
      </c>
      <c r="V14" s="83" t="n">
        <v>51.93999862670898</v>
      </c>
      <c r="W14" s="84" t="n">
        <v>11935500</v>
      </c>
      <c r="X14" s="85" t="n">
        <v>1.103322493154788</v>
      </c>
      <c r="Y14" s="35" t="n">
        <v>45.3425445112604</v>
      </c>
      <c r="Z14" s="35" t="n">
        <v>0</v>
      </c>
      <c r="AA14" s="35" t="n">
        <v>14.51605120551395</v>
      </c>
      <c r="AB14" s="86" t="n">
        <v>0.1488414825384581</v>
      </c>
      <c r="AC14" s="86" t="n">
        <v>0.3130259004410754</v>
      </c>
      <c r="AD14" s="86" t="n">
        <v>-0.1641844179026173</v>
      </c>
      <c r="AE14" s="83" t="n">
        <v>52.55336761858355</v>
      </c>
      <c r="AF14" s="83" t="n">
        <v>52.55690628080464</v>
      </c>
      <c r="AG14" s="83" t="n">
        <v>51.82959983825683</v>
      </c>
      <c r="AH14" s="83" t="n">
        <v>51.57799999237061</v>
      </c>
      <c r="AI14" s="83" t="n">
        <v>50.11664999008179</v>
      </c>
      <c r="AJ14" s="83" t="n">
        <v>53.88803275777795</v>
      </c>
      <c r="AK14" s="83" t="n">
        <v>52.7560001373291</v>
      </c>
      <c r="AL14" s="83" t="n">
        <v>51.62396751688026</v>
      </c>
      <c r="AM14" s="87" t="n">
        <v>0.1395856904297612</v>
      </c>
      <c r="AN14" s="36" t="n">
        <v>4.291578654568403</v>
      </c>
      <c r="AO14" s="88" t="n">
        <v>1.594714799656313</v>
      </c>
      <c r="AP14" s="83" t="n">
        <v>54.18999862670898</v>
      </c>
      <c r="AQ14" s="83" t="n">
        <v>42.03499984741211</v>
      </c>
      <c r="AR14" s="36" t="n">
        <v>-4.15205768042044</v>
      </c>
      <c r="AS14" s="89" t="n">
        <v>81.48909727714383</v>
      </c>
      <c r="AT14" s="33" t="n">
        <v>-0.0142342004089524</v>
      </c>
      <c r="AU14" s="33" t="n">
        <v>-0.0174045019489163</v>
      </c>
      <c r="AV14" s="33" t="n">
        <v>0.03963169692794688</v>
      </c>
      <c r="AW14" s="33" t="n">
        <v>0.1453142309662583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0.003150343559036095</v>
      </c>
      <c r="D15" s="27" t="n">
        <v>3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187.8699951171875</v>
      </c>
      <c r="S15" s="71" t="n">
        <v>0.589996337890625</v>
      </c>
      <c r="T15" s="72" t="n">
        <v>188.6399993896484</v>
      </c>
      <c r="U15" s="72" t="n">
        <v>189.0800018310547</v>
      </c>
      <c r="V15" s="72" t="n">
        <v>187.0200042724609</v>
      </c>
      <c r="W15" s="73" t="n">
        <v>8421300</v>
      </c>
      <c r="X15" s="74" t="n">
        <v>1.384683684794673</v>
      </c>
      <c r="Y15" s="28" t="n">
        <v>56.207320537553</v>
      </c>
      <c r="Z15" s="28" t="n">
        <v>88.20655592884582</v>
      </c>
      <c r="AA15" s="28" t="n">
        <v>11.14052638913144</v>
      </c>
      <c r="AB15" s="75" t="n">
        <v>0.9887591314564474</v>
      </c>
      <c r="AC15" s="75" t="n">
        <v>0.8739321881915935</v>
      </c>
      <c r="AD15" s="75" t="n">
        <v>0.114826943264854</v>
      </c>
      <c r="AE15" s="72" t="n">
        <v>185.9573492800311</v>
      </c>
      <c r="AF15" s="72" t="n">
        <v>184.9251204749713</v>
      </c>
      <c r="AG15" s="72" t="n">
        <v>182.7424005126953</v>
      </c>
      <c r="AH15" s="72" t="n">
        <v>179.3937008666992</v>
      </c>
      <c r="AI15" s="72" t="n">
        <v>160.596900100708</v>
      </c>
      <c r="AJ15" s="72" t="n">
        <v>191.6609884094594</v>
      </c>
      <c r="AK15" s="72" t="n">
        <v>185.7755004882812</v>
      </c>
      <c r="AL15" s="72" t="n">
        <v>179.8900125671031</v>
      </c>
      <c r="AM15" s="76" t="n">
        <v>0.6779372124246066</v>
      </c>
      <c r="AN15" s="29" t="n">
        <v>6.336129258927119</v>
      </c>
      <c r="AO15" s="77" t="n">
        <v>1.879230737656655</v>
      </c>
      <c r="AP15" s="72" t="n">
        <v>198.7299957275391</v>
      </c>
      <c r="AQ15" s="72" t="n">
        <v>126.6800003051758</v>
      </c>
      <c r="AR15" s="29" t="n">
        <v>-5.464701275010708</v>
      </c>
      <c r="AS15" s="78" t="n">
        <v>84.9271321300032</v>
      </c>
      <c r="AT15" s="26" t="n">
        <v>0.007345818322721076</v>
      </c>
      <c r="AU15" s="26" t="n">
        <v>-0.0005320322544350997</v>
      </c>
      <c r="AV15" s="26" t="n">
        <v>0.02003476266774484</v>
      </c>
      <c r="AW15" s="26" t="n">
        <v>0.3049245920973951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-0.0006828768287838738</v>
      </c>
      <c r="D16" s="34" t="n">
        <v>4</v>
      </c>
      <c r="E16" s="30" t="inlineStr">
        <is>
          <t>Same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43.90000152587891</v>
      </c>
      <c r="S16" s="82" t="n">
        <v>-0.029998779296875</v>
      </c>
      <c r="T16" s="83" t="n">
        <v>43.66500091552734</v>
      </c>
      <c r="U16" s="83" t="n">
        <v>44.2599983215332</v>
      </c>
      <c r="V16" s="83" t="n">
        <v>43.6609992980957</v>
      </c>
      <c r="W16" s="84" t="n">
        <v>4883400</v>
      </c>
      <c r="X16" s="85" t="n">
        <v>0.9533933670107622</v>
      </c>
      <c r="Y16" s="35" t="n">
        <v>39.86747270631401</v>
      </c>
      <c r="Z16" s="35" t="n">
        <v>17.63171737532977</v>
      </c>
      <c r="AA16" s="35" t="n">
        <v>16.0990632182137</v>
      </c>
      <c r="AB16" s="86" t="n">
        <v>-0.2645550238341272</v>
      </c>
      <c r="AC16" s="86" t="n">
        <v>-0.1527668022823581</v>
      </c>
      <c r="AD16" s="86" t="n">
        <v>-0.1117882215517692</v>
      </c>
      <c r="AE16" s="83" t="n">
        <v>44.17794881544221</v>
      </c>
      <c r="AF16" s="83" t="n">
        <v>44.53024027431206</v>
      </c>
      <c r="AG16" s="83" t="n">
        <v>44.82140022277832</v>
      </c>
      <c r="AH16" s="83" t="n">
        <v>44.54570022583007</v>
      </c>
      <c r="AI16" s="83" t="n">
        <v>43.08370008468628</v>
      </c>
      <c r="AJ16" s="83" t="n">
        <v>45.66163291099436</v>
      </c>
      <c r="AK16" s="83" t="n">
        <v>44.62250080108642</v>
      </c>
      <c r="AL16" s="83" t="n">
        <v>43.58336869117849</v>
      </c>
      <c r="AM16" s="87" t="n">
        <v>0.1523544656552225</v>
      </c>
      <c r="AN16" s="36" t="n">
        <v>4.657435559428047</v>
      </c>
      <c r="AO16" s="88" t="n">
        <v>1.188977863694606</v>
      </c>
      <c r="AP16" s="83" t="n">
        <v>46.45500183105469</v>
      </c>
      <c r="AQ16" s="83" t="n">
        <v>39.72499847412109</v>
      </c>
      <c r="AR16" s="36" t="n">
        <v>-5.499946624623298</v>
      </c>
      <c r="AS16" s="89" t="n">
        <v>62.03567562052567</v>
      </c>
      <c r="AT16" s="33" t="n">
        <v>-0.004760804388276862</v>
      </c>
      <c r="AU16" s="33" t="n">
        <v>-0.02401062755332628</v>
      </c>
      <c r="AV16" s="33" t="n">
        <v>-0.00295247006636512</v>
      </c>
      <c r="AW16" s="33" t="n">
        <v>0.08798025244126451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0.008588647078887623</v>
      </c>
      <c r="D17" s="27" t="n">
        <v>2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43.45000076293945</v>
      </c>
      <c r="S17" s="71" t="n">
        <v>0.3699989318847656</v>
      </c>
      <c r="T17" s="72" t="n">
        <v>43.04999923706055</v>
      </c>
      <c r="U17" s="72" t="n">
        <v>43.70999908447266</v>
      </c>
      <c r="V17" s="72" t="n">
        <v>43.04000091552734</v>
      </c>
      <c r="W17" s="73" t="n">
        <v>19711400</v>
      </c>
      <c r="X17" s="74" t="n">
        <v>0.9928635758280328</v>
      </c>
      <c r="Y17" s="28" t="n">
        <v>48.7652969483003</v>
      </c>
      <c r="Z17" s="28" t="n">
        <v>63.09523268892209</v>
      </c>
      <c r="AA17" s="28" t="n">
        <v>15.24633783170255</v>
      </c>
      <c r="AB17" s="75" t="n">
        <v>-0.3911443729157114</v>
      </c>
      <c r="AC17" s="75" t="n">
        <v>-0.4480072995431267</v>
      </c>
      <c r="AD17" s="75" t="n">
        <v>0.05686292662741538</v>
      </c>
      <c r="AE17" s="72" t="n">
        <v>43.06288713393296</v>
      </c>
      <c r="AF17" s="72" t="n">
        <v>43.3837135390189</v>
      </c>
      <c r="AG17" s="72" t="n">
        <v>44.38500015258789</v>
      </c>
      <c r="AH17" s="72" t="n">
        <v>44.71319988250733</v>
      </c>
      <c r="AI17" s="72" t="n">
        <v>44.65722496032715</v>
      </c>
      <c r="AJ17" s="72" t="n">
        <v>44.54233352000625</v>
      </c>
      <c r="AK17" s="72" t="n">
        <v>43.37750034332275</v>
      </c>
      <c r="AL17" s="72" t="n">
        <v>42.21266716663926</v>
      </c>
      <c r="AM17" s="76" t="n">
        <v>0.5311205162541492</v>
      </c>
      <c r="AN17" s="29" t="n">
        <v>5.370679119193649</v>
      </c>
      <c r="AO17" s="77" t="n">
        <v>1.465224874442219</v>
      </c>
      <c r="AP17" s="72" t="n">
        <v>47.79999923706055</v>
      </c>
      <c r="AQ17" s="72" t="n">
        <v>41.15000152587891</v>
      </c>
      <c r="AR17" s="29" t="n">
        <v>-9.100415363078984</v>
      </c>
      <c r="AS17" s="78" t="n">
        <v>34.58646659672097</v>
      </c>
      <c r="AT17" s="26" t="n">
        <v>0.02888944432696339</v>
      </c>
      <c r="AU17" s="26" t="n">
        <v>-0.003668879733382369</v>
      </c>
      <c r="AV17" s="26" t="n">
        <v>-0.00160844885312339</v>
      </c>
      <c r="AW17" s="26" t="n">
        <v>0.0178028147266085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-0.005492125910932955</v>
      </c>
      <c r="D19" s="27" t="n">
        <v>4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4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765.9600219726562</v>
      </c>
      <c r="S19" s="71" t="n">
        <v>-4.22998046875</v>
      </c>
      <c r="T19" s="72" t="n">
        <v>769.0700073242188</v>
      </c>
      <c r="U19" s="72" t="n">
        <v>769.7000122070312</v>
      </c>
      <c r="V19" s="72" t="n">
        <v>765.1400146484375</v>
      </c>
      <c r="W19" s="73" t="n">
        <v>44746100</v>
      </c>
      <c r="X19" s="74" t="n">
        <v>1.222644530545552</v>
      </c>
      <c r="Y19" s="28" t="n">
        <v>51.36463221333177</v>
      </c>
      <c r="Z19" s="28" t="n">
        <v>40.96105248943845</v>
      </c>
      <c r="AA19" s="28" t="n">
        <v>13.08506210226134</v>
      </c>
      <c r="AB19" s="75" t="n">
        <v>2.69683349254808</v>
      </c>
      <c r="AC19" s="75" t="n">
        <v>3.526779672938283</v>
      </c>
      <c r="AD19" s="75" t="n">
        <v>-0.8299461803902024</v>
      </c>
      <c r="AE19" s="72" t="n">
        <v>767.7474883904908</v>
      </c>
      <c r="AF19" s="72" t="n">
        <v>766.0012991550961</v>
      </c>
      <c r="AG19" s="72" t="n">
        <v>757.5966015625</v>
      </c>
      <c r="AH19" s="72" t="n">
        <v>745.9740008544921</v>
      </c>
      <c r="AI19" s="72" t="n">
        <v>712.6823004150391</v>
      </c>
      <c r="AJ19" s="72" t="n">
        <v>777.2439956536665</v>
      </c>
      <c r="AK19" s="72" t="n">
        <v>768.6994934082031</v>
      </c>
      <c r="AL19" s="72" t="n">
        <v>760.1549911627397</v>
      </c>
      <c r="AM19" s="76" t="n">
        <v>0.3396939132995505</v>
      </c>
      <c r="AN19" s="29" t="n">
        <v>2.223105991023721</v>
      </c>
      <c r="AO19" s="77" t="n">
        <v>0.801037434453973</v>
      </c>
      <c r="AP19" s="72" t="n">
        <v>779.3699951171875</v>
      </c>
      <c r="AQ19" s="72" t="n">
        <v>629.280029296875</v>
      </c>
      <c r="AR19" s="29" t="n">
        <v>-1.720617066161867</v>
      </c>
      <c r="AS19" s="78" t="n">
        <v>91.06537664177654</v>
      </c>
      <c r="AT19" s="26" t="n">
        <v>-0.00142098407881952</v>
      </c>
      <c r="AU19" s="26" t="n">
        <v>-0.009440534491343189</v>
      </c>
      <c r="AV19" s="26" t="n">
        <v>0.03617333450027993</v>
      </c>
      <c r="AW19" s="26" t="n">
        <v>0.1232403231591064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-0.0008345896889334625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6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718.3599853515625</v>
      </c>
      <c r="S20" s="82" t="n">
        <v>-0.60003662109375</v>
      </c>
      <c r="T20" s="83" t="n">
        <v>720.9099731445312</v>
      </c>
      <c r="U20" s="83" t="n">
        <v>721.8900146484375</v>
      </c>
      <c r="V20" s="83" t="n">
        <v>715.5700073242188</v>
      </c>
      <c r="W20" s="84" t="n">
        <v>28341400</v>
      </c>
      <c r="X20" s="85" t="n">
        <v>0.91729314790945</v>
      </c>
      <c r="Y20" s="35" t="n">
        <v>53.18709936797907</v>
      </c>
      <c r="Z20" s="35" t="n">
        <v>73.07502798276319</v>
      </c>
      <c r="AA20" s="35" t="n">
        <v>10.43219050910429</v>
      </c>
      <c r="AB20" s="86" t="n">
        <v>1.372218482379594</v>
      </c>
      <c r="AC20" s="86" t="n">
        <v>1.445417309910965</v>
      </c>
      <c r="AD20" s="86" t="n">
        <v>-0.07319882753137086</v>
      </c>
      <c r="AE20" s="83" t="n">
        <v>715.7956556165802</v>
      </c>
      <c r="AF20" s="83" t="n">
        <v>714.5380410492253</v>
      </c>
      <c r="AG20" s="83" t="n">
        <v>711.3217993164062</v>
      </c>
      <c r="AH20" s="83" t="n">
        <v>707.0575994873047</v>
      </c>
      <c r="AI20" s="83" t="n">
        <v>658.3175494384766</v>
      </c>
      <c r="AJ20" s="83" t="n">
        <v>731.8196803178014</v>
      </c>
      <c r="AK20" s="83" t="n">
        <v>717.3850006103515</v>
      </c>
      <c r="AL20" s="83" t="n">
        <v>702.9503209029017</v>
      </c>
      <c r="AM20" s="87" t="n">
        <v>0.5337723025716935</v>
      </c>
      <c r="AN20" s="36" t="n">
        <v>4.024249097811862</v>
      </c>
      <c r="AO20" s="88" t="n">
        <v>1.28434889536936</v>
      </c>
      <c r="AP20" s="83" t="n">
        <v>748.6500244140625</v>
      </c>
      <c r="AQ20" s="83" t="n">
        <v>555.5999755859375</v>
      </c>
      <c r="AR20" s="36" t="n">
        <v>-4.04595446132614</v>
      </c>
      <c r="AS20" s="89" t="n">
        <v>84.30974804390357</v>
      </c>
      <c r="AT20" s="33" t="n">
        <v>0.00223223333352629</v>
      </c>
      <c r="AU20" s="33" t="n">
        <v>-0.006458990299274214</v>
      </c>
      <c r="AV20" s="33" t="n">
        <v>0.003197980649826127</v>
      </c>
      <c r="AW20" s="33" t="n">
        <v>0.1693770054312755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-0.004526861571173213</v>
      </c>
      <c r="D21" s="27" t="n">
        <v>3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294.6700134277344</v>
      </c>
      <c r="S21" s="71" t="n">
        <v>-1.339996337890625</v>
      </c>
      <c r="T21" s="72" t="n">
        <v>295.3399963378906</v>
      </c>
      <c r="U21" s="72" t="n">
        <v>296.1000061035156</v>
      </c>
      <c r="V21" s="72" t="n">
        <v>294.260009765625</v>
      </c>
      <c r="W21" s="73" t="n">
        <v>17332400</v>
      </c>
      <c r="X21" s="74" t="n">
        <v>1.033321648220882</v>
      </c>
      <c r="Y21" s="28" t="n">
        <v>45.91187219850499</v>
      </c>
      <c r="Z21" s="28" t="n">
        <v>34.97032256892567</v>
      </c>
      <c r="AA21" s="28" t="n">
        <v>20.40181804023353</v>
      </c>
      <c r="AB21" s="75" t="n">
        <v>-0.7782783582580919</v>
      </c>
      <c r="AC21" s="75" t="n">
        <v>-0.09123080697058059</v>
      </c>
      <c r="AD21" s="75" t="n">
        <v>-0.6870475512875113</v>
      </c>
      <c r="AE21" s="72" t="n">
        <v>295.4380579684997</v>
      </c>
      <c r="AF21" s="72" t="n">
        <v>296.8177788335179</v>
      </c>
      <c r="AG21" s="72" t="n">
        <v>296.9108013916016</v>
      </c>
      <c r="AH21" s="72" t="n">
        <v>290.758701171875</v>
      </c>
      <c r="AI21" s="72" t="n">
        <v>272.9867504882812</v>
      </c>
      <c r="AJ21" s="72" t="n">
        <v>306.1535370427105</v>
      </c>
      <c r="AK21" s="72" t="n">
        <v>298.6000015258789</v>
      </c>
      <c r="AL21" s="72" t="n">
        <v>291.0464660090473</v>
      </c>
      <c r="AM21" s="76" t="n">
        <v>0.2398577070705955</v>
      </c>
      <c r="AN21" s="29" t="n">
        <v>5.059300387295496</v>
      </c>
      <c r="AO21" s="77" t="n">
        <v>1.083717540601116</v>
      </c>
      <c r="AP21" s="72" t="n">
        <v>305.1799926757812</v>
      </c>
      <c r="AQ21" s="72" t="n">
        <v>228.8999938964844</v>
      </c>
      <c r="AR21" s="29" t="n">
        <v>-3.443862474697845</v>
      </c>
      <c r="AS21" s="78" t="n">
        <v>86.22184135259926</v>
      </c>
      <c r="AT21" s="26" t="n">
        <v>0.002517676897197063</v>
      </c>
      <c r="AU21" s="26" t="n">
        <v>-0.02284780536755593</v>
      </c>
      <c r="AV21" s="26" t="n">
        <v>0.03716880300107972</v>
      </c>
      <c r="AW21" s="26" t="n">
        <v>0.1970669850663964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0.05107433429498753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6</v>
      </c>
      <c r="O22" s="30" t="inlineStr">
        <is>
          <t>Strong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123.2699966430664</v>
      </c>
      <c r="S22" s="82" t="n">
        <v>5.989997863769531</v>
      </c>
      <c r="T22" s="83" t="n">
        <v>125.120002746582</v>
      </c>
      <c r="U22" s="83" t="n">
        <v>127.5400009155273</v>
      </c>
      <c r="V22" s="83" t="n">
        <v>121.5999984741211</v>
      </c>
      <c r="W22" s="84" t="n">
        <v>52642700</v>
      </c>
      <c r="X22" s="85" t="n">
        <v>0.9658803389948681</v>
      </c>
      <c r="Y22" s="35" t="n">
        <v>48.62192842970096</v>
      </c>
      <c r="Z22" s="35" t="n">
        <v>70.1879042389408</v>
      </c>
      <c r="AA22" s="35" t="n">
        <v>18.43568457889062</v>
      </c>
      <c r="AB22" s="86" t="n">
        <v>-8.474549788170805</v>
      </c>
      <c r="AC22" s="86" t="n">
        <v>-9.959598519809793</v>
      </c>
      <c r="AD22" s="86" t="n">
        <v>1.485048731638988</v>
      </c>
      <c r="AE22" s="83" t="n">
        <v>115.3620143234794</v>
      </c>
      <c r="AF22" s="83" t="n">
        <v>121.8313329859709</v>
      </c>
      <c r="AG22" s="83" t="n">
        <v>143.3615995788574</v>
      </c>
      <c r="AH22" s="83" t="n">
        <v>164.162500076294</v>
      </c>
      <c r="AI22" s="83" t="n">
        <v>109.2640999507904</v>
      </c>
      <c r="AJ22" s="83" t="n">
        <v>150.0204269432186</v>
      </c>
      <c r="AK22" s="83" t="n">
        <v>122.9904998779297</v>
      </c>
      <c r="AL22" s="83" t="n">
        <v>95.96057281264075</v>
      </c>
      <c r="AM22" s="87" t="n">
        <v>0.5051701353921823</v>
      </c>
      <c r="AN22" s="36" t="n">
        <v>43.9544958222247</v>
      </c>
      <c r="AO22" s="88" t="n">
        <v>10.885482020272</v>
      </c>
      <c r="AP22" s="83" t="n">
        <v>302</v>
      </c>
      <c r="AQ22" s="83" t="n">
        <v>26.56999969482422</v>
      </c>
      <c r="AR22" s="36" t="n">
        <v>-59.18212031686543</v>
      </c>
      <c r="AS22" s="89" t="n">
        <v>35.10873791565872</v>
      </c>
      <c r="AT22" s="33" t="n">
        <v>0.09291600002191625</v>
      </c>
      <c r="AU22" s="33" t="n">
        <v>-0.1210695426519329</v>
      </c>
      <c r="AV22" s="33" t="n">
        <v>-0.4169977524606457</v>
      </c>
      <c r="AW22" s="33" t="n">
        <v>1.932905073120933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-0.01171984869110709</v>
      </c>
      <c r="D24" s="27" t="n">
        <v>20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No</t>
        </is>
      </c>
      <c r="I24" s="23" t="inlineStr">
        <is>
          <t>No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5</v>
      </c>
      <c r="O24" s="23" t="inlineStr">
        <is>
          <t>Neutral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316.2200012207031</v>
      </c>
      <c r="S24" s="71" t="n">
        <v>-3.75</v>
      </c>
      <c r="T24" s="72" t="n">
        <v>317.1000061035156</v>
      </c>
      <c r="U24" s="72" t="n">
        <v>320.7000122070312</v>
      </c>
      <c r="V24" s="72" t="n">
        <v>314.8999938964844</v>
      </c>
      <c r="W24" s="73" t="n">
        <v>35477100</v>
      </c>
      <c r="X24" s="74" t="n">
        <v>0.9052804774392452</v>
      </c>
      <c r="Y24" s="28" t="n">
        <v>50.1995004401049</v>
      </c>
      <c r="Z24" s="28" t="n">
        <v>38.69746293651058</v>
      </c>
      <c r="AA24" s="28" t="n">
        <v>14.02404563065344</v>
      </c>
      <c r="AB24" s="75" t="n">
        <v>2.20122534273554</v>
      </c>
      <c r="AC24" s="75" t="n">
        <v>1.267442869417749</v>
      </c>
      <c r="AD24" s="75" t="n">
        <v>0.9337824733177911</v>
      </c>
      <c r="AE24" s="72" t="n">
        <v>319.5479252557917</v>
      </c>
      <c r="AF24" s="72" t="n">
        <v>316.7163130273465</v>
      </c>
      <c r="AG24" s="72" t="n">
        <v>315.8001995849609</v>
      </c>
      <c r="AH24" s="72" t="n">
        <v>303.6489999389648</v>
      </c>
      <c r="AI24" s="72" t="n">
        <v>284.113949432373</v>
      </c>
      <c r="AJ24" s="72" t="n">
        <v>327.9553031940414</v>
      </c>
      <c r="AK24" s="72" t="n">
        <v>313.5379989624024</v>
      </c>
      <c r="AL24" s="72" t="n">
        <v>299.1206947307633</v>
      </c>
      <c r="AM24" s="76" t="n">
        <v>0.5930133059277152</v>
      </c>
      <c r="AN24" s="29" t="n">
        <v>9.196527552864733</v>
      </c>
      <c r="AO24" s="77" t="n">
        <v>2.374590041884294</v>
      </c>
      <c r="AP24" s="72" t="n">
        <v>344.5700073242188</v>
      </c>
      <c r="AQ24" s="72" t="n">
        <v>225.9499969482422</v>
      </c>
      <c r="AR24" s="29" t="n">
        <v>-8.22764764805547</v>
      </c>
      <c r="AS24" s="78" t="n">
        <v>76.1001486902102</v>
      </c>
      <c r="AT24" s="26" t="n">
        <v>-0.001988337922287031</v>
      </c>
      <c r="AU24" s="26" t="n">
        <v>0.009223549523789121</v>
      </c>
      <c r="AV24" s="26" t="n">
        <v>0.04868339941561795</v>
      </c>
      <c r="AW24" s="26" t="n">
        <v>0.1631722881606699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0.05898608052877963</v>
      </c>
      <c r="D25" s="34" t="n">
        <v>6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505.739990234375</v>
      </c>
      <c r="S25" s="82" t="n">
        <v>28.16998291015625</v>
      </c>
      <c r="T25" s="83" t="n">
        <v>488.9200134277344</v>
      </c>
      <c r="U25" s="83" t="n">
        <v>512.3599853515625</v>
      </c>
      <c r="V25" s="83" t="n">
        <v>486.5700073242188</v>
      </c>
      <c r="W25" s="84" t="n">
        <v>28166500</v>
      </c>
      <c r="X25" s="85" t="n">
        <v>1.570820050995255</v>
      </c>
      <c r="Y25" s="35" t="n">
        <v>57.03501141183438</v>
      </c>
      <c r="Z25" s="35" t="n">
        <v>90.78764755545062</v>
      </c>
      <c r="AA25" s="35" t="n">
        <v>10.61577826969175</v>
      </c>
      <c r="AB25" s="86" t="n">
        <v>-4.748866556628229</v>
      </c>
      <c r="AC25" s="86" t="n">
        <v>-7.628820687056529</v>
      </c>
      <c r="AD25" s="86" t="n">
        <v>2.8799541304283</v>
      </c>
      <c r="AE25" s="83" t="n">
        <v>476.2149803890486</v>
      </c>
      <c r="AF25" s="83" t="n">
        <v>478.2508427115258</v>
      </c>
      <c r="AG25" s="83" t="n">
        <v>498.9578002929687</v>
      </c>
      <c r="AH25" s="83" t="n">
        <v>469.0392007446289</v>
      </c>
      <c r="AI25" s="83" t="n">
        <v>342.3751502990723</v>
      </c>
      <c r="AJ25" s="83" t="n">
        <v>508.9938719827059</v>
      </c>
      <c r="AK25" s="83" t="n">
        <v>477.0070007324219</v>
      </c>
      <c r="AL25" s="83" t="n">
        <v>445.0201294821379</v>
      </c>
      <c r="AM25" s="87" t="n">
        <v>0.9491372300393084</v>
      </c>
      <c r="AN25" s="36" t="n">
        <v>13.41148922391901</v>
      </c>
      <c r="AO25" s="88" t="n">
        <v>4.624170165395682</v>
      </c>
      <c r="AP25" s="83" t="n">
        <v>584.72998046875</v>
      </c>
      <c r="AQ25" s="83" t="n">
        <v>149.2200012207031</v>
      </c>
      <c r="AR25" s="36" t="n">
        <v>-13.50879771395551</v>
      </c>
      <c r="AS25" s="89" t="n">
        <v>81.86264517502919</v>
      </c>
      <c r="AT25" s="33" t="n">
        <v>0.07439664540035618</v>
      </c>
      <c r="AU25" s="33" t="n">
        <v>0.04630090524877617</v>
      </c>
      <c r="AV25" s="33" t="n">
        <v>0.03142782225055329</v>
      </c>
      <c r="AW25" s="33" t="n">
        <v>1.361505330529904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-0.005957249184734059</v>
      </c>
      <c r="D26" s="27" t="n">
        <v>18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256.9700012207031</v>
      </c>
      <c r="S26" s="71" t="n">
        <v>-1.540008544921875</v>
      </c>
      <c r="T26" s="72" t="n">
        <v>256.6799926757812</v>
      </c>
      <c r="U26" s="72" t="n">
        <v>257.989990234375</v>
      </c>
      <c r="V26" s="72" t="n">
        <v>254.75</v>
      </c>
      <c r="W26" s="73" t="n">
        <v>29398000</v>
      </c>
      <c r="X26" s="74" t="n">
        <v>0.9078325182099969</v>
      </c>
      <c r="Y26" s="28" t="n">
        <v>48.12096671477681</v>
      </c>
      <c r="Z26" s="28" t="n">
        <v>32.24572597839754</v>
      </c>
      <c r="AA26" s="28" t="n">
        <v>16.32318035581624</v>
      </c>
      <c r="AB26" s="75" t="n">
        <v>0.118235131815652</v>
      </c>
      <c r="AC26" s="75" t="n">
        <v>1.238575665504085</v>
      </c>
      <c r="AD26" s="75" t="n">
        <v>-1.120340533688433</v>
      </c>
      <c r="AE26" s="72" t="n">
        <v>258.3709021335329</v>
      </c>
      <c r="AF26" s="72" t="n">
        <v>259.3030950536682</v>
      </c>
      <c r="AG26" s="72" t="n">
        <v>254.4349993896484</v>
      </c>
      <c r="AH26" s="72" t="n">
        <v>255.2818998718262</v>
      </c>
      <c r="AI26" s="72" t="n">
        <v>239.2949499511719</v>
      </c>
      <c r="AJ26" s="72" t="n">
        <v>269.7822485741173</v>
      </c>
      <c r="AK26" s="72" t="n">
        <v>261.140998840332</v>
      </c>
      <c r="AL26" s="72" t="n">
        <v>252.4997491065468</v>
      </c>
      <c r="AM26" s="76" t="n">
        <v>0.258657731918028</v>
      </c>
      <c r="AN26" s="29" t="n">
        <v>6.618072054682372</v>
      </c>
      <c r="AO26" s="77" t="n">
        <v>2.52270540560016</v>
      </c>
      <c r="AP26" s="72" t="n">
        <v>287.2000122070312</v>
      </c>
      <c r="AQ26" s="72" t="n">
        <v>196</v>
      </c>
      <c r="AR26" s="29" t="n">
        <v>-10.52576939465326</v>
      </c>
      <c r="AS26" s="78" t="n">
        <v>66.8530625657115</v>
      </c>
      <c r="AT26" s="26" t="n">
        <v>-0.0107787192954818</v>
      </c>
      <c r="AU26" s="26" t="n">
        <v>-0.0637933877323299</v>
      </c>
      <c r="AV26" s="26" t="n">
        <v>0.04791615668179028</v>
      </c>
      <c r="AW26" s="26" t="n">
        <v>0.1132917124456767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-0.001623746087524025</v>
      </c>
      <c r="D27" s="34" t="n">
        <v>17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86.08000183105469</v>
      </c>
      <c r="S27" s="82" t="n">
        <v>-0.1399993896484375</v>
      </c>
      <c r="T27" s="83" t="n">
        <v>86.15000152587891</v>
      </c>
      <c r="U27" s="83" t="n">
        <v>86.77999877929688</v>
      </c>
      <c r="V27" s="83" t="n">
        <v>85.20999908447266</v>
      </c>
      <c r="W27" s="84" t="n">
        <v>4000200</v>
      </c>
      <c r="X27" s="85" t="n">
        <v>0.8539699076050757</v>
      </c>
      <c r="Y27" s="35" t="n">
        <v>57.98587981166301</v>
      </c>
      <c r="Z27" s="35" t="n">
        <v>76.02740728199275</v>
      </c>
      <c r="AA27" s="35" t="n">
        <v>25.45153673228566</v>
      </c>
      <c r="AB27" s="86" t="n">
        <v>2.009677151191951</v>
      </c>
      <c r="AC27" s="86" t="n">
        <v>2.021291856659039</v>
      </c>
      <c r="AD27" s="86" t="n">
        <v>-0.01161470546708765</v>
      </c>
      <c r="AE27" s="83" t="n">
        <v>85.39109963461188</v>
      </c>
      <c r="AF27" s="83" t="n">
        <v>83.47502501550122</v>
      </c>
      <c r="AG27" s="83" t="n">
        <v>79.91119964599609</v>
      </c>
      <c r="AH27" s="83" t="n">
        <v>78.68179992675782</v>
      </c>
      <c r="AI27" s="83" t="n">
        <v>76.9791501045227</v>
      </c>
      <c r="AJ27" s="83" t="n">
        <v>88.56196773119773</v>
      </c>
      <c r="AK27" s="83" t="n">
        <v>83.94349937438965</v>
      </c>
      <c r="AL27" s="83" t="n">
        <v>79.32503101758157</v>
      </c>
      <c r="AM27" s="87" t="n">
        <v>0.7312998911766523</v>
      </c>
      <c r="AN27" s="36" t="n">
        <v>11.00375464741974</v>
      </c>
      <c r="AO27" s="88" t="n">
        <v>2.702286779274508</v>
      </c>
      <c r="AP27" s="83" t="n">
        <v>92.65000152587891</v>
      </c>
      <c r="AQ27" s="83" t="n">
        <v>62.94499969482422</v>
      </c>
      <c r="AR27" s="36" t="n">
        <v>-7.091203007685964</v>
      </c>
      <c r="AS27" s="89" t="n">
        <v>77.88251375242905</v>
      </c>
      <c r="AT27" s="33" t="n">
        <v>0.005960057707716793</v>
      </c>
      <c r="AU27" s="33" t="n">
        <v>0.08372153468877142</v>
      </c>
      <c r="AV27" s="33" t="n">
        <v>0.1344228379920938</v>
      </c>
      <c r="AW27" s="33" t="n">
        <v>0.1190848138346356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0.03744695378055884</v>
      </c>
      <c r="D28" s="27" t="n">
        <v>9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261.5299987792969</v>
      </c>
      <c r="S28" s="71" t="n">
        <v>9.44000244140625</v>
      </c>
      <c r="T28" s="72" t="n">
        <v>261.5</v>
      </c>
      <c r="U28" s="72" t="n">
        <v>267.9700012207031</v>
      </c>
      <c r="V28" s="72" t="n">
        <v>254.6399993896484</v>
      </c>
      <c r="W28" s="73" t="n">
        <v>5102400</v>
      </c>
      <c r="X28" s="74" t="n">
        <v>1.36521985754879</v>
      </c>
      <c r="Y28" s="28" t="n">
        <v>52.24195279097528</v>
      </c>
      <c r="Z28" s="28" t="n">
        <v>84.79077987346035</v>
      </c>
      <c r="AA28" s="28" t="n">
        <v>10.46426839544255</v>
      </c>
      <c r="AB28" s="75" t="n">
        <v>-7.324770648139406</v>
      </c>
      <c r="AC28" s="75" t="n">
        <v>-9.589807791355845</v>
      </c>
      <c r="AD28" s="75" t="n">
        <v>2.265037143216439</v>
      </c>
      <c r="AE28" s="72" t="n">
        <v>248.3545350916613</v>
      </c>
      <c r="AF28" s="72" t="n">
        <v>253.1370134271244</v>
      </c>
      <c r="AG28" s="72" t="n">
        <v>272.1239996337891</v>
      </c>
      <c r="AH28" s="72" t="n">
        <v>278.7108995056153</v>
      </c>
      <c r="AI28" s="72" t="n">
        <v>202.3999249649048</v>
      </c>
      <c r="AJ28" s="72" t="n">
        <v>281.0230648768987</v>
      </c>
      <c r="AK28" s="72" t="n">
        <v>253.0239997863769</v>
      </c>
      <c r="AL28" s="72" t="n">
        <v>225.0249346958552</v>
      </c>
      <c r="AM28" s="76" t="n">
        <v>0.6518979109734523</v>
      </c>
      <c r="AN28" s="29" t="n">
        <v>22.13154887612303</v>
      </c>
      <c r="AO28" s="77" t="n">
        <v>6.321190348724194</v>
      </c>
      <c r="AP28" s="72" t="n">
        <v>452.7000122070312</v>
      </c>
      <c r="AQ28" s="72" t="n">
        <v>100.0199966430664</v>
      </c>
      <c r="AR28" s="29" t="n">
        <v>-42.22885095490289</v>
      </c>
      <c r="AS28" s="78" t="n">
        <v>45.79505359212443</v>
      </c>
      <c r="AT28" s="26" t="n">
        <v>0.08110452159966042</v>
      </c>
      <c r="AU28" s="26" t="n">
        <v>-0.07445945429297007</v>
      </c>
      <c r="AV28" s="26" t="n">
        <v>-0.244984013050341</v>
      </c>
      <c r="AW28" s="26" t="n">
        <v>1.392553331081251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0.06114590417781884</v>
      </c>
      <c r="D29" s="34" t="n">
        <v>5</v>
      </c>
      <c r="E29" s="30" t="inlineStr">
        <is>
          <t>Yes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7</v>
      </c>
      <c r="O29" s="30" t="inlineStr">
        <is>
          <t>Strong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66.12000274658203</v>
      </c>
      <c r="S29" s="82" t="n">
        <v>3.810001373291016</v>
      </c>
      <c r="T29" s="83" t="n">
        <v>63.15999984741211</v>
      </c>
      <c r="U29" s="83" t="n">
        <v>67.19999694824219</v>
      </c>
      <c r="V29" s="83" t="n">
        <v>63.15000152587891</v>
      </c>
      <c r="W29" s="84" t="n">
        <v>12118800</v>
      </c>
      <c r="X29" s="85" t="n">
        <v>1.21503301066267</v>
      </c>
      <c r="Y29" s="35" t="n">
        <v>52.47674092186459</v>
      </c>
      <c r="Z29" s="35" t="n">
        <v>72.36113638789968</v>
      </c>
      <c r="AA29" s="35" t="n">
        <v>13.13959902982121</v>
      </c>
      <c r="AB29" s="86" t="n">
        <v>-1.571287092373389</v>
      </c>
      <c r="AC29" s="86" t="n">
        <v>-1.857423036341093</v>
      </c>
      <c r="AD29" s="86" t="n">
        <v>0.2861359439677043</v>
      </c>
      <c r="AE29" s="83" t="n">
        <v>62.45578023651785</v>
      </c>
      <c r="AF29" s="83" t="n">
        <v>63.62446529089087</v>
      </c>
      <c r="AG29" s="83" t="n">
        <v>66.62819946289062</v>
      </c>
      <c r="AH29" s="83" t="n">
        <v>76.42749996185303</v>
      </c>
      <c r="AI29" s="83" t="n">
        <v>81.44392486572265</v>
      </c>
      <c r="AJ29" s="83" t="n">
        <v>75.04044759903233</v>
      </c>
      <c r="AK29" s="83" t="n">
        <v>64.91899967193604</v>
      </c>
      <c r="AL29" s="83" t="n">
        <v>54.79755174483974</v>
      </c>
      <c r="AM29" s="87" t="n">
        <v>0.559329607942297</v>
      </c>
      <c r="AN29" s="36" t="n">
        <v>31.1817741439159</v>
      </c>
      <c r="AO29" s="88" t="n">
        <v>6.918858911726194</v>
      </c>
      <c r="AP29" s="83" t="n">
        <v>133.8600006103516</v>
      </c>
      <c r="AQ29" s="83" t="n">
        <v>36.08000183105469</v>
      </c>
      <c r="AR29" s="36" t="n">
        <v>-50.60510798961637</v>
      </c>
      <c r="AS29" s="89" t="n">
        <v>30.7220303646473</v>
      </c>
      <c r="AT29" s="33" t="n">
        <v>0.1187818012471673</v>
      </c>
      <c r="AU29" s="33" t="n">
        <v>-0.08090074363792932</v>
      </c>
      <c r="AV29" s="33" t="n">
        <v>-0.2817727080157872</v>
      </c>
      <c r="AW29" s="33" t="n">
        <v>-0.08963231107005964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0.0297848668452132</v>
      </c>
      <c r="D30" s="27" t="n">
        <v>11</v>
      </c>
      <c r="E30" s="23" t="inlineStr">
        <is>
          <t>Yes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368.5599975585938</v>
      </c>
      <c r="S30" s="71" t="n">
        <v>10.66000366210938</v>
      </c>
      <c r="T30" s="72" t="n">
        <v>363.6799926757812</v>
      </c>
      <c r="U30" s="72" t="n">
        <v>372.7000122070312</v>
      </c>
      <c r="V30" s="72" t="n">
        <v>362.739990234375</v>
      </c>
      <c r="W30" s="73" t="n">
        <v>30464900</v>
      </c>
      <c r="X30" s="74" t="n">
        <v>1.254339921264333</v>
      </c>
      <c r="Y30" s="28" t="n">
        <v>45.33346661314823</v>
      </c>
      <c r="Z30" s="28" t="n">
        <v>76.56159810160409</v>
      </c>
      <c r="AA30" s="28" t="n">
        <v>23.44896020104077</v>
      </c>
      <c r="AB30" s="75" t="n">
        <v>-8.091019743321908</v>
      </c>
      <c r="AC30" s="75" t="n">
        <v>-7.550591024765355</v>
      </c>
      <c r="AD30" s="75" t="n">
        <v>-0.5404287185565533</v>
      </c>
      <c r="AE30" s="72" t="n">
        <v>365.3736150245123</v>
      </c>
      <c r="AF30" s="72" t="n">
        <v>373.6192777566206</v>
      </c>
      <c r="AG30" s="72" t="n">
        <v>383.7323999023437</v>
      </c>
      <c r="AH30" s="72" t="n">
        <v>397.8489007568359</v>
      </c>
      <c r="AI30" s="72" t="n">
        <v>369.9739503479004</v>
      </c>
      <c r="AJ30" s="72" t="n">
        <v>415.5251472949245</v>
      </c>
      <c r="AK30" s="72" t="n">
        <v>375.6314987182617</v>
      </c>
      <c r="AL30" s="72" t="n">
        <v>335.7378501415989</v>
      </c>
      <c r="AM30" s="76" t="n">
        <v>0.4113705889036599</v>
      </c>
      <c r="AN30" s="29" t="n">
        <v>21.24084306709572</v>
      </c>
      <c r="AO30" s="77" t="n">
        <v>3.568800847176132</v>
      </c>
      <c r="AP30" s="72" t="n">
        <v>495</v>
      </c>
      <c r="AQ30" s="72" t="n">
        <v>289.9599914550781</v>
      </c>
      <c r="AR30" s="29" t="n">
        <v>-25.54343483664773</v>
      </c>
      <c r="AS30" s="78" t="n">
        <v>38.33398499215107</v>
      </c>
      <c r="AT30" s="26" t="n">
        <v>-0.004806390875677469</v>
      </c>
      <c r="AU30" s="26" t="n">
        <v>-0.1383953872627497</v>
      </c>
      <c r="AV30" s="26" t="n">
        <v>-0.07070097860160707</v>
      </c>
      <c r="AW30" s="26" t="n">
        <v>0.0648945133169414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0.0122096821820159</v>
      </c>
      <c r="D31" s="34" t="n">
        <v>14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7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101.9700012207031</v>
      </c>
      <c r="S31" s="82" t="n">
        <v>1.230003356933594</v>
      </c>
      <c r="T31" s="83" t="n">
        <v>102.5</v>
      </c>
      <c r="U31" s="83" t="n">
        <v>104.120002746582</v>
      </c>
      <c r="V31" s="83" t="n">
        <v>101.5</v>
      </c>
      <c r="W31" s="84" t="n">
        <v>2216100</v>
      </c>
      <c r="X31" s="85" t="n">
        <v>0.8315853068208683</v>
      </c>
      <c r="Y31" s="35" t="n">
        <v>56.02439410574519</v>
      </c>
      <c r="Z31" s="35" t="n">
        <v>45.12615622058046</v>
      </c>
      <c r="AA31" s="35" t="n">
        <v>15.38063689504084</v>
      </c>
      <c r="AB31" s="86" t="n">
        <v>1.364254774991949</v>
      </c>
      <c r="AC31" s="86" t="n">
        <v>1.57188526985996</v>
      </c>
      <c r="AD31" s="86" t="n">
        <v>-0.2076304948680112</v>
      </c>
      <c r="AE31" s="83" t="n">
        <v>100.4250394723512</v>
      </c>
      <c r="AF31" s="83" t="n">
        <v>99.2414746153278</v>
      </c>
      <c r="AG31" s="83" t="n">
        <v>95.34400009155273</v>
      </c>
      <c r="AH31" s="83" t="n">
        <v>103.6981998443603</v>
      </c>
      <c r="AI31" s="83" t="n">
        <v>105.4622497558594</v>
      </c>
      <c r="AJ31" s="83" t="n">
        <v>107.0294958891796</v>
      </c>
      <c r="AK31" s="83" t="n">
        <v>100.0800003051758</v>
      </c>
      <c r="AL31" s="83" t="n">
        <v>93.13050472117197</v>
      </c>
      <c r="AM31" s="87" t="n">
        <v>0.6359811581057551</v>
      </c>
      <c r="AN31" s="36" t="n">
        <v>13.8878808209684</v>
      </c>
      <c r="AO31" s="88" t="n">
        <v>3.867819649995324</v>
      </c>
      <c r="AP31" s="83" t="n">
        <v>135.2400054931641</v>
      </c>
      <c r="AQ31" s="83" t="n">
        <v>74.98999786376953</v>
      </c>
      <c r="AR31" s="36" t="n">
        <v>-24.6007120090975</v>
      </c>
      <c r="AS31" s="89" t="n">
        <v>44.78008288877079</v>
      </c>
      <c r="AT31" s="33" t="n">
        <v>0.03250302769378988</v>
      </c>
      <c r="AU31" s="33" t="n">
        <v>0.04702743464172876</v>
      </c>
      <c r="AV31" s="33" t="n">
        <v>-0.03290972249959334</v>
      </c>
      <c r="AW31" s="33" t="n">
        <v>0.114548077403374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0.1171665303177076</v>
      </c>
      <c r="D32" s="27" t="n">
        <v>1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9</v>
      </c>
      <c r="O32" s="23" t="inlineStr">
        <is>
          <t>Very Strong</t>
        </is>
      </c>
      <c r="P32" s="25" t="inlineStr">
        <is>
          <t>Above every average</t>
        </is>
      </c>
      <c r="Q32" s="25" t="inlineStr">
        <is>
          <t>CoreWeave, Inc.</t>
        </is>
      </c>
      <c r="R32" s="70" t="n">
        <v>99.83000183105469</v>
      </c>
      <c r="S32" s="71" t="n">
        <v>10.47000122070312</v>
      </c>
      <c r="T32" s="72" t="n">
        <v>92.94999694824219</v>
      </c>
      <c r="U32" s="72" t="n">
        <v>104.5899963378906</v>
      </c>
      <c r="V32" s="72" t="n">
        <v>92.87999725341797</v>
      </c>
      <c r="W32" s="73" t="n">
        <v>51191200</v>
      </c>
      <c r="X32" s="74" t="n">
        <v>1.779982739544455</v>
      </c>
      <c r="Y32" s="28" t="n">
        <v>61.38093875257105</v>
      </c>
      <c r="Z32" s="28" t="n">
        <v>81.37717151214852</v>
      </c>
      <c r="AA32" s="28" t="n">
        <v>12.4737486738676</v>
      </c>
      <c r="AB32" s="75" t="n">
        <v>0.1892616923659887</v>
      </c>
      <c r="AC32" s="75" t="n">
        <v>-0.1405963055293447</v>
      </c>
      <c r="AD32" s="75" t="n">
        <v>0.3298579978953333</v>
      </c>
      <c r="AE32" s="72" t="n">
        <v>89.0289076638548</v>
      </c>
      <c r="AF32" s="72" t="n">
        <v>88.50301177471914</v>
      </c>
      <c r="AG32" s="72" t="n">
        <v>85.68240036010742</v>
      </c>
      <c r="AH32" s="72" t="n">
        <v>98.25944984436035</v>
      </c>
      <c r="AI32" s="72" t="n">
        <v>91.59547500610351</v>
      </c>
      <c r="AJ32" s="72" t="n">
        <v>108.3320166650224</v>
      </c>
      <c r="AK32" s="72" t="n">
        <v>91.60000076293946</v>
      </c>
      <c r="AL32" s="72" t="n">
        <v>74.86798486085648</v>
      </c>
      <c r="AM32" s="76" t="n">
        <v>0.7459357293310566</v>
      </c>
      <c r="AN32" s="29" t="n">
        <v>36.53278550812546</v>
      </c>
      <c r="AO32" s="77" t="n">
        <v>6.781190350501721</v>
      </c>
      <c r="AP32" s="72" t="n">
        <v>153.1999969482422</v>
      </c>
      <c r="AQ32" s="72" t="n">
        <v>60.54999923706055</v>
      </c>
      <c r="AR32" s="29" t="n">
        <v>-34.83681212814793</v>
      </c>
      <c r="AS32" s="78" t="n">
        <v>42.39611825619458</v>
      </c>
      <c r="AT32" s="26" t="n">
        <v>0.1759924908566797</v>
      </c>
      <c r="AU32" s="26" t="n">
        <v>0.1010257400142609</v>
      </c>
      <c r="AV32" s="26" t="n">
        <v>-0.02481196490553139</v>
      </c>
      <c r="AW32" s="26" t="n">
        <v>0.3940790529280318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0.01858280223254472</v>
      </c>
      <c r="D33" s="34" t="n">
        <v>13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Yes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533.8800048828125</v>
      </c>
      <c r="S33" s="82" t="n">
        <v>9.739990234375</v>
      </c>
      <c r="T33" s="83" t="n">
        <v>521.1500244140625</v>
      </c>
      <c r="U33" s="83" t="n">
        <v>538.469970703125</v>
      </c>
      <c r="V33" s="83" t="n">
        <v>515.5599975585938</v>
      </c>
      <c r="W33" s="84" t="n">
        <v>6662500</v>
      </c>
      <c r="X33" s="85" t="n">
        <v>0.7928531945289857</v>
      </c>
      <c r="Y33" s="35" t="n">
        <v>65.07915030378641</v>
      </c>
      <c r="Z33" s="35" t="n">
        <v>96.06281733528931</v>
      </c>
      <c r="AA33" s="35" t="n">
        <v>10.54210501299231</v>
      </c>
      <c r="AB33" s="86" t="n">
        <v>19.28819110331858</v>
      </c>
      <c r="AC33" s="86" t="n">
        <v>12.40335411848215</v>
      </c>
      <c r="AD33" s="86" t="n">
        <v>6.884836984836436</v>
      </c>
      <c r="AE33" s="83" t="n">
        <v>494.651429564117</v>
      </c>
      <c r="AF33" s="83" t="n">
        <v>470.6801687348348</v>
      </c>
      <c r="AG33" s="83" t="n">
        <v>442.140199584961</v>
      </c>
      <c r="AH33" s="83" t="n">
        <v>374.0224990844727</v>
      </c>
      <c r="AI33" s="83" t="n">
        <v>255.5071496963501</v>
      </c>
      <c r="AJ33" s="83" t="n">
        <v>531.6638865410406</v>
      </c>
      <c r="AK33" s="83" t="n">
        <v>469.914501953125</v>
      </c>
      <c r="AL33" s="83" t="n">
        <v>408.1651173652094</v>
      </c>
      <c r="AM33" s="87" t="n">
        <v>1.017944456908852</v>
      </c>
      <c r="AN33" s="36" t="n">
        <v>26.28111468416663</v>
      </c>
      <c r="AO33" s="88" t="n">
        <v>5.889290597753019</v>
      </c>
      <c r="AP33" s="83" t="n">
        <v>538.469970703125</v>
      </c>
      <c r="AQ33" s="83" t="n">
        <v>110.2200012207031</v>
      </c>
      <c r="AR33" s="36" t="n">
        <v>-0.8524088751539871</v>
      </c>
      <c r="AS33" s="89" t="n">
        <v>98.92820405197929</v>
      </c>
      <c r="AT33" s="33" t="n">
        <v>0.1707637846748369</v>
      </c>
      <c r="AU33" s="33" t="n">
        <v>0.1765432219157335</v>
      </c>
      <c r="AV33" s="33" t="n">
        <v>0.3321356875966073</v>
      </c>
      <c r="AW33" s="33" t="n">
        <v>3.241182209497675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0.0002087838857429691</v>
      </c>
      <c r="D34" s="27" t="n">
        <v>15</v>
      </c>
      <c r="E34" s="23" t="inlineStr">
        <is>
          <t>Same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3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335.3800048828125</v>
      </c>
      <c r="S34" s="71" t="n">
        <v>0.07000732421875</v>
      </c>
      <c r="T34" s="72" t="n">
        <v>331.989990234375</v>
      </c>
      <c r="U34" s="72" t="n">
        <v>336.4800109863281</v>
      </c>
      <c r="V34" s="72" t="n">
        <v>330.3900146484375</v>
      </c>
      <c r="W34" s="73" t="n">
        <v>14150300</v>
      </c>
      <c r="X34" s="74" t="n">
        <v>0.9298014768088444</v>
      </c>
      <c r="Y34" s="28" t="n">
        <v>44.03811679114304</v>
      </c>
      <c r="Z34" s="28" t="n">
        <v>32.41087524971172</v>
      </c>
      <c r="AA34" s="28" t="n">
        <v>6.403808682763398</v>
      </c>
      <c r="AB34" s="75" t="n">
        <v>-3.44679312846921</v>
      </c>
      <c r="AC34" s="75" t="n">
        <v>-3.146786102946695</v>
      </c>
      <c r="AD34" s="75" t="n">
        <v>-0.3000070255225151</v>
      </c>
      <c r="AE34" s="72" t="n">
        <v>336.8088150141825</v>
      </c>
      <c r="AF34" s="72" t="n">
        <v>340.3037127514008</v>
      </c>
      <c r="AG34" s="72" t="n">
        <v>346.543999633789</v>
      </c>
      <c r="AH34" s="72" t="n">
        <v>356.5875994873047</v>
      </c>
      <c r="AI34" s="72" t="n">
        <v>335.0358993530273</v>
      </c>
      <c r="AJ34" s="72" t="n">
        <v>347.123806295297</v>
      </c>
      <c r="AK34" s="72" t="n">
        <v>339.7920013427735</v>
      </c>
      <c r="AL34" s="72" t="n">
        <v>332.46019639025</v>
      </c>
      <c r="AM34" s="76" t="n">
        <v>0.1991193513377346</v>
      </c>
      <c r="AN34" s="29" t="n">
        <v>4.315466475696915</v>
      </c>
      <c r="AO34" s="77" t="n">
        <v>2.296965419633687</v>
      </c>
      <c r="AP34" s="72" t="n">
        <v>404.4700012207031</v>
      </c>
      <c r="AQ34" s="72" t="n">
        <v>233.3800048828125</v>
      </c>
      <c r="AR34" s="29" t="n">
        <v>-17.08161201804209</v>
      </c>
      <c r="AS34" s="78" t="n">
        <v>59.61774632255952</v>
      </c>
      <c r="AT34" s="26" t="n">
        <v>-8.943913112113844e-05</v>
      </c>
      <c r="AU34" s="26" t="n">
        <v>-0.051178307283269</v>
      </c>
      <c r="AV34" s="26" t="n">
        <v>-0.07140683773870982</v>
      </c>
      <c r="AW34" s="26" t="n">
        <v>0.06876997428081899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0.05035810171512822</v>
      </c>
      <c r="D35" s="34" t="n">
        <v>7</v>
      </c>
      <c r="E35" s="30" t="inlineStr">
        <is>
          <t>Yes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9</v>
      </c>
      <c r="O35" s="30" t="inlineStr">
        <is>
          <t>Very 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46.93000030517578</v>
      </c>
      <c r="S35" s="82" t="n">
        <v>2.25</v>
      </c>
      <c r="T35" s="83" t="n">
        <v>46.13999938964844</v>
      </c>
      <c r="U35" s="83" t="n">
        <v>49.29000091552734</v>
      </c>
      <c r="V35" s="83" t="n">
        <v>46.0099983215332</v>
      </c>
      <c r="W35" s="84" t="n">
        <v>50914800</v>
      </c>
      <c r="X35" s="85" t="n">
        <v>1.089555897497243</v>
      </c>
      <c r="Y35" s="35" t="n">
        <v>60.3906396358092</v>
      </c>
      <c r="Z35" s="35" t="n">
        <v>83.70165272818042</v>
      </c>
      <c r="AA35" s="35" t="n">
        <v>14.48006862902184</v>
      </c>
      <c r="AB35" s="86" t="n">
        <v>0.3527231797665138</v>
      </c>
      <c r="AC35" s="86" t="n">
        <v>-0.2936406676435011</v>
      </c>
      <c r="AD35" s="86" t="n">
        <v>0.6463638474100148</v>
      </c>
      <c r="AE35" s="83" t="n">
        <v>42.06784887835814</v>
      </c>
      <c r="AF35" s="83" t="n">
        <v>41.11826120273487</v>
      </c>
      <c r="AG35" s="83" t="n">
        <v>40.21810001373291</v>
      </c>
      <c r="AH35" s="83" t="n">
        <v>47.50745000839233</v>
      </c>
      <c r="AI35" s="83" t="n">
        <v>45.65047506332397</v>
      </c>
      <c r="AJ35" s="83" t="n">
        <v>47.35257004751383</v>
      </c>
      <c r="AK35" s="83" t="n">
        <v>41.5417501449585</v>
      </c>
      <c r="AL35" s="83" t="n">
        <v>35.73093024240317</v>
      </c>
      <c r="AM35" s="87" t="n">
        <v>0.9636394046430331</v>
      </c>
      <c r="AN35" s="36" t="n">
        <v>27.97580690403595</v>
      </c>
      <c r="AO35" s="88" t="n">
        <v>7.562452677869749</v>
      </c>
      <c r="AP35" s="83" t="n">
        <v>76.87000274658203</v>
      </c>
      <c r="AQ35" s="83" t="n">
        <v>25.3799991607666</v>
      </c>
      <c r="AR35" s="36" t="n">
        <v>-38.9488765079269</v>
      </c>
      <c r="AS35" s="89" t="n">
        <v>41.85278625683728</v>
      </c>
      <c r="AT35" s="33" t="n">
        <v>0.264448287291966</v>
      </c>
      <c r="AU35" s="33" t="n">
        <v>0.1382488679656746</v>
      </c>
      <c r="AV35" s="33" t="n">
        <v>-0.2071295591482069</v>
      </c>
      <c r="AW35" s="33" t="n">
        <v>0.2425205119511524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0.09050102184507414</v>
      </c>
      <c r="D36" s="27" t="n">
        <v>2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104.4700012207031</v>
      </c>
      <c r="S36" s="71" t="n">
        <v>8.669998168945312</v>
      </c>
      <c r="T36" s="72" t="n">
        <v>100.8000030517578</v>
      </c>
      <c r="U36" s="72" t="n">
        <v>106.0899963378906</v>
      </c>
      <c r="V36" s="72" t="n">
        <v>100.3499984741211</v>
      </c>
      <c r="W36" s="73" t="n">
        <v>140269300</v>
      </c>
      <c r="X36" s="74" t="n">
        <v>1.405003739400004</v>
      </c>
      <c r="Y36" s="28" t="n">
        <v>61.6991840431096</v>
      </c>
      <c r="Z36" s="28" t="n">
        <v>92.26732528319806</v>
      </c>
      <c r="AA36" s="28" t="n">
        <v>14.84193438668146</v>
      </c>
      <c r="AB36" s="75" t="n">
        <v>-1.271337514027522</v>
      </c>
      <c r="AC36" s="75" t="n">
        <v>-2.712090004232135</v>
      </c>
      <c r="AD36" s="75" t="n">
        <v>1.440752490204613</v>
      </c>
      <c r="AE36" s="72" t="n">
        <v>94.57306875308336</v>
      </c>
      <c r="AF36" s="72" t="n">
        <v>94.46283570292508</v>
      </c>
      <c r="AG36" s="72" t="n">
        <v>100.1297998046875</v>
      </c>
      <c r="AH36" s="72" t="n">
        <v>104.2578997802734</v>
      </c>
      <c r="AI36" s="72" t="n">
        <v>74.50564994812012</v>
      </c>
      <c r="AJ36" s="72" t="n">
        <v>106.0121508518996</v>
      </c>
      <c r="AK36" s="72" t="n">
        <v>94.29550018310547</v>
      </c>
      <c r="AL36" s="72" t="n">
        <v>82.57884951431139</v>
      </c>
      <c r="AM36" s="76" t="n">
        <v>0.9341898263083079</v>
      </c>
      <c r="AN36" s="29" t="n">
        <v>24.8509221458975</v>
      </c>
      <c r="AO36" s="77" t="n">
        <v>5.249973686710238</v>
      </c>
      <c r="AP36" s="72" t="n">
        <v>142.3500061035156</v>
      </c>
      <c r="AQ36" s="72" t="n">
        <v>24.04999923706055</v>
      </c>
      <c r="AR36" s="29" t="n">
        <v>-26.61046944758577</v>
      </c>
      <c r="AS36" s="78" t="n">
        <v>67.97971032615918</v>
      </c>
      <c r="AT36" s="26" t="n">
        <v>0.1671321497870615</v>
      </c>
      <c r="AU36" s="26" t="n">
        <v>0.02774224940966952</v>
      </c>
      <c r="AV36" s="26" t="n">
        <v>-0.0525981282210185</v>
      </c>
      <c r="AW36" s="26" t="n">
        <v>1.831165227660917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-0.01150690386138653</v>
      </c>
      <c r="D37" s="34" t="n">
        <v>19</v>
      </c>
      <c r="E37" s="30" t="inlineStr">
        <is>
          <t>No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493.9500122070312</v>
      </c>
      <c r="S37" s="82" t="n">
        <v>-5.75</v>
      </c>
      <c r="T37" s="83" t="n">
        <v>493.010009765625</v>
      </c>
      <c r="U37" s="83" t="n">
        <v>495.1900024414062</v>
      </c>
      <c r="V37" s="83" t="n">
        <v>490.1499938964844</v>
      </c>
      <c r="W37" s="84" t="n">
        <v>18882300</v>
      </c>
      <c r="X37" s="85" t="n">
        <v>0.8436537643128332</v>
      </c>
      <c r="Y37" s="35" t="n">
        <v>55.96867258696406</v>
      </c>
      <c r="Z37" s="35" t="n">
        <v>39.28662786855293</v>
      </c>
      <c r="AA37" s="35" t="n">
        <v>37.07041669211593</v>
      </c>
      <c r="AB37" s="86" t="n">
        <v>13.77806902743242</v>
      </c>
      <c r="AC37" s="86" t="n">
        <v>16.86820743749077</v>
      </c>
      <c r="AD37" s="86" t="n">
        <v>-3.090138410058344</v>
      </c>
      <c r="AE37" s="83" t="n">
        <v>499.5436882529691</v>
      </c>
      <c r="AF37" s="83" t="n">
        <v>489.4159935832383</v>
      </c>
      <c r="AG37" s="83" t="n">
        <v>446.5917993164063</v>
      </c>
      <c r="AH37" s="83" t="n">
        <v>428.7827990722656</v>
      </c>
      <c r="AI37" s="83" t="n">
        <v>431.0472993469238</v>
      </c>
      <c r="AJ37" s="83" t="n">
        <v>514.516787305665</v>
      </c>
      <c r="AK37" s="83" t="n">
        <v>495.1040008544922</v>
      </c>
      <c r="AL37" s="83" t="n">
        <v>475.6912144033194</v>
      </c>
      <c r="AM37" s="87" t="n">
        <v>0.4702776144382081</v>
      </c>
      <c r="AN37" s="36" t="n">
        <v>7.841902476113543</v>
      </c>
      <c r="AO37" s="88" t="n">
        <v>2.363772987243728</v>
      </c>
      <c r="AP37" s="83" t="n">
        <v>553.719970703125</v>
      </c>
      <c r="AQ37" s="83" t="n">
        <v>349.2000122070312</v>
      </c>
      <c r="AR37" s="36" t="n">
        <v>-10.79425732472619</v>
      </c>
      <c r="AS37" s="89" t="n">
        <v>70.77548864394312</v>
      </c>
      <c r="AT37" s="33" t="n">
        <v>-0.02629658797371981</v>
      </c>
      <c r="AU37" s="33" t="n">
        <v>-0.01208019789458681</v>
      </c>
      <c r="AV37" s="33" t="n">
        <v>0.1996648951340865</v>
      </c>
      <c r="AW37" s="33" t="n">
        <v>0.02135978080753387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-0.04397758154823495</v>
      </c>
      <c r="D38" s="27" t="n">
        <v>25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136.5200042724609</v>
      </c>
      <c r="S38" s="71" t="n">
        <v>-6.279998779296875</v>
      </c>
      <c r="T38" s="72" t="n">
        <v>137.6199951171875</v>
      </c>
      <c r="U38" s="72" t="n">
        <v>139.3099975585938</v>
      </c>
      <c r="V38" s="72" t="n">
        <v>135.3800048828125</v>
      </c>
      <c r="W38" s="73" t="n">
        <v>19904000</v>
      </c>
      <c r="X38" s="74" t="n">
        <v>0.7082088212632013</v>
      </c>
      <c r="Y38" s="28" t="n">
        <v>61.36705890882406</v>
      </c>
      <c r="Z38" s="28" t="n">
        <v>83.40577892779716</v>
      </c>
      <c r="AA38" s="28" t="n">
        <v>39.06315180994009</v>
      </c>
      <c r="AB38" s="75" t="n">
        <v>9.918879332804337</v>
      </c>
      <c r="AC38" s="75" t="n">
        <v>7.746031130234989</v>
      </c>
      <c r="AD38" s="75" t="n">
        <v>2.172848202569348</v>
      </c>
      <c r="AE38" s="72" t="n">
        <v>132.8679159236418</v>
      </c>
      <c r="AF38" s="72" t="n">
        <v>121.3792245470452</v>
      </c>
      <c r="AG38" s="72" t="n">
        <v>104.5860000610352</v>
      </c>
      <c r="AH38" s="72" t="n">
        <v>127.565299911499</v>
      </c>
      <c r="AI38" s="72" t="n">
        <v>138.7348001098633</v>
      </c>
      <c r="AJ38" s="72" t="n">
        <v>151.8916862840342</v>
      </c>
      <c r="AK38" s="72" t="n">
        <v>117.4830001831055</v>
      </c>
      <c r="AL38" s="72" t="n">
        <v>83.07431408217673</v>
      </c>
      <c r="AM38" s="76" t="n">
        <v>0.7766307907473634</v>
      </c>
      <c r="AN38" s="29" t="n">
        <v>58.57645114152754</v>
      </c>
      <c r="AO38" s="77" t="n">
        <v>6.27869409783901</v>
      </c>
      <c r="AP38" s="72" t="n">
        <v>365.2099914550781</v>
      </c>
      <c r="AQ38" s="72" t="n">
        <v>81.80999755859375</v>
      </c>
      <c r="AR38" s="29" t="n">
        <v>-62.61876524009249</v>
      </c>
      <c r="AS38" s="78" t="n">
        <v>19.30487222729113</v>
      </c>
      <c r="AT38" s="26" t="n">
        <v>0.02692945513245792</v>
      </c>
      <c r="AU38" s="26" t="n">
        <v>0.3650635072129855</v>
      </c>
      <c r="AV38" s="26" t="n">
        <v>0.07327049958980014</v>
      </c>
      <c r="AW38" s="26" t="n">
        <v>-0.1015465152068221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-0.01606352281495027</v>
      </c>
      <c r="D39" s="34" t="n">
        <v>21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7</v>
      </c>
      <c r="O39" s="30" t="inlineStr">
        <is>
          <t>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1000.260009765625</v>
      </c>
      <c r="S39" s="82" t="n">
        <v>-16.33001708984375</v>
      </c>
      <c r="T39" s="83" t="n">
        <v>1036.400024414062</v>
      </c>
      <c r="U39" s="83" t="n">
        <v>1041.069946289062</v>
      </c>
      <c r="V39" s="83" t="n">
        <v>997.6199951171875</v>
      </c>
      <c r="W39" s="84" t="n">
        <v>26604900</v>
      </c>
      <c r="X39" s="85" t="n">
        <v>0.962321560207447</v>
      </c>
      <c r="Y39" s="35" t="n">
        <v>57.66197475179354</v>
      </c>
      <c r="Z39" s="35" t="n">
        <v>73.40678553928586</v>
      </c>
      <c r="AA39" s="35" t="n">
        <v>9.459371766282523</v>
      </c>
      <c r="AB39" s="86" t="n">
        <v>16.68527561749909</v>
      </c>
      <c r="AC39" s="86" t="n">
        <v>9.890042340319431</v>
      </c>
      <c r="AD39" s="86" t="n">
        <v>6.795233277179657</v>
      </c>
      <c r="AE39" s="83" t="n">
        <v>970.7251025286245</v>
      </c>
      <c r="AF39" s="83" t="n">
        <v>948.7128245652972</v>
      </c>
      <c r="AG39" s="83" t="n">
        <v>935.6382043457031</v>
      </c>
      <c r="AH39" s="83" t="n">
        <v>868.8887023925781</v>
      </c>
      <c r="AI39" s="83" t="n">
        <v>610.3383507537842</v>
      </c>
      <c r="AJ39" s="83" t="n">
        <v>1018.758196043801</v>
      </c>
      <c r="AK39" s="83" t="n">
        <v>950.2670013427735</v>
      </c>
      <c r="AL39" s="83" t="n">
        <v>881.7758066417463</v>
      </c>
      <c r="AM39" s="87" t="n">
        <v>0.8649593837651495</v>
      </c>
      <c r="AN39" s="36" t="n">
        <v>14.41514744892663</v>
      </c>
      <c r="AO39" s="88" t="n">
        <v>5.401232403136626</v>
      </c>
      <c r="AP39" s="83" t="n">
        <v>1255</v>
      </c>
      <c r="AQ39" s="83" t="n">
        <v>128.3999938964844</v>
      </c>
      <c r="AR39" s="36" t="n">
        <v>-20.29800718999004</v>
      </c>
      <c r="AS39" s="89" t="n">
        <v>77.38860386523301</v>
      </c>
      <c r="AT39" s="33" t="n">
        <v>0.04331775384406966</v>
      </c>
      <c r="AU39" s="33" t="n">
        <v>0.1398065127766819</v>
      </c>
      <c r="AV39" s="33" t="n">
        <v>0.05370383753517971</v>
      </c>
      <c r="AW39" s="33" t="n">
        <v>2.504642433450969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0.07725608701937992</v>
      </c>
      <c r="D40" s="27" t="n">
        <v>3</v>
      </c>
      <c r="E40" s="23" t="inlineStr">
        <is>
          <t>Yes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9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243.8800048828125</v>
      </c>
      <c r="S40" s="71" t="n">
        <v>17.49000549316406</v>
      </c>
      <c r="T40" s="72" t="n">
        <v>234.8450012207031</v>
      </c>
      <c r="U40" s="72" t="n">
        <v>254.7400054931641</v>
      </c>
      <c r="V40" s="72" t="n">
        <v>234.3249969482422</v>
      </c>
      <c r="W40" s="73" t="n">
        <v>26697300</v>
      </c>
      <c r="X40" s="74" t="n">
        <v>1.192391504847539</v>
      </c>
      <c r="Y40" s="28" t="n">
        <v>58.48647113982799</v>
      </c>
      <c r="Z40" s="28" t="n">
        <v>81.88188160157711</v>
      </c>
      <c r="AA40" s="28" t="n">
        <v>10.14917124902419</v>
      </c>
      <c r="AB40" s="75" t="n">
        <v>1.498562072032769</v>
      </c>
      <c r="AC40" s="75" t="n">
        <v>0.7102739248899128</v>
      </c>
      <c r="AD40" s="75" t="n">
        <v>0.788288147142856</v>
      </c>
      <c r="AE40" s="72" t="n">
        <v>220.7461977776452</v>
      </c>
      <c r="AF40" s="72" t="n">
        <v>218.5795946589337</v>
      </c>
      <c r="AG40" s="72" t="n">
        <v>213.1495999145508</v>
      </c>
      <c r="AH40" s="72" t="n">
        <v>210.681000213623</v>
      </c>
      <c r="AI40" s="72" t="n">
        <v>155.5550253677368</v>
      </c>
      <c r="AJ40" s="72" t="n">
        <v>273.3686737755646</v>
      </c>
      <c r="AK40" s="72" t="n">
        <v>226.544499206543</v>
      </c>
      <c r="AL40" s="72" t="n">
        <v>179.7203246375213</v>
      </c>
      <c r="AM40" s="76" t="n">
        <v>0.6851127738591094</v>
      </c>
      <c r="AN40" s="29" t="n">
        <v>41.33772811347899</v>
      </c>
      <c r="AO40" s="77" t="n">
        <v>7.864677852494238</v>
      </c>
      <c r="AP40" s="72" t="n">
        <v>299.8599853515625</v>
      </c>
      <c r="AQ40" s="72" t="n">
        <v>63.79999923706055</v>
      </c>
      <c r="AR40" s="29" t="n">
        <v>-18.66870646415787</v>
      </c>
      <c r="AS40" s="78" t="n">
        <v>76.285696957723</v>
      </c>
      <c r="AT40" s="26" t="n">
        <v>0.1820472868613785</v>
      </c>
      <c r="AU40" s="26" t="n">
        <v>0.2974410985743581</v>
      </c>
      <c r="AV40" s="26" t="n">
        <v>0.1187156187284977</v>
      </c>
      <c r="AW40" s="26" t="n">
        <v>1.913565492478523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-0.0189137809192792</v>
      </c>
      <c r="D41" s="34" t="n">
        <v>22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76.76999664306641</v>
      </c>
      <c r="S41" s="82" t="n">
        <v>-1.480003356933594</v>
      </c>
      <c r="T41" s="83" t="n">
        <v>77.55000305175781</v>
      </c>
      <c r="U41" s="83" t="n">
        <v>77.73000335693359</v>
      </c>
      <c r="V41" s="83" t="n">
        <v>75.91999816894531</v>
      </c>
      <c r="W41" s="84" t="n">
        <v>33865500</v>
      </c>
      <c r="X41" s="85" t="n">
        <v>1.192845148161226</v>
      </c>
      <c r="Y41" s="35" t="n">
        <v>45.43138140489266</v>
      </c>
      <c r="Z41" s="35" t="n">
        <v>11.067688025328</v>
      </c>
      <c r="AA41" s="35" t="n">
        <v>19.95548649027268</v>
      </c>
      <c r="AB41" s="86" t="n">
        <v>1.257437222766825</v>
      </c>
      <c r="AC41" s="86" t="n">
        <v>1.6406006639562</v>
      </c>
      <c r="AD41" s="86" t="n">
        <v>-0.383163441189375</v>
      </c>
      <c r="AE41" s="83" t="n">
        <v>79.81639606335823</v>
      </c>
      <c r="AF41" s="83" t="n">
        <v>78.91445415524065</v>
      </c>
      <c r="AG41" s="83" t="n">
        <v>75.4993995666504</v>
      </c>
      <c r="AH41" s="83" t="n">
        <v>80.76419944763184</v>
      </c>
      <c r="AI41" s="83" t="n">
        <v>86.69689971923827</v>
      </c>
      <c r="AJ41" s="83" t="n">
        <v>84.21773101080916</v>
      </c>
      <c r="AK41" s="83" t="n">
        <v>79.33399963378906</v>
      </c>
      <c r="AL41" s="83" t="n">
        <v>74.45026825676896</v>
      </c>
      <c r="AM41" s="87" t="n">
        <v>0.2374954934266745</v>
      </c>
      <c r="AN41" s="36" t="n">
        <v>12.31182443735024</v>
      </c>
      <c r="AO41" s="88" t="n">
        <v>3.114822852748231</v>
      </c>
      <c r="AP41" s="83" t="n">
        <v>126.6999969482422</v>
      </c>
      <c r="AQ41" s="83" t="n">
        <v>65.08000183105469</v>
      </c>
      <c r="AR41" s="36" t="n">
        <v>-39.40805170308926</v>
      </c>
      <c r="AS41" s="89" t="n">
        <v>18.97110635886931</v>
      </c>
      <c r="AT41" s="33" t="n">
        <v>-0.0528069863977455</v>
      </c>
      <c r="AU41" s="33" t="n">
        <v>0.03547339189464815</v>
      </c>
      <c r="AV41" s="33" t="n">
        <v>-0.07103101149486835</v>
      </c>
      <c r="AW41" s="33" t="n">
        <v>-0.1812073923428255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0.06181454656683427</v>
      </c>
      <c r="D42" s="27" t="n">
        <v>4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9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10.64999961853027</v>
      </c>
      <c r="S42" s="71" t="n">
        <v>0.619999885559082</v>
      </c>
      <c r="T42" s="72" t="n">
        <v>10.46000003814697</v>
      </c>
      <c r="U42" s="72" t="n">
        <v>10.85999965667725</v>
      </c>
      <c r="V42" s="72" t="n">
        <v>10.32999992370605</v>
      </c>
      <c r="W42" s="73" t="n">
        <v>114104200</v>
      </c>
      <c r="X42" s="74" t="n">
        <v>1.591223019756796</v>
      </c>
      <c r="Y42" s="28" t="n">
        <v>55.76913742500214</v>
      </c>
      <c r="Z42" s="28" t="n">
        <v>84.09090252290264</v>
      </c>
      <c r="AA42" s="28" t="n">
        <v>12.62105813084569</v>
      </c>
      <c r="AB42" s="75" t="n">
        <v>-0.07118697685324094</v>
      </c>
      <c r="AC42" s="75" t="n">
        <v>-0.1263898649051844</v>
      </c>
      <c r="AD42" s="75" t="n">
        <v>0.05520288805194343</v>
      </c>
      <c r="AE42" s="72" t="n">
        <v>10.17029958097986</v>
      </c>
      <c r="AF42" s="72" t="n">
        <v>10.17199526714144</v>
      </c>
      <c r="AG42" s="72" t="n">
        <v>10.48299997329712</v>
      </c>
      <c r="AH42" s="72" t="n">
        <v>12.01809999465942</v>
      </c>
      <c r="AI42" s="72" t="n">
        <v>9.626099996566772</v>
      </c>
      <c r="AJ42" s="72" t="n">
        <v>10.90846297148199</v>
      </c>
      <c r="AK42" s="72" t="n">
        <v>10.23100004196167</v>
      </c>
      <c r="AL42" s="72" t="n">
        <v>9.553537112441349</v>
      </c>
      <c r="AM42" s="76" t="n">
        <v>0.8092417004021738</v>
      </c>
      <c r="AN42" s="29" t="n">
        <v>13.24333743997181</v>
      </c>
      <c r="AO42" s="77" t="n">
        <v>4.489802503178826</v>
      </c>
      <c r="AP42" s="72" t="n">
        <v>17.45000076293945</v>
      </c>
      <c r="AQ42" s="72" t="n">
        <v>4.480000019073486</v>
      </c>
      <c r="AR42" s="29" t="n">
        <v>-38.9684862298179</v>
      </c>
      <c r="AS42" s="78" t="n">
        <v>47.57131261056271</v>
      </c>
      <c r="AT42" s="26" t="n">
        <v>0.05029578480668961</v>
      </c>
      <c r="AU42" s="26" t="n">
        <v>0.1378205138002078</v>
      </c>
      <c r="AV42" s="26" t="n">
        <v>-0.2700480118472626</v>
      </c>
      <c r="AW42" s="26" t="n">
        <v>0.6460587270304696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-0.02009899665977188</v>
      </c>
      <c r="D43" s="34" t="n">
        <v>23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225.7299957275391</v>
      </c>
      <c r="S43" s="82" t="n">
        <v>-4.6300048828125</v>
      </c>
      <c r="T43" s="83" t="n">
        <v>233.1100006103516</v>
      </c>
      <c r="U43" s="83" t="n">
        <v>233.7100067138672</v>
      </c>
      <c r="V43" s="83" t="n">
        <v>224.8500061035156</v>
      </c>
      <c r="W43" s="84" t="n">
        <v>122965600</v>
      </c>
      <c r="X43" s="85" t="n">
        <v>0.9511862406068254</v>
      </c>
      <c r="Y43" s="35" t="n">
        <v>56.14514785469748</v>
      </c>
      <c r="Z43" s="35" t="n">
        <v>67.17557040204781</v>
      </c>
      <c r="AA43" s="35" t="n">
        <v>17.66188761216053</v>
      </c>
      <c r="AB43" s="86" t="n">
        <v>3.870022757244556</v>
      </c>
      <c r="AC43" s="86" t="n">
        <v>3.169276020187079</v>
      </c>
      <c r="AD43" s="86" t="n">
        <v>0.7007467370574769</v>
      </c>
      <c r="AE43" s="83" t="n">
        <v>223.9079784516211</v>
      </c>
      <c r="AF43" s="83" t="n">
        <v>219.6496370861972</v>
      </c>
      <c r="AG43" s="83" t="n">
        <v>211.2303994750977</v>
      </c>
      <c r="AH43" s="83" t="n">
        <v>210.6582000732422</v>
      </c>
      <c r="AI43" s="83" t="n">
        <v>196.9013001251221</v>
      </c>
      <c r="AJ43" s="83" t="n">
        <v>232.6366213286428</v>
      </c>
      <c r="AK43" s="83" t="n">
        <v>220.4910003662109</v>
      </c>
      <c r="AL43" s="83" t="n">
        <v>208.3453794037791</v>
      </c>
      <c r="AM43" s="87" t="n">
        <v>0.7156742490784581</v>
      </c>
      <c r="AN43" s="36" t="n">
        <v>11.0168858976188</v>
      </c>
      <c r="AO43" s="88" t="n">
        <v>3.316517398938081</v>
      </c>
      <c r="AP43" s="83" t="n">
        <v>236.5399932861328</v>
      </c>
      <c r="AQ43" s="83" t="n">
        <v>164.2700042724609</v>
      </c>
      <c r="AR43" s="36" t="n">
        <v>-4.570050674482495</v>
      </c>
      <c r="AS43" s="89" t="n">
        <v>85.04220395474429</v>
      </c>
      <c r="AT43" s="33" t="n">
        <v>0.02242049540543056</v>
      </c>
      <c r="AU43" s="33" t="n">
        <v>0.007903147707676306</v>
      </c>
      <c r="AV43" s="33" t="n">
        <v>0.08191140906770222</v>
      </c>
      <c r="AW43" s="33" t="n">
        <v>0.2103485025605312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-0.02311706956328952</v>
      </c>
      <c r="D44" s="27" t="n">
        <v>24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170.3000030517578</v>
      </c>
      <c r="S44" s="71" t="n">
        <v>-4.029998779296875</v>
      </c>
      <c r="T44" s="72" t="n">
        <v>173.6000061035156</v>
      </c>
      <c r="U44" s="72" t="n">
        <v>175.8200073242188</v>
      </c>
      <c r="V44" s="72" t="n">
        <v>170</v>
      </c>
      <c r="W44" s="73" t="n">
        <v>24582300</v>
      </c>
      <c r="X44" s="74" t="n">
        <v>0.7800272063772206</v>
      </c>
      <c r="Y44" s="28" t="n">
        <v>51.29456085708777</v>
      </c>
      <c r="Z44" s="28" t="n">
        <v>20.25595183984324</v>
      </c>
      <c r="AA44" s="28" t="n">
        <v>29.6890387386769</v>
      </c>
      <c r="AB44" s="75" t="n">
        <v>6.93081809065032</v>
      </c>
      <c r="AC44" s="75" t="n">
        <v>9.276499016782445</v>
      </c>
      <c r="AD44" s="75" t="n">
        <v>-2.345680926132125</v>
      </c>
      <c r="AE44" s="72" t="n">
        <v>176.2961843336073</v>
      </c>
      <c r="AF44" s="72" t="n">
        <v>171.8071902425481</v>
      </c>
      <c r="AG44" s="72" t="n">
        <v>151.036399230957</v>
      </c>
      <c r="AH44" s="72" t="n">
        <v>143.746449508667</v>
      </c>
      <c r="AI44" s="72" t="n">
        <v>151.3867498397827</v>
      </c>
      <c r="AJ44" s="72" t="n">
        <v>187.0940198426582</v>
      </c>
      <c r="AK44" s="72" t="n">
        <v>176.6734992980957</v>
      </c>
      <c r="AL44" s="72" t="n">
        <v>166.2529787535332</v>
      </c>
      <c r="AM44" s="76" t="n">
        <v>0.1941853231284296</v>
      </c>
      <c r="AN44" s="29" t="n">
        <v>11.796359483411</v>
      </c>
      <c r="AO44" s="77" t="n">
        <v>4.89268031975947</v>
      </c>
      <c r="AP44" s="72" t="n">
        <v>207.5200042724609</v>
      </c>
      <c r="AQ44" s="72" t="n">
        <v>106.370002746582</v>
      </c>
      <c r="AR44" s="29" t="n">
        <v>-17.93562088204064</v>
      </c>
      <c r="AS44" s="78" t="n">
        <v>63.20316296665551</v>
      </c>
      <c r="AT44" s="26" t="n">
        <v>-0.08627535899661065</v>
      </c>
      <c r="AU44" s="26" t="n">
        <v>-0.009941233124161064</v>
      </c>
      <c r="AV44" s="26" t="n">
        <v>0.2478933210848577</v>
      </c>
      <c r="AW44" s="26" t="n">
        <v>-0.04191278170600388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0.03170552726421061</v>
      </c>
      <c r="D45" s="34" t="n">
        <v>10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174.0899963378906</v>
      </c>
      <c r="S45" s="82" t="n">
        <v>5.349990844726562</v>
      </c>
      <c r="T45" s="83" t="n">
        <v>180.3999938964844</v>
      </c>
      <c r="U45" s="83" t="n">
        <v>183.4900054931641</v>
      </c>
      <c r="V45" s="83" t="n">
        <v>172.0399932861328</v>
      </c>
      <c r="W45" s="84" t="n">
        <v>26129200</v>
      </c>
      <c r="X45" s="85" t="n">
        <v>2.628784715759609</v>
      </c>
      <c r="Y45" s="35" t="n">
        <v>58.91644929504607</v>
      </c>
      <c r="Z45" s="35" t="n">
        <v>65.51722014741574</v>
      </c>
      <c r="AA45" s="35" t="n">
        <v>15.50419160391228</v>
      </c>
      <c r="AB45" s="86" t="n">
        <v>0.4806433361206928</v>
      </c>
      <c r="AC45" s="86" t="n">
        <v>-1.315277030820962</v>
      </c>
      <c r="AD45" s="86" t="n">
        <v>1.795920366941654</v>
      </c>
      <c r="AE45" s="83" t="n">
        <v>168.6281181353924</v>
      </c>
      <c r="AF45" s="83" t="n">
        <v>166.4287275912799</v>
      </c>
      <c r="AG45" s="83" t="n">
        <v>169.0054000854492</v>
      </c>
      <c r="AH45" s="83" t="n">
        <v>183.8643003845215</v>
      </c>
      <c r="AI45" s="83" t="n">
        <v>167.8732999420166</v>
      </c>
      <c r="AJ45" s="83" t="n">
        <v>172.5434526232395</v>
      </c>
      <c r="AK45" s="83" t="n">
        <v>164.6165000915527</v>
      </c>
      <c r="AL45" s="83" t="n">
        <v>156.689547559866</v>
      </c>
      <c r="AM45" s="87" t="n">
        <v>1.097549702011528</v>
      </c>
      <c r="AN45" s="36" t="n">
        <v>9.630811646801057</v>
      </c>
      <c r="AO45" s="88" t="n">
        <v>3.807542904886901</v>
      </c>
      <c r="AP45" s="83" t="n">
        <v>259.9200134277344</v>
      </c>
      <c r="AQ45" s="83" t="n">
        <v>121.9899978637695</v>
      </c>
      <c r="AR45" s="36" t="n">
        <v>-33.02170385340762</v>
      </c>
      <c r="AS45" s="89" t="n">
        <v>37.77277792733938</v>
      </c>
      <c r="AT45" s="33" t="n">
        <v>0.02117550856888251</v>
      </c>
      <c r="AU45" s="33" t="n">
        <v>0.03711423629742838</v>
      </c>
      <c r="AV45" s="33" t="n">
        <v>-0.2005786245929466</v>
      </c>
      <c r="AW45" s="33" t="n">
        <v>0.01777254154864272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0.02505447489619406</v>
      </c>
      <c r="D46" s="27" t="n">
        <v>12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Yes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3</v>
      </c>
      <c r="O46" s="23" t="inlineStr">
        <is>
          <t>Weak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65.87000274658203</v>
      </c>
      <c r="S46" s="71" t="n">
        <v>1.610000610351562</v>
      </c>
      <c r="T46" s="72" t="n">
        <v>65.26999664306641</v>
      </c>
      <c r="U46" s="72" t="n">
        <v>67.48000335693359</v>
      </c>
      <c r="V46" s="72" t="n">
        <v>64.15000152587891</v>
      </c>
      <c r="W46" s="73" t="n">
        <v>24378100</v>
      </c>
      <c r="X46" s="74" t="n">
        <v>1.465131304146621</v>
      </c>
      <c r="Y46" s="28" t="n">
        <v>40.93796259622257</v>
      </c>
      <c r="Z46" s="28" t="n">
        <v>27.36843721397148</v>
      </c>
      <c r="AA46" s="28" t="n">
        <v>21.37891891100572</v>
      </c>
      <c r="AB46" s="75" t="n">
        <v>-3.613928674740791</v>
      </c>
      <c r="AC46" s="75" t="n">
        <v>-3.31225259080274</v>
      </c>
      <c r="AD46" s="75" t="n">
        <v>-0.3016760839380503</v>
      </c>
      <c r="AE46" s="72" t="n">
        <v>65.34993083286933</v>
      </c>
      <c r="AF46" s="72" t="n">
        <v>68.93560822933924</v>
      </c>
      <c r="AG46" s="72" t="n">
        <v>74.54200012207031</v>
      </c>
      <c r="AH46" s="72" t="n">
        <v>90.17209991455078</v>
      </c>
      <c r="AI46" s="72" t="n">
        <v>79.58902515411377</v>
      </c>
      <c r="AJ46" s="72" t="n">
        <v>85.06473508801244</v>
      </c>
      <c r="AK46" s="72" t="n">
        <v>71.04600009918212</v>
      </c>
      <c r="AL46" s="72" t="n">
        <v>57.02726511035181</v>
      </c>
      <c r="AM46" s="76" t="n">
        <v>0.3153899992858071</v>
      </c>
      <c r="AN46" s="29" t="n">
        <v>39.4638261668772</v>
      </c>
      <c r="AO46" s="77" t="n">
        <v>6.074022467275932</v>
      </c>
      <c r="AP46" s="72" t="n">
        <v>151</v>
      </c>
      <c r="AQ46" s="72" t="n">
        <v>37.56999969482422</v>
      </c>
      <c r="AR46" s="29" t="n">
        <v>-56.37748162478011</v>
      </c>
      <c r="AS46" s="78" t="n">
        <v>24.94931056653316</v>
      </c>
      <c r="AT46" s="26" t="n">
        <v>0.03050695609350162</v>
      </c>
      <c r="AU46" s="26" t="n">
        <v>-0.2047567150736679</v>
      </c>
      <c r="AV46" s="26" t="n">
        <v>-0.4204135339885327</v>
      </c>
      <c r="AW46" s="26" t="n">
        <v>-0.05576260422199919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-0.001155178026221226</v>
      </c>
      <c r="D47" s="34" t="n">
        <v>16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1737.989990234375</v>
      </c>
      <c r="S47" s="82" t="n">
        <v>-2.010009765625</v>
      </c>
      <c r="T47" s="83" t="n">
        <v>1769.430053710938</v>
      </c>
      <c r="U47" s="83" t="n">
        <v>1807.380004882812</v>
      </c>
      <c r="V47" s="83" t="n">
        <v>1733.780029296875</v>
      </c>
      <c r="W47" s="84" t="n">
        <v>11199700</v>
      </c>
      <c r="X47" s="85" t="n">
        <v>0.8417991533678881</v>
      </c>
      <c r="Y47" s="35" t="n">
        <v>61.1120814610072</v>
      </c>
      <c r="Z47" s="35" t="n">
        <v>82.24501709615545</v>
      </c>
      <c r="AA47" s="35" t="n">
        <v>13.16869650181701</v>
      </c>
      <c r="AB47" s="86" t="n">
        <v>42.95716019888732</v>
      </c>
      <c r="AC47" s="86" t="n">
        <v>17.87784356668013</v>
      </c>
      <c r="AD47" s="86" t="n">
        <v>25.07931663220719</v>
      </c>
      <c r="AE47" s="83" t="n">
        <v>1616.367035249886</v>
      </c>
      <c r="AF47" s="83" t="n">
        <v>1551.878343199407</v>
      </c>
      <c r="AG47" s="83" t="n">
        <v>1543.19619140625</v>
      </c>
      <c r="AH47" s="83" t="n">
        <v>1532.380794677734</v>
      </c>
      <c r="AI47" s="83" t="n">
        <v>1011.432948226929</v>
      </c>
      <c r="AJ47" s="83" t="n">
        <v>1794.090205673185</v>
      </c>
      <c r="AK47" s="83" t="n">
        <v>1554.794995117187</v>
      </c>
      <c r="AL47" s="83" t="n">
        <v>1315.49978456119</v>
      </c>
      <c r="AM47" s="87" t="n">
        <v>0.8827803212014521</v>
      </c>
      <c r="AN47" s="36" t="n">
        <v>30.78157716065471</v>
      </c>
      <c r="AO47" s="88" t="n">
        <v>7.242818140645424</v>
      </c>
      <c r="AP47" s="83" t="n">
        <v>2354.389892578125</v>
      </c>
      <c r="AQ47" s="83" t="n">
        <v>67.86000061035156</v>
      </c>
      <c r="AR47" s="36" t="n">
        <v>-26.18087617037695</v>
      </c>
      <c r="AS47" s="89" t="n">
        <v>73.04212359046485</v>
      </c>
      <c r="AT47" s="33" t="n">
        <v>0.1093317446868987</v>
      </c>
      <c r="AU47" s="33" t="n">
        <v>0.4337367669295893</v>
      </c>
      <c r="AV47" s="33" t="n">
        <v>0.05845919015491785</v>
      </c>
      <c r="AW47" s="33" t="n">
        <v>6.321551750293246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0.03976507462663403</v>
      </c>
      <c r="D48" s="27" t="n">
        <v>8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368.1600036621094</v>
      </c>
      <c r="S48" s="71" t="n">
        <v>14.08001708984375</v>
      </c>
      <c r="T48" s="72" t="n">
        <v>357.1000061035156</v>
      </c>
      <c r="U48" s="72" t="n">
        <v>370</v>
      </c>
      <c r="V48" s="72" t="n">
        <v>355.75</v>
      </c>
      <c r="W48" s="73" t="n">
        <v>51078800</v>
      </c>
      <c r="X48" s="74" t="n">
        <v>1.301020005308123</v>
      </c>
      <c r="Y48" s="28" t="n">
        <v>55.7109935010271</v>
      </c>
      <c r="Z48" s="28" t="n">
        <v>67.14934611948826</v>
      </c>
      <c r="AA48" s="28" t="n">
        <v>23.08579781528679</v>
      </c>
      <c r="AB48" s="75" t="n">
        <v>4.419778231420423</v>
      </c>
      <c r="AC48" s="75" t="n">
        <v>1.470641150819103</v>
      </c>
      <c r="AD48" s="75" t="n">
        <v>2.94913708060132</v>
      </c>
      <c r="AE48" s="72" t="n">
        <v>360.3174123059416</v>
      </c>
      <c r="AF48" s="72" t="n">
        <v>353.1682549151833</v>
      </c>
      <c r="AG48" s="72" t="n">
        <v>357.7167987060547</v>
      </c>
      <c r="AH48" s="72" t="n">
        <v>381.2408990478515</v>
      </c>
      <c r="AI48" s="72" t="n">
        <v>399.3929997253418</v>
      </c>
      <c r="AJ48" s="72" t="n">
        <v>374.5143311081251</v>
      </c>
      <c r="AK48" s="72" t="n">
        <v>350.3034988403321</v>
      </c>
      <c r="AL48" s="72" t="n">
        <v>326.092666572539</v>
      </c>
      <c r="AM48" s="76" t="n">
        <v>0.8687709828449656</v>
      </c>
      <c r="AN48" s="29" t="n">
        <v>13.82277502105587</v>
      </c>
      <c r="AO48" s="77" t="n">
        <v>4.159809098292748</v>
      </c>
      <c r="AP48" s="72" t="n">
        <v>498.8299865722656</v>
      </c>
      <c r="AQ48" s="72" t="n">
        <v>297.3800048828125</v>
      </c>
      <c r="AR48" s="29" t="n">
        <v>-26.1952942741196</v>
      </c>
      <c r="AS48" s="78" t="n">
        <v>35.13527188521087</v>
      </c>
      <c r="AT48" s="26" t="n">
        <v>0.0005707064767264125</v>
      </c>
      <c r="AU48" s="26" t="n">
        <v>0.1204577841235586</v>
      </c>
      <c r="AV48" s="26" t="n">
        <v>-0.09974326281294232</v>
      </c>
      <c r="AW48" s="26" t="n">
        <v>-0.1813572830588152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04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11 Sep 2026, 11:14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22 of 40</t>
        </is>
      </c>
      <c r="AA3" s="45" t="inlineStr">
        <is>
          <t>18 of 40</t>
        </is>
      </c>
      <c r="AC3" s="46" t="inlineStr">
        <is>
          <t>5.0 / 9</t>
        </is>
      </c>
      <c r="AE3" s="47" t="inlineStr">
        <is>
          <t>20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0.004067407904430498</v>
      </c>
      <c r="D7" s="27" t="n">
        <v>2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175.2700042724609</v>
      </c>
      <c r="S7" s="71" t="n">
        <v>0.7100067138671875</v>
      </c>
      <c r="T7" s="72" t="n">
        <v>174.3399963378906</v>
      </c>
      <c r="U7" s="72" t="n">
        <v>175.7799987792969</v>
      </c>
      <c r="V7" s="72" t="n">
        <v>174.1000061035156</v>
      </c>
      <c r="W7" s="73" t="n">
        <v>5841600</v>
      </c>
      <c r="X7" s="74" t="n">
        <v>0.9245327363500614</v>
      </c>
      <c r="Y7" s="28" t="n">
        <v>38.89644652840126</v>
      </c>
      <c r="Z7" s="28" t="n">
        <v>26.14618481270283</v>
      </c>
      <c r="AA7" s="28" t="n">
        <v>25.66774107790981</v>
      </c>
      <c r="AB7" s="75" t="n">
        <v>-2.150334477861264</v>
      </c>
      <c r="AC7" s="75" t="n">
        <v>-1.32052391733398</v>
      </c>
      <c r="AD7" s="75" t="n">
        <v>-0.8298105605272847</v>
      </c>
      <c r="AE7" s="72" t="n">
        <v>175.8001455302642</v>
      </c>
      <c r="AF7" s="72" t="n">
        <v>178.6024684709727</v>
      </c>
      <c r="AG7" s="72" t="n">
        <v>181.1887997436523</v>
      </c>
      <c r="AH7" s="72" t="n">
        <v>177.6728996276856</v>
      </c>
      <c r="AI7" s="72" t="n">
        <v>170.7466497802734</v>
      </c>
      <c r="AJ7" s="72" t="n">
        <v>189.3204970270661</v>
      </c>
      <c r="AK7" s="72" t="n">
        <v>180.2245002746582</v>
      </c>
      <c r="AL7" s="72" t="n">
        <v>171.1285035222503</v>
      </c>
      <c r="AM7" s="76" t="n">
        <v>0.2276551357119995</v>
      </c>
      <c r="AN7" s="29" t="n">
        <v>10.09407349005915</v>
      </c>
      <c r="AO7" s="77" t="n">
        <v>1.399630707344618</v>
      </c>
      <c r="AP7" s="72" t="n">
        <v>188.1900024414062</v>
      </c>
      <c r="AQ7" s="72" t="n">
        <v>147.1399993896484</v>
      </c>
      <c r="AR7" s="29" t="n">
        <v>-6.865400925305797</v>
      </c>
      <c r="AS7" s="78" t="n">
        <v>68.52619437651403</v>
      </c>
      <c r="AT7" s="26" t="n">
        <v>-0.0105565943526631</v>
      </c>
      <c r="AU7" s="26" t="n">
        <v>-0.05136388025830929</v>
      </c>
      <c r="AV7" s="26" t="n">
        <v>0.006257960974362042</v>
      </c>
      <c r="AW7" s="26" t="n">
        <v>0.1298994958067838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-0.01044671370183115</v>
      </c>
      <c r="D8" s="34" t="n">
        <v>9</v>
      </c>
      <c r="E8" s="30" t="inlineStr">
        <is>
          <t>No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Same</t>
        </is>
      </c>
      <c r="N8" s="80" t="n">
        <v>6</v>
      </c>
      <c r="O8" s="30" t="inlineStr">
        <is>
          <t>Strong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171.4499969482422</v>
      </c>
      <c r="S8" s="82" t="n">
        <v>-1.80999755859375</v>
      </c>
      <c r="T8" s="83" t="n">
        <v>171.3899993896484</v>
      </c>
      <c r="U8" s="83" t="n">
        <v>172.5299987792969</v>
      </c>
      <c r="V8" s="83" t="n">
        <v>171.2400054931641</v>
      </c>
      <c r="W8" s="84" t="n">
        <v>6083000</v>
      </c>
      <c r="X8" s="85" t="n">
        <v>0.823901402718211</v>
      </c>
      <c r="Y8" s="35" t="n">
        <v>55.49904605891764</v>
      </c>
      <c r="Z8" s="35" t="n">
        <v>36.80977460079121</v>
      </c>
      <c r="AA8" s="35" t="n">
        <v>27.21565887309684</v>
      </c>
      <c r="AB8" s="86" t="n">
        <v>2.171795734698321</v>
      </c>
      <c r="AC8" s="86" t="n">
        <v>2.610792780509123</v>
      </c>
      <c r="AD8" s="86" t="n">
        <v>-0.4389970458108019</v>
      </c>
      <c r="AE8" s="83" t="n">
        <v>172.1379906783321</v>
      </c>
      <c r="AF8" s="83" t="n">
        <v>170.4982109310039</v>
      </c>
      <c r="AG8" s="83" t="n">
        <v>165.7279992675781</v>
      </c>
      <c r="AH8" s="83" t="n">
        <v>156.9984999084473</v>
      </c>
      <c r="AI8" s="83" t="n">
        <v>155.3748999023437</v>
      </c>
      <c r="AJ8" s="83" t="n">
        <v>176.6598401485051</v>
      </c>
      <c r="AK8" s="83" t="n">
        <v>171.3124977111816</v>
      </c>
      <c r="AL8" s="83" t="n">
        <v>165.9651552738581</v>
      </c>
      <c r="AM8" s="87" t="n">
        <v>0.5128567824739287</v>
      </c>
      <c r="AN8" s="36" t="n">
        <v>6.24279315142398</v>
      </c>
      <c r="AO8" s="88" t="n">
        <v>1.52285765158167</v>
      </c>
      <c r="AP8" s="83" t="n">
        <v>176.6000061035156</v>
      </c>
      <c r="AQ8" s="83" t="n">
        <v>133.7299957275391</v>
      </c>
      <c r="AR8" s="36" t="n">
        <v>-2.916199873886027</v>
      </c>
      <c r="AS8" s="89" t="n">
        <v>87.98691880382798</v>
      </c>
      <c r="AT8" s="33" t="n">
        <v>0.001694281841132073</v>
      </c>
      <c r="AU8" s="33" t="n">
        <v>0.04256613031256617</v>
      </c>
      <c r="AV8" s="33" t="n">
        <v>0.1205150193021045</v>
      </c>
      <c r="AW8" s="33" t="n">
        <v>0.1075580979860666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-0.007855240580300404</v>
      </c>
      <c r="D9" s="27" t="n">
        <v>6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58.09999847412109</v>
      </c>
      <c r="S9" s="71" t="n">
        <v>-0.4600028991699219</v>
      </c>
      <c r="T9" s="72" t="n">
        <v>58.04000091552734</v>
      </c>
      <c r="U9" s="72" t="n">
        <v>58.38000106811523</v>
      </c>
      <c r="V9" s="72" t="n">
        <v>57.91999816894531</v>
      </c>
      <c r="W9" s="73" t="n">
        <v>26361500</v>
      </c>
      <c r="X9" s="74" t="n">
        <v>0.950362602547519</v>
      </c>
      <c r="Y9" s="28" t="n">
        <v>55.48490520235244</v>
      </c>
      <c r="Z9" s="28" t="n">
        <v>70.41417714204454</v>
      </c>
      <c r="AA9" s="28" t="n">
        <v>19.20885466899815</v>
      </c>
      <c r="AB9" s="75" t="n">
        <v>0.3302466805891058</v>
      </c>
      <c r="AC9" s="75" t="n">
        <v>0.3952525043409605</v>
      </c>
      <c r="AD9" s="75" t="n">
        <v>-0.06500582375185476</v>
      </c>
      <c r="AE9" s="72" t="n">
        <v>57.95410928375205</v>
      </c>
      <c r="AF9" s="72" t="n">
        <v>57.71568689285158</v>
      </c>
      <c r="AG9" s="72" t="n">
        <v>56.85840003967285</v>
      </c>
      <c r="AH9" s="72" t="n">
        <v>54.48919994354248</v>
      </c>
      <c r="AI9" s="72" t="n">
        <v>53.48770002365112</v>
      </c>
      <c r="AJ9" s="72" t="n">
        <v>58.64513721075735</v>
      </c>
      <c r="AK9" s="72" t="n">
        <v>57.86399993896485</v>
      </c>
      <c r="AL9" s="72" t="n">
        <v>57.08286266717234</v>
      </c>
      <c r="AM9" s="76" t="n">
        <v>0.6510608593894723</v>
      </c>
      <c r="AN9" s="29" t="n">
        <v>2.699907619993281</v>
      </c>
      <c r="AO9" s="77" t="n">
        <v>1.136837504326513</v>
      </c>
      <c r="AP9" s="72" t="n">
        <v>58.59999847412109</v>
      </c>
      <c r="AQ9" s="72" t="n">
        <v>47.66999816894531</v>
      </c>
      <c r="AR9" s="29" t="n">
        <v>-0.8532423430365976</v>
      </c>
      <c r="AS9" s="78" t="n">
        <v>95.42543471144067</v>
      </c>
      <c r="AT9" s="26" t="n">
        <v>0</v>
      </c>
      <c r="AU9" s="26" t="n">
        <v>0.005016382873916703</v>
      </c>
      <c r="AV9" s="26" t="n">
        <v>0.1108986485978871</v>
      </c>
      <c r="AW9" s="26" t="n">
        <v>0.06079967114342777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-0.00866612757948082</v>
      </c>
      <c r="D10" s="34" t="n">
        <v>8</v>
      </c>
      <c r="E10" s="30" t="inlineStr">
        <is>
          <t>No</t>
        </is>
      </c>
      <c r="F10" s="30" t="inlineStr">
        <is>
          <t>Yes</t>
        </is>
      </c>
      <c r="G10" s="30" t="inlineStr">
        <is>
          <t>Same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64.05999755859375</v>
      </c>
      <c r="S10" s="82" t="n">
        <v>-0.5600051879882812</v>
      </c>
      <c r="T10" s="83" t="n">
        <v>64.04000091552734</v>
      </c>
      <c r="U10" s="83" t="n">
        <v>64.33000183105469</v>
      </c>
      <c r="V10" s="83" t="n">
        <v>63.38000106811523</v>
      </c>
      <c r="W10" s="84" t="n">
        <v>26281800</v>
      </c>
      <c r="X10" s="85" t="n">
        <v>1.022973683585705</v>
      </c>
      <c r="Y10" s="35" t="n">
        <v>63.1419828676078</v>
      </c>
      <c r="Z10" s="35" t="n">
        <v>65.32064786499038</v>
      </c>
      <c r="AA10" s="35" t="n">
        <v>27.79717980666611</v>
      </c>
      <c r="AB10" s="86" t="n">
        <v>1.431671632215661</v>
      </c>
      <c r="AC10" s="86" t="n">
        <v>1.4245552295346</v>
      </c>
      <c r="AD10" s="86" t="n">
        <v>0.007116402681061063</v>
      </c>
      <c r="AE10" s="83" t="n">
        <v>63.9282920111999</v>
      </c>
      <c r="AF10" s="83" t="n">
        <v>62.57025959592902</v>
      </c>
      <c r="AG10" s="83" t="n">
        <v>59.20300025939942</v>
      </c>
      <c r="AH10" s="83" t="n">
        <v>58.21150009155274</v>
      </c>
      <c r="AI10" s="83" t="n">
        <v>54.83084991455078</v>
      </c>
      <c r="AJ10" s="83" t="n">
        <v>65.58112765865667</v>
      </c>
      <c r="AK10" s="83" t="n">
        <v>62.87100009918213</v>
      </c>
      <c r="AL10" s="83" t="n">
        <v>60.16087253970758</v>
      </c>
      <c r="AM10" s="87" t="n">
        <v>0.7193618996373286</v>
      </c>
      <c r="AN10" s="36" t="n">
        <v>8.621232540278303</v>
      </c>
      <c r="AO10" s="88" t="n">
        <v>1.830174441236882</v>
      </c>
      <c r="AP10" s="83" t="n">
        <v>65.51999664306641</v>
      </c>
      <c r="AQ10" s="83" t="n">
        <v>42.34999847412109</v>
      </c>
      <c r="AR10" s="36" t="n">
        <v>-2.228325945171061</v>
      </c>
      <c r="AS10" s="89" t="n">
        <v>93.6987518349074</v>
      </c>
      <c r="AT10" s="33" t="n">
        <v>0.02201654828811495</v>
      </c>
      <c r="AU10" s="33" t="n">
        <v>0.1014442525216783</v>
      </c>
      <c r="AV10" s="33" t="n">
        <v>0.1108028367007887</v>
      </c>
      <c r="AW10" s="33" t="n">
        <v>0.4327890599497051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-0.007975607414239305</v>
      </c>
      <c r="D11" s="27" t="n">
        <v>7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84.58000183105469</v>
      </c>
      <c r="S11" s="71" t="n">
        <v>-0.6800003051757812</v>
      </c>
      <c r="T11" s="72" t="n">
        <v>84.81999969482422</v>
      </c>
      <c r="U11" s="72" t="n">
        <v>85.30000305175781</v>
      </c>
      <c r="V11" s="72" t="n">
        <v>84.54000091552734</v>
      </c>
      <c r="W11" s="73" t="n">
        <v>9903700</v>
      </c>
      <c r="X11" s="74" t="n">
        <v>1.11982704570523</v>
      </c>
      <c r="Y11" s="28" t="n">
        <v>45.23385101242544</v>
      </c>
      <c r="Z11" s="28" t="n">
        <v>1.365218817782476</v>
      </c>
      <c r="AA11" s="28" t="n">
        <v>13.41586797961735</v>
      </c>
      <c r="AB11" s="75" t="n">
        <v>0.01028834824475666</v>
      </c>
      <c r="AC11" s="75" t="n">
        <v>0.1748530551036065</v>
      </c>
      <c r="AD11" s="75" t="n">
        <v>-0.1645647068588498</v>
      </c>
      <c r="AE11" s="72" t="n">
        <v>85.28270848333844</v>
      </c>
      <c r="AF11" s="72" t="n">
        <v>85.42078950325593</v>
      </c>
      <c r="AG11" s="72" t="n">
        <v>85.03219985961914</v>
      </c>
      <c r="AH11" s="72" t="n">
        <v>84.3868000793457</v>
      </c>
      <c r="AI11" s="72" t="n">
        <v>83.32575023651123</v>
      </c>
      <c r="AJ11" s="72" t="n">
        <v>87.01606819594555</v>
      </c>
      <c r="AK11" s="72" t="n">
        <v>85.56449966430664</v>
      </c>
      <c r="AL11" s="72" t="n">
        <v>84.11293113266773</v>
      </c>
      <c r="AM11" s="76" t="n">
        <v>0.1608848250036152</v>
      </c>
      <c r="AN11" s="29" t="n">
        <v>3.392922385647833</v>
      </c>
      <c r="AO11" s="77" t="n">
        <v>1.298701994545795</v>
      </c>
      <c r="AP11" s="72" t="n">
        <v>90.13999938964844</v>
      </c>
      <c r="AQ11" s="72" t="n">
        <v>75.16000366210938</v>
      </c>
      <c r="AR11" s="29" t="n">
        <v>-6.168180160019232</v>
      </c>
      <c r="AS11" s="78" t="n">
        <v>62.8838508386734</v>
      </c>
      <c r="AT11" s="26" t="n">
        <v>-0.01018133584854852</v>
      </c>
      <c r="AU11" s="26" t="n">
        <v>-0.006227220955188351</v>
      </c>
      <c r="AV11" s="26" t="n">
        <v>0.01366250427004689</v>
      </c>
      <c r="AW11" s="26" t="n">
        <v>0.0888259719203317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-0.01330925154171614</v>
      </c>
      <c r="D12" s="34" t="n">
        <v>11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114.9100036621094</v>
      </c>
      <c r="S12" s="82" t="n">
        <v>-1.549995422363281</v>
      </c>
      <c r="T12" s="83" t="n">
        <v>115.2600021362305</v>
      </c>
      <c r="U12" s="83" t="n">
        <v>115.7399978637695</v>
      </c>
      <c r="V12" s="83" t="n">
        <v>114.4599990844727</v>
      </c>
      <c r="W12" s="84" t="n">
        <v>5120000</v>
      </c>
      <c r="X12" s="85" t="n">
        <v>1.022388715384554</v>
      </c>
      <c r="Y12" s="35" t="n">
        <v>44.57163034145746</v>
      </c>
      <c r="Z12" s="35" t="n">
        <v>13.72149682134836</v>
      </c>
      <c r="AA12" s="35" t="n">
        <v>11.9796000599837</v>
      </c>
      <c r="AB12" s="86" t="n">
        <v>-0.2594711401880971</v>
      </c>
      <c r="AC12" s="86" t="n">
        <v>0.08790048166463121</v>
      </c>
      <c r="AD12" s="86" t="n">
        <v>-0.3473716218527284</v>
      </c>
      <c r="AE12" s="83" t="n">
        <v>115.9422960305073</v>
      </c>
      <c r="AF12" s="83" t="n">
        <v>116.4887853845053</v>
      </c>
      <c r="AG12" s="83" t="n">
        <v>116.2485997009277</v>
      </c>
      <c r="AH12" s="83" t="n">
        <v>116.9901998901367</v>
      </c>
      <c r="AI12" s="83" t="n">
        <v>116.9686749267578</v>
      </c>
      <c r="AJ12" s="83" t="n">
        <v>119.982611082994</v>
      </c>
      <c r="AK12" s="83" t="n">
        <v>117.1879989624023</v>
      </c>
      <c r="AL12" s="83" t="n">
        <v>114.3933868418107</v>
      </c>
      <c r="AM12" s="87" t="n">
        <v>0.09243086303320025</v>
      </c>
      <c r="AN12" s="36" t="n">
        <v>4.769451045048092</v>
      </c>
      <c r="AO12" s="88" t="n">
        <v>1.444902076361204</v>
      </c>
      <c r="AP12" s="83" t="n">
        <v>125.0100021362305</v>
      </c>
      <c r="AQ12" s="83" t="n">
        <v>105.1900024414062</v>
      </c>
      <c r="AR12" s="36" t="n">
        <v>-8.079352293038566</v>
      </c>
      <c r="AS12" s="89" t="n">
        <v>49.04137926521462</v>
      </c>
      <c r="AT12" s="33" t="n">
        <v>-0.01962286016831793</v>
      </c>
      <c r="AU12" s="33" t="n">
        <v>-0.02701096404087366</v>
      </c>
      <c r="AV12" s="33" t="n">
        <v>0.0004353391214704239</v>
      </c>
      <c r="AW12" s="33" t="n">
        <v>-0.03768528483370204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-0.01190684871074466</v>
      </c>
      <c r="D13" s="27" t="n">
        <v>10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5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112.0299987792969</v>
      </c>
      <c r="S13" s="71" t="n">
        <v>-1.349998474121094</v>
      </c>
      <c r="T13" s="72" t="n">
        <v>113.125</v>
      </c>
      <c r="U13" s="72" t="n">
        <v>113.2900009155273</v>
      </c>
      <c r="V13" s="72" t="n">
        <v>111.875</v>
      </c>
      <c r="W13" s="73" t="n">
        <v>2689600</v>
      </c>
      <c r="X13" s="74" t="n">
        <v>0.674555203876385</v>
      </c>
      <c r="Y13" s="28" t="n">
        <v>51.76547604388368</v>
      </c>
      <c r="Z13" s="28" t="n">
        <v>44.05936574062708</v>
      </c>
      <c r="AA13" s="28" t="n">
        <v>13.60236670559796</v>
      </c>
      <c r="AB13" s="75" t="n">
        <v>0.4768781871747763</v>
      </c>
      <c r="AC13" s="75" t="n">
        <v>0.4586315126877543</v>
      </c>
      <c r="AD13" s="75" t="n">
        <v>0.018246674487022</v>
      </c>
      <c r="AE13" s="72" t="n">
        <v>112.1722249307832</v>
      </c>
      <c r="AF13" s="72" t="n">
        <v>111.6935801952319</v>
      </c>
      <c r="AG13" s="72" t="n">
        <v>110.5877995300293</v>
      </c>
      <c r="AH13" s="72" t="n">
        <v>112.5372998809815</v>
      </c>
      <c r="AI13" s="72" t="n">
        <v>114.0231499481201</v>
      </c>
      <c r="AJ13" s="72" t="n">
        <v>113.6643616302583</v>
      </c>
      <c r="AK13" s="72" t="n">
        <v>111.8124996185303</v>
      </c>
      <c r="AL13" s="72" t="n">
        <v>109.9606376068022</v>
      </c>
      <c r="AM13" s="76" t="n">
        <v>0.5587244512250804</v>
      </c>
      <c r="AN13" s="29" t="n">
        <v>3.312441843346746</v>
      </c>
      <c r="AO13" s="77" t="n">
        <v>1.516821409228364</v>
      </c>
      <c r="AP13" s="72" t="n">
        <v>120.4049987792969</v>
      </c>
      <c r="AQ13" s="72" t="n">
        <v>105.0299987792969</v>
      </c>
      <c r="AR13" s="29" t="n">
        <v>-6.955691279355792</v>
      </c>
      <c r="AS13" s="78" t="n">
        <v>45.52845528455284</v>
      </c>
      <c r="AT13" s="26" t="n">
        <v>-0.008496319166499289</v>
      </c>
      <c r="AU13" s="26" t="n">
        <v>0.007645246193451527</v>
      </c>
      <c r="AV13" s="26" t="n">
        <v>0.003223789883178174</v>
      </c>
      <c r="AW13" s="26" t="n">
        <v>-0.04833505251786863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-0.003420758434616977</v>
      </c>
      <c r="D14" s="34" t="n">
        <v>4</v>
      </c>
      <c r="E14" s="30" t="inlineStr">
        <is>
          <t>No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52.43999862670898</v>
      </c>
      <c r="S14" s="82" t="n">
        <v>-0.1800003051757812</v>
      </c>
      <c r="T14" s="83" t="n">
        <v>52.15999984741211</v>
      </c>
      <c r="U14" s="83" t="n">
        <v>52.66999816894531</v>
      </c>
      <c r="V14" s="83" t="n">
        <v>51.97999954223633</v>
      </c>
      <c r="W14" s="84" t="n">
        <v>10873800</v>
      </c>
      <c r="X14" s="85" t="n">
        <v>1.00519198512429</v>
      </c>
      <c r="Y14" s="35" t="n">
        <v>49.46761432449871</v>
      </c>
      <c r="Z14" s="35" t="n">
        <v>28.27864815807864</v>
      </c>
      <c r="AA14" s="35" t="n">
        <v>14.68486547704832</v>
      </c>
      <c r="AB14" s="86" t="n">
        <v>0.2304403794357057</v>
      </c>
      <c r="AC14" s="86" t="n">
        <v>0.3540720049167296</v>
      </c>
      <c r="AD14" s="86" t="n">
        <v>-0.1236316254810239</v>
      </c>
      <c r="AE14" s="83" t="n">
        <v>52.72861590197628</v>
      </c>
      <c r="AF14" s="83" t="n">
        <v>52.61859704621421</v>
      </c>
      <c r="AG14" s="83" t="n">
        <v>51.82279983520507</v>
      </c>
      <c r="AH14" s="83" t="n">
        <v>51.57240001678467</v>
      </c>
      <c r="AI14" s="83" t="n">
        <v>50.07074998855591</v>
      </c>
      <c r="AJ14" s="83" t="n">
        <v>53.89915948220069</v>
      </c>
      <c r="AK14" s="83" t="n">
        <v>52.81800022125244</v>
      </c>
      <c r="AL14" s="83" t="n">
        <v>51.73684096030419</v>
      </c>
      <c r="AM14" s="87" t="n">
        <v>0.3251869043734022</v>
      </c>
      <c r="AN14" s="36" t="n">
        <v>4.093904564426201</v>
      </c>
      <c r="AO14" s="88" t="n">
        <v>1.607129747279159</v>
      </c>
      <c r="AP14" s="83" t="n">
        <v>54.18999862670898</v>
      </c>
      <c r="AQ14" s="83" t="n">
        <v>42.03499984741211</v>
      </c>
      <c r="AR14" s="36" t="n">
        <v>-3.22937819588256</v>
      </c>
      <c r="AS14" s="89" t="n">
        <v>85.60263121555631</v>
      </c>
      <c r="AT14" s="33" t="n">
        <v>-0.01391503712335962</v>
      </c>
      <c r="AU14" s="33" t="n">
        <v>0.005175397110218638</v>
      </c>
      <c r="AV14" s="33" t="n">
        <v>0.03574950662471177</v>
      </c>
      <c r="AW14" s="33" t="n">
        <v>0.1563395896613708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0.007044133731219926</v>
      </c>
      <c r="D15" s="27" t="n">
        <v>1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187.2799987792969</v>
      </c>
      <c r="S15" s="71" t="n">
        <v>1.30999755859375</v>
      </c>
      <c r="T15" s="72" t="n">
        <v>187.1900024414062</v>
      </c>
      <c r="U15" s="72" t="n">
        <v>188.1999969482422</v>
      </c>
      <c r="V15" s="72" t="n">
        <v>186.4199981689453</v>
      </c>
      <c r="W15" s="73" t="n">
        <v>5103800</v>
      </c>
      <c r="X15" s="74" t="n">
        <v>0.8527616843705749</v>
      </c>
      <c r="Y15" s="28" t="n">
        <v>55.29688065294555</v>
      </c>
      <c r="Z15" s="28" t="n">
        <v>85.28218766775827</v>
      </c>
      <c r="AA15" s="28" t="n">
        <v>11.09090440069094</v>
      </c>
      <c r="AB15" s="75" t="n">
        <v>0.835090107095283</v>
      </c>
      <c r="AC15" s="75" t="n">
        <v>0.8452254523753798</v>
      </c>
      <c r="AD15" s="75" t="n">
        <v>-0.01013534528009685</v>
      </c>
      <c r="AE15" s="72" t="n">
        <v>185.4108790408436</v>
      </c>
      <c r="AF15" s="72" t="n">
        <v>184.6306330107496</v>
      </c>
      <c r="AG15" s="72" t="n">
        <v>182.6072006225586</v>
      </c>
      <c r="AH15" s="72" t="n">
        <v>179.0180009460449</v>
      </c>
      <c r="AI15" s="72" t="n">
        <v>160.3551251220703</v>
      </c>
      <c r="AJ15" s="72" t="n">
        <v>191.5115077372738</v>
      </c>
      <c r="AK15" s="72" t="n">
        <v>185.6980010986328</v>
      </c>
      <c r="AL15" s="72" t="n">
        <v>179.8844944599918</v>
      </c>
      <c r="AM15" s="76" t="n">
        <v>0.6360622580310566</v>
      </c>
      <c r="AN15" s="29" t="n">
        <v>6.261248483286805</v>
      </c>
      <c r="AO15" s="77" t="n">
        <v>1.945550573440666</v>
      </c>
      <c r="AP15" s="72" t="n">
        <v>198.7299957275391</v>
      </c>
      <c r="AQ15" s="72" t="n">
        <v>126.6800003051758</v>
      </c>
      <c r="AR15" s="29" t="n">
        <v>-5.761584659791497</v>
      </c>
      <c r="AS15" s="78" t="n">
        <v>84.10826138000243</v>
      </c>
      <c r="AT15" s="26" t="n">
        <v>0.008562638359554953</v>
      </c>
      <c r="AU15" s="26" t="n">
        <v>0.01052175540374622</v>
      </c>
      <c r="AV15" s="26" t="n">
        <v>0.03871323133330917</v>
      </c>
      <c r="AW15" s="26" t="n">
        <v>0.3008265415807032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-0.007231631521451232</v>
      </c>
      <c r="D16" s="34" t="n">
        <v>5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43.93000030517578</v>
      </c>
      <c r="S16" s="82" t="n">
        <v>-0.3199996948242188</v>
      </c>
      <c r="T16" s="83" t="n">
        <v>44.04000091552734</v>
      </c>
      <c r="U16" s="83" t="n">
        <v>44.27999877929688</v>
      </c>
      <c r="V16" s="83" t="n">
        <v>43.875</v>
      </c>
      <c r="W16" s="84" t="n">
        <v>3829200</v>
      </c>
      <c r="X16" s="85" t="n">
        <v>0.7445901419391973</v>
      </c>
      <c r="Y16" s="35" t="n">
        <v>40.1911612158916</v>
      </c>
      <c r="Z16" s="35" t="n">
        <v>19.21059922822713</v>
      </c>
      <c r="AA16" s="35" t="n">
        <v>15.02292579591463</v>
      </c>
      <c r="AB16" s="86" t="n">
        <v>-0.2422262788982081</v>
      </c>
      <c r="AC16" s="86" t="n">
        <v>-0.1248197468944157</v>
      </c>
      <c r="AD16" s="86" t="n">
        <v>-0.1174065320037924</v>
      </c>
      <c r="AE16" s="83" t="n">
        <v>44.25736232674601</v>
      </c>
      <c r="AF16" s="83" t="n">
        <v>44.59326414915537</v>
      </c>
      <c r="AG16" s="83" t="n">
        <v>44.84820022583008</v>
      </c>
      <c r="AH16" s="83" t="n">
        <v>44.54080020904541</v>
      </c>
      <c r="AI16" s="83" t="n">
        <v>43.06835008621216</v>
      </c>
      <c r="AJ16" s="83" t="n">
        <v>45.63886132420614</v>
      </c>
      <c r="AK16" s="83" t="n">
        <v>44.64750080108642</v>
      </c>
      <c r="AL16" s="83" t="n">
        <v>43.65614027796671</v>
      </c>
      <c r="AM16" s="87" t="n">
        <v>0.1381233268938649</v>
      </c>
      <c r="AN16" s="36" t="n">
        <v>4.440833217233935</v>
      </c>
      <c r="AO16" s="88" t="n">
        <v>1.174676344222428</v>
      </c>
      <c r="AP16" s="83" t="n">
        <v>46.45500183105469</v>
      </c>
      <c r="AQ16" s="83" t="n">
        <v>39.72499847412109</v>
      </c>
      <c r="AR16" s="36" t="n">
        <v>-5.435370630404257</v>
      </c>
      <c r="AS16" s="89" t="n">
        <v>62.48142249026487</v>
      </c>
      <c r="AT16" s="33" t="n">
        <v>-0.01236509088850801</v>
      </c>
      <c r="AU16" s="33" t="n">
        <v>-0.01963849678968677</v>
      </c>
      <c r="AV16" s="33" t="n">
        <v>-0.01722596072978311</v>
      </c>
      <c r="AW16" s="33" t="n">
        <v>0.08872371664030565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0.001162050968541273</v>
      </c>
      <c r="D17" s="27" t="n">
        <v>3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3</v>
      </c>
      <c r="O17" s="23" t="inlineStr">
        <is>
          <t>Weak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43.08000183105469</v>
      </c>
      <c r="S17" s="71" t="n">
        <v>0.0500030517578125</v>
      </c>
      <c r="T17" s="72" t="n">
        <v>42.77000045776367</v>
      </c>
      <c r="U17" s="72" t="n">
        <v>43.22999954223633</v>
      </c>
      <c r="V17" s="72" t="n">
        <v>42.75</v>
      </c>
      <c r="W17" s="73" t="n">
        <v>18858100</v>
      </c>
      <c r="X17" s="74" t="n">
        <v>0.9363775123613292</v>
      </c>
      <c r="Y17" s="28" t="n">
        <v>43.93351550138384</v>
      </c>
      <c r="Z17" s="28" t="n">
        <v>43.72762797006216</v>
      </c>
      <c r="AA17" s="28" t="n">
        <v>16.31957138790072</v>
      </c>
      <c r="AB17" s="75" t="n">
        <v>-0.4549020411213291</v>
      </c>
      <c r="AC17" s="75" t="n">
        <v>-0.4622230311999806</v>
      </c>
      <c r="AD17" s="75" t="n">
        <v>0.007320990078651446</v>
      </c>
      <c r="AE17" s="72" t="n">
        <v>42.95228323993111</v>
      </c>
      <c r="AF17" s="72" t="n">
        <v>43.37708481662684</v>
      </c>
      <c r="AG17" s="72" t="n">
        <v>44.44000015258789</v>
      </c>
      <c r="AH17" s="72" t="n">
        <v>44.73889987945557</v>
      </c>
      <c r="AI17" s="72" t="n">
        <v>44.66302495956421</v>
      </c>
      <c r="AJ17" s="72" t="n">
        <v>44.53069334843925</v>
      </c>
      <c r="AK17" s="72" t="n">
        <v>43.36150035858154</v>
      </c>
      <c r="AL17" s="72" t="n">
        <v>42.19230736872384</v>
      </c>
      <c r="AM17" s="76" t="n">
        <v>0.3796184505172597</v>
      </c>
      <c r="AN17" s="29" t="n">
        <v>5.392769992684602</v>
      </c>
      <c r="AO17" s="77" t="n">
        <v>1.471852822733022</v>
      </c>
      <c r="AP17" s="72" t="n">
        <v>47.79999923706055</v>
      </c>
      <c r="AQ17" s="72" t="n">
        <v>41.15000152587891</v>
      </c>
      <c r="AR17" s="29" t="n">
        <v>-9.874471718288913</v>
      </c>
      <c r="AS17" s="78" t="n">
        <v>29.02257096916863</v>
      </c>
      <c r="AT17" s="26" t="n">
        <v>0.008191020186471221</v>
      </c>
      <c r="AU17" s="26" t="n">
        <v>-0.006915611564635271</v>
      </c>
      <c r="AV17" s="26" t="n">
        <v>-0.02863577647713944</v>
      </c>
      <c r="AW17" s="26" t="n">
        <v>0.009135704307605685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-0.003854237146576178</v>
      </c>
      <c r="D19" s="27" t="n">
        <v>4</v>
      </c>
      <c r="E19" s="23" t="inlineStr">
        <is>
          <t>No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6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770.1900024414062</v>
      </c>
      <c r="S19" s="71" t="n">
        <v>-2.97998046875</v>
      </c>
      <c r="T19" s="72" t="n">
        <v>772.010009765625</v>
      </c>
      <c r="U19" s="72" t="n">
        <v>772.8699951171875</v>
      </c>
      <c r="V19" s="72" t="n">
        <v>769</v>
      </c>
      <c r="W19" s="73" t="n">
        <v>34054200</v>
      </c>
      <c r="X19" s="74" t="n">
        <v>0.9375389732722847</v>
      </c>
      <c r="Y19" s="28" t="n">
        <v>55.61138482356586</v>
      </c>
      <c r="Z19" s="28" t="n">
        <v>67.69922259302842</v>
      </c>
      <c r="AA19" s="28" t="n">
        <v>13.61354639869144</v>
      </c>
      <c r="AB19" s="75" t="n">
        <v>3.070003742656922</v>
      </c>
      <c r="AC19" s="75" t="n">
        <v>3.734266218035833</v>
      </c>
      <c r="AD19" s="75" t="n">
        <v>-0.6642624753789104</v>
      </c>
      <c r="AE19" s="72" t="n">
        <v>768.2581930813009</v>
      </c>
      <c r="AF19" s="72" t="n">
        <v>766.0054268733402</v>
      </c>
      <c r="AG19" s="72" t="n">
        <v>756.8572009277344</v>
      </c>
      <c r="AH19" s="72" t="n">
        <v>745.3138006591797</v>
      </c>
      <c r="AI19" s="72" t="n">
        <v>712.1529003906249</v>
      </c>
      <c r="AJ19" s="72" t="n">
        <v>777.6992898631714</v>
      </c>
      <c r="AK19" s="72" t="n">
        <v>769.0529937744141</v>
      </c>
      <c r="AL19" s="72" t="n">
        <v>760.4066976856567</v>
      </c>
      <c r="AM19" s="76" t="n">
        <v>0.5657511988555782</v>
      </c>
      <c r="AN19" s="29" t="n">
        <v>2.248556642715204</v>
      </c>
      <c r="AO19" s="77" t="n">
        <v>0.8074809020760177</v>
      </c>
      <c r="AP19" s="72" t="n">
        <v>779.3699951171875</v>
      </c>
      <c r="AQ19" s="72" t="n">
        <v>629.280029296875</v>
      </c>
      <c r="AR19" s="29" t="n">
        <v>-1.177873504663329</v>
      </c>
      <c r="AS19" s="78" t="n">
        <v>93.88367328514717</v>
      </c>
      <c r="AT19" s="26" t="n">
        <v>0.001091865707578688</v>
      </c>
      <c r="AU19" s="26" t="n">
        <v>0.002120855740593175</v>
      </c>
      <c r="AV19" s="26" t="n">
        <v>0.04425464739835316</v>
      </c>
      <c r="AW19" s="26" t="n">
        <v>0.1294433683473384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0.001797537995484877</v>
      </c>
      <c r="D20" s="34" t="n">
        <v>3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718.9600219726562</v>
      </c>
      <c r="S20" s="82" t="n">
        <v>1.2900390625</v>
      </c>
      <c r="T20" s="83" t="n">
        <v>719.3499755859375</v>
      </c>
      <c r="U20" s="83" t="n">
        <v>721.8599853515625</v>
      </c>
      <c r="V20" s="83" t="n">
        <v>716.5599975585938</v>
      </c>
      <c r="W20" s="84" t="n">
        <v>32871100</v>
      </c>
      <c r="X20" s="85" t="n">
        <v>1.067525464923934</v>
      </c>
      <c r="Y20" s="35" t="n">
        <v>53.61942940327157</v>
      </c>
      <c r="Z20" s="35" t="n">
        <v>75.87501317254755</v>
      </c>
      <c r="AA20" s="35" t="n">
        <v>10.86137560557358</v>
      </c>
      <c r="AB20" s="86" t="n">
        <v>1.182941515760263</v>
      </c>
      <c r="AC20" s="86" t="n">
        <v>1.463717016793808</v>
      </c>
      <c r="AD20" s="86" t="n">
        <v>-0.2807755010335451</v>
      </c>
      <c r="AE20" s="83" t="n">
        <v>715.0629899780139</v>
      </c>
      <c r="AF20" s="83" t="n">
        <v>714.1558466189916</v>
      </c>
      <c r="AG20" s="83" t="n">
        <v>711.085</v>
      </c>
      <c r="AH20" s="83" t="n">
        <v>706.2479998779297</v>
      </c>
      <c r="AI20" s="83" t="n">
        <v>657.7072994995117</v>
      </c>
      <c r="AJ20" s="83" t="n">
        <v>732.0203561999026</v>
      </c>
      <c r="AK20" s="83" t="n">
        <v>717.5105010986329</v>
      </c>
      <c r="AL20" s="83" t="n">
        <v>703.0006459973631</v>
      </c>
      <c r="AM20" s="87" t="n">
        <v>0.5499495296095874</v>
      </c>
      <c r="AN20" s="36" t="n">
        <v>4.044499719252234</v>
      </c>
      <c r="AO20" s="88" t="n">
        <v>1.314371489954368</v>
      </c>
      <c r="AP20" s="83" t="n">
        <v>748.6500244140625</v>
      </c>
      <c r="AQ20" s="83" t="n">
        <v>555.5999755859375</v>
      </c>
      <c r="AR20" s="36" t="n">
        <v>-3.965805312655057</v>
      </c>
      <c r="AS20" s="89" t="n">
        <v>84.62056724583394</v>
      </c>
      <c r="AT20" s="33" t="n">
        <v>0.003531439669946845</v>
      </c>
      <c r="AU20" s="33" t="n">
        <v>0.006030920606387102</v>
      </c>
      <c r="AV20" s="33" t="n">
        <v>0.0197146689107226</v>
      </c>
      <c r="AW20" s="33" t="n">
        <v>0.1703537706206399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0.002777896668033408</v>
      </c>
      <c r="D21" s="27" t="n">
        <v>2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296.010009765625</v>
      </c>
      <c r="S21" s="71" t="n">
        <v>0.82000732421875</v>
      </c>
      <c r="T21" s="72" t="n">
        <v>293.7000122070312</v>
      </c>
      <c r="U21" s="72" t="n">
        <v>296.1799926757812</v>
      </c>
      <c r="V21" s="72" t="n">
        <v>293.5599975585938</v>
      </c>
      <c r="W21" s="73" t="n">
        <v>13951100</v>
      </c>
      <c r="X21" s="74" t="n">
        <v>0.8344855204251892</v>
      </c>
      <c r="Y21" s="28" t="n">
        <v>48.14623240653631</v>
      </c>
      <c r="Z21" s="28" t="n">
        <v>44.94053160521523</v>
      </c>
      <c r="AA21" s="28" t="n">
        <v>20.17488388988569</v>
      </c>
      <c r="AB21" s="75" t="n">
        <v>-0.6955452937502287</v>
      </c>
      <c r="AC21" s="75" t="n">
        <v>0.08053108085129726</v>
      </c>
      <c r="AD21" s="75" t="n">
        <v>-0.7760763746015259</v>
      </c>
      <c r="AE21" s="72" t="n">
        <v>295.6574992658612</v>
      </c>
      <c r="AF21" s="72" t="n">
        <v>297.0325553740963</v>
      </c>
      <c r="AG21" s="72" t="n">
        <v>297.0140008544922</v>
      </c>
      <c r="AH21" s="72" t="n">
        <v>290.505901184082</v>
      </c>
      <c r="AI21" s="72" t="n">
        <v>272.6807504272461</v>
      </c>
      <c r="AJ21" s="72" t="n">
        <v>306.2184506077123</v>
      </c>
      <c r="AK21" s="72" t="n">
        <v>298.8655014038086</v>
      </c>
      <c r="AL21" s="72" t="n">
        <v>291.5125521999049</v>
      </c>
      <c r="AM21" s="76" t="n">
        <v>0.3058267805884192</v>
      </c>
      <c r="AN21" s="29" t="n">
        <v>4.920574083904603</v>
      </c>
      <c r="AO21" s="77" t="n">
        <v>1.113981881110743</v>
      </c>
      <c r="AP21" s="72" t="n">
        <v>305.1799926757812</v>
      </c>
      <c r="AQ21" s="72" t="n">
        <v>228.8999938964844</v>
      </c>
      <c r="AR21" s="29" t="n">
        <v>-3.004778534056229</v>
      </c>
      <c r="AS21" s="78" t="n">
        <v>87.97852247390823</v>
      </c>
      <c r="AT21" s="26" t="n">
        <v>0.0008791538989856296</v>
      </c>
      <c r="AU21" s="26" t="n">
        <v>-0.007510445044006664</v>
      </c>
      <c r="AV21" s="26" t="n">
        <v>0.05098532284867874</v>
      </c>
      <c r="AW21" s="26" t="n">
        <v>0.2025105840181172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0.09874462363189629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5</v>
      </c>
      <c r="O22" s="30" t="inlineStr">
        <is>
          <t>Neutral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117.2799987792969</v>
      </c>
      <c r="S22" s="82" t="n">
        <v>10.54000091552734</v>
      </c>
      <c r="T22" s="83" t="n">
        <v>111.2200012207031</v>
      </c>
      <c r="U22" s="83" t="n">
        <v>118.1800003051758</v>
      </c>
      <c r="V22" s="83" t="n">
        <v>109.7300033569336</v>
      </c>
      <c r="W22" s="84" t="n">
        <v>63548000</v>
      </c>
      <c r="X22" s="85" t="n">
        <v>1.168689501058704</v>
      </c>
      <c r="Y22" s="35" t="n">
        <v>45.44506021968484</v>
      </c>
      <c r="Z22" s="35" t="n">
        <v>47.87068862423708</v>
      </c>
      <c r="AA22" s="35" t="n">
        <v>19.58597074313626</v>
      </c>
      <c r="AB22" s="86" t="n">
        <v>-9.817400463372863</v>
      </c>
      <c r="AC22" s="86" t="n">
        <v>-10.33086070271954</v>
      </c>
      <c r="AD22" s="86" t="n">
        <v>0.5134602393466761</v>
      </c>
      <c r="AE22" s="83" t="n">
        <v>113.1025908035974</v>
      </c>
      <c r="AF22" s="83" t="n">
        <v>121.6874666202613</v>
      </c>
      <c r="AG22" s="83" t="n">
        <v>145.2081997680664</v>
      </c>
      <c r="AH22" s="83" t="n">
        <v>163.789400100708</v>
      </c>
      <c r="AI22" s="83" t="n">
        <v>108.8194999599457</v>
      </c>
      <c r="AJ22" s="83" t="n">
        <v>150.5294819620816</v>
      </c>
      <c r="AK22" s="83" t="n">
        <v>123.3270000457764</v>
      </c>
      <c r="AL22" s="83" t="n">
        <v>96.12451812947114</v>
      </c>
      <c r="AM22" s="87" t="n">
        <v>0.3888520303940555</v>
      </c>
      <c r="AN22" s="36" t="n">
        <v>44.11439815483754</v>
      </c>
      <c r="AO22" s="88" t="n">
        <v>11.6486164737838</v>
      </c>
      <c r="AP22" s="83" t="n">
        <v>302</v>
      </c>
      <c r="AQ22" s="83" t="n">
        <v>25.60000038146973</v>
      </c>
      <c r="AR22" s="36" t="n">
        <v>-61.16556331811363</v>
      </c>
      <c r="AS22" s="89" t="n">
        <v>33.1693192924595</v>
      </c>
      <c r="AT22" s="33" t="n">
        <v>0.05335012247871584</v>
      </c>
      <c r="AU22" s="33" t="n">
        <v>-0.113730845942042</v>
      </c>
      <c r="AV22" s="33" t="n">
        <v>-0.3575106656465162</v>
      </c>
      <c r="AW22" s="33" t="n">
        <v>1.790387870224413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-0.02510584823406514</v>
      </c>
      <c r="D24" s="27" t="n">
        <v>22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No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319.9700012207031</v>
      </c>
      <c r="S24" s="71" t="n">
        <v>-8.239990234375</v>
      </c>
      <c r="T24" s="72" t="n">
        <v>328.3099975585938</v>
      </c>
      <c r="U24" s="72" t="n">
        <v>328.9299926757812</v>
      </c>
      <c r="V24" s="72" t="n">
        <v>317.8599853515625</v>
      </c>
      <c r="W24" s="73" t="n">
        <v>39606900</v>
      </c>
      <c r="X24" s="74" t="n">
        <v>0.9987658816456795</v>
      </c>
      <c r="Y24" s="28" t="n">
        <v>53.88621122935447</v>
      </c>
      <c r="Z24" s="28" t="n">
        <v>56.76109624659462</v>
      </c>
      <c r="AA24" s="28" t="n">
        <v>14.84878181633275</v>
      </c>
      <c r="AB24" s="75" t="n">
        <v>2.592429982733108</v>
      </c>
      <c r="AC24" s="75" t="n">
        <v>1.033997251088301</v>
      </c>
      <c r="AD24" s="75" t="n">
        <v>1.558432731644807</v>
      </c>
      <c r="AE24" s="72" t="n">
        <v>320.4987606943884</v>
      </c>
      <c r="AF24" s="72" t="n">
        <v>316.7659442080108</v>
      </c>
      <c r="AG24" s="72" t="n">
        <v>315.1513995361328</v>
      </c>
      <c r="AH24" s="72" t="n">
        <v>303.1510998535156</v>
      </c>
      <c r="AI24" s="72" t="n">
        <v>283.8700494384765</v>
      </c>
      <c r="AJ24" s="72" t="n">
        <v>327.6781510409948</v>
      </c>
      <c r="AK24" s="72" t="n">
        <v>313.1399993896484</v>
      </c>
      <c r="AL24" s="72" t="n">
        <v>298.6018477383021</v>
      </c>
      <c r="AM24" s="76" t="n">
        <v>0.7348992497413578</v>
      </c>
      <c r="AN24" s="29" t="n">
        <v>9.2854005746204</v>
      </c>
      <c r="AO24" s="77" t="n">
        <v>2.387843632998954</v>
      </c>
      <c r="AP24" s="72" t="n">
        <v>344.5700073242188</v>
      </c>
      <c r="AQ24" s="72" t="n">
        <v>225.9499969482422</v>
      </c>
      <c r="AR24" s="29" t="n">
        <v>-7.139334701400335</v>
      </c>
      <c r="AS24" s="78" t="n">
        <v>79.26150400295555</v>
      </c>
      <c r="AT24" s="26" t="n">
        <v>0.0008445073611602627</v>
      </c>
      <c r="AU24" s="26" t="n">
        <v>0.0241989612047453</v>
      </c>
      <c r="AV24" s="26" t="n">
        <v>0.04109456964048053</v>
      </c>
      <c r="AW24" s="26" t="n">
        <v>0.17696615339299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0.04693529351593129</v>
      </c>
      <c r="D25" s="34" t="n">
        <v>6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477.5700073242188</v>
      </c>
      <c r="S25" s="82" t="n">
        <v>21.41000366210938</v>
      </c>
      <c r="T25" s="83" t="n">
        <v>462</v>
      </c>
      <c r="U25" s="83" t="n">
        <v>478.8299865722656</v>
      </c>
      <c r="V25" s="83" t="n">
        <v>458</v>
      </c>
      <c r="W25" s="84" t="n">
        <v>19678700</v>
      </c>
      <c r="X25" s="85" t="n">
        <v>1.124138382122049</v>
      </c>
      <c r="Y25" s="35" t="n">
        <v>49.67323718419891</v>
      </c>
      <c r="Z25" s="35" t="n">
        <v>72.24714302877609</v>
      </c>
      <c r="AA25" s="35" t="n">
        <v>10.48953790098642</v>
      </c>
      <c r="AB25" s="86" t="n">
        <v>-8.210045726174883</v>
      </c>
      <c r="AC25" s="86" t="n">
        <v>-8.348809219663604</v>
      </c>
      <c r="AD25" s="86" t="n">
        <v>0.138763493488721</v>
      </c>
      <c r="AE25" s="83" t="n">
        <v>467.7792632903839</v>
      </c>
      <c r="AF25" s="83" t="n">
        <v>475.5019279592408</v>
      </c>
      <c r="AG25" s="83" t="n">
        <v>499.2746008300781</v>
      </c>
      <c r="AH25" s="83" t="n">
        <v>466.563000793457</v>
      </c>
      <c r="AI25" s="83" t="n">
        <v>340.997900314331</v>
      </c>
      <c r="AJ25" s="83" t="n">
        <v>504.4562417804029</v>
      </c>
      <c r="AK25" s="83" t="n">
        <v>475.1980010986328</v>
      </c>
      <c r="AL25" s="83" t="n">
        <v>445.9397604168627</v>
      </c>
      <c r="AM25" s="87" t="n">
        <v>0.5405356947361478</v>
      </c>
      <c r="AN25" s="36" t="n">
        <v>12.31412615967517</v>
      </c>
      <c r="AO25" s="88" t="n">
        <v>4.713250347278038</v>
      </c>
      <c r="AP25" s="83" t="n">
        <v>584.72998046875</v>
      </c>
      <c r="AQ25" s="83" t="n">
        <v>149.2200012207031</v>
      </c>
      <c r="AR25" s="36" t="n">
        <v>-18.326403079012</v>
      </c>
      <c r="AS25" s="89" t="n">
        <v>75.39437022096392</v>
      </c>
      <c r="AT25" s="33" t="n">
        <v>0.02575286974903523</v>
      </c>
      <c r="AU25" s="33" t="n">
        <v>-0.0239331088217245</v>
      </c>
      <c r="AV25" s="33" t="n">
        <v>0.02399331515985126</v>
      </c>
      <c r="AW25" s="33" t="n">
        <v>1.229968244106421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-0.001506311858065601</v>
      </c>
      <c r="D26" s="27" t="n">
        <v>17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258.510009765625</v>
      </c>
      <c r="S26" s="71" t="n">
        <v>-0.389984130859375</v>
      </c>
      <c r="T26" s="72" t="n">
        <v>259.0700073242188</v>
      </c>
      <c r="U26" s="72" t="n">
        <v>261.1199951171875</v>
      </c>
      <c r="V26" s="72" t="n">
        <v>255.2899932861328</v>
      </c>
      <c r="W26" s="73" t="n">
        <v>30749900</v>
      </c>
      <c r="X26" s="74" t="n">
        <v>0.9403834697479948</v>
      </c>
      <c r="Y26" s="28" t="n">
        <v>49.54908461556442</v>
      </c>
      <c r="Z26" s="28" t="n">
        <v>42.09862465928882</v>
      </c>
      <c r="AA26" s="28" t="n">
        <v>16.52976239969568</v>
      </c>
      <c r="AB26" s="75" t="n">
        <v>0.3392203800125912</v>
      </c>
      <c r="AC26" s="75" t="n">
        <v>1.518660798926193</v>
      </c>
      <c r="AD26" s="75" t="n">
        <v>-1.179440418913602</v>
      </c>
      <c r="AE26" s="72" t="n">
        <v>258.7711595371985</v>
      </c>
      <c r="AF26" s="72" t="n">
        <v>259.5364044369647</v>
      </c>
      <c r="AG26" s="72" t="n">
        <v>253.9493994140625</v>
      </c>
      <c r="AH26" s="72" t="n">
        <v>255.1971998596191</v>
      </c>
      <c r="AI26" s="72" t="n">
        <v>239.1228499603272</v>
      </c>
      <c r="AJ26" s="72" t="n">
        <v>273.3408271138061</v>
      </c>
      <c r="AK26" s="72" t="n">
        <v>262.1969985961914</v>
      </c>
      <c r="AL26" s="72" t="n">
        <v>251.0531700785767</v>
      </c>
      <c r="AM26" s="76" t="n">
        <v>0.3345726145759294</v>
      </c>
      <c r="AN26" s="29" t="n">
        <v>8.500347889014019</v>
      </c>
      <c r="AO26" s="77" t="n">
        <v>2.58869118319682</v>
      </c>
      <c r="AP26" s="72" t="n">
        <v>287.2000122070312</v>
      </c>
      <c r="AQ26" s="72" t="n">
        <v>196</v>
      </c>
      <c r="AR26" s="29" t="n">
        <v>-9.989554743028616</v>
      </c>
      <c r="AS26" s="78" t="n">
        <v>68.54166820035323</v>
      </c>
      <c r="AT26" s="26" t="n">
        <v>-0.02972631883751198</v>
      </c>
      <c r="AU26" s="26" t="n">
        <v>-0.05050319366342737</v>
      </c>
      <c r="AV26" s="26" t="n">
        <v>0.05072556618399782</v>
      </c>
      <c r="AW26" s="26" t="n">
        <v>0.1199636147767373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-0.01055770226519648</v>
      </c>
      <c r="D27" s="34" t="n">
        <v>18</v>
      </c>
      <c r="E27" s="30" t="inlineStr">
        <is>
          <t>No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86.22000122070312</v>
      </c>
      <c r="S27" s="82" t="n">
        <v>-0.9199981689453125</v>
      </c>
      <c r="T27" s="83" t="n">
        <v>85.90000152587891</v>
      </c>
      <c r="U27" s="83" t="n">
        <v>86.53500366210938</v>
      </c>
      <c r="V27" s="83" t="n">
        <v>85.80000305175781</v>
      </c>
      <c r="W27" s="84" t="n">
        <v>3450700</v>
      </c>
      <c r="X27" s="85" t="n">
        <v>0.7364391958008005</v>
      </c>
      <c r="Y27" s="35" t="n">
        <v>58.3459649207801</v>
      </c>
      <c r="Z27" s="35" t="n">
        <v>81.65241788729712</v>
      </c>
      <c r="AA27" s="35" t="n">
        <v>25.32870138216884</v>
      </c>
      <c r="AB27" s="86" t="n">
        <v>2.044335535106526</v>
      </c>
      <c r="AC27" s="86" t="n">
        <v>2.024195533025811</v>
      </c>
      <c r="AD27" s="86" t="n">
        <v>0.02014000208071565</v>
      </c>
      <c r="AE27" s="83" t="n">
        <v>85.19427043562821</v>
      </c>
      <c r="AF27" s="83" t="n">
        <v>83.21452733394587</v>
      </c>
      <c r="AG27" s="83" t="n">
        <v>79.75219955444337</v>
      </c>
      <c r="AH27" s="83" t="n">
        <v>78.5956999206543</v>
      </c>
      <c r="AI27" s="83" t="n">
        <v>76.92360010147095</v>
      </c>
      <c r="AJ27" s="83" t="n">
        <v>88.41061760033075</v>
      </c>
      <c r="AK27" s="83" t="n">
        <v>83.66149940490723</v>
      </c>
      <c r="AL27" s="83" t="n">
        <v>78.91238120948371</v>
      </c>
      <c r="AM27" s="87" t="n">
        <v>0.7693659865384471</v>
      </c>
      <c r="AN27" s="36" t="n">
        <v>11.35317494714888</v>
      </c>
      <c r="AO27" s="88" t="n">
        <v>2.765358652593094</v>
      </c>
      <c r="AP27" s="83" t="n">
        <v>92.65000152587891</v>
      </c>
      <c r="AQ27" s="83" t="n">
        <v>62.94499969482422</v>
      </c>
      <c r="AR27" s="36" t="n">
        <v>-6.940097354860553</v>
      </c>
      <c r="AS27" s="89" t="n">
        <v>78.35381279642398</v>
      </c>
      <c r="AT27" s="33" t="n">
        <v>0.019269475746299</v>
      </c>
      <c r="AU27" s="33" t="n">
        <v>0.1385183863564308</v>
      </c>
      <c r="AV27" s="33" t="n">
        <v>0.1574708510313818</v>
      </c>
      <c r="AW27" s="33" t="n">
        <v>0.1209048787459861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0.03916072444622976</v>
      </c>
      <c r="D28" s="27" t="n">
        <v>8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Same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5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252.0899963378906</v>
      </c>
      <c r="S28" s="71" t="n">
        <v>9.5</v>
      </c>
      <c r="T28" s="72" t="n">
        <v>248.5899963378906</v>
      </c>
      <c r="U28" s="72" t="n">
        <v>255.6900024414062</v>
      </c>
      <c r="V28" s="72" t="n">
        <v>247.5099945068359</v>
      </c>
      <c r="W28" s="73" t="n">
        <v>4126100</v>
      </c>
      <c r="X28" s="74" t="n">
        <v>1.133095698405027</v>
      </c>
      <c r="Y28" s="28" t="n">
        <v>47.95177147980165</v>
      </c>
      <c r="Z28" s="28" t="n">
        <v>62.59989145956044</v>
      </c>
      <c r="AA28" s="28" t="n">
        <v>9.466423680797536</v>
      </c>
      <c r="AB28" s="75" t="n">
        <v>-9.203605379469735</v>
      </c>
      <c r="AC28" s="75" t="n">
        <v>-10.15606707715996</v>
      </c>
      <c r="AD28" s="75" t="n">
        <v>0.9524616976902198</v>
      </c>
      <c r="AE28" s="72" t="n">
        <v>244.5901168951941</v>
      </c>
      <c r="AF28" s="72" t="n">
        <v>252.2977148919072</v>
      </c>
      <c r="AG28" s="72" t="n">
        <v>273.5787994384766</v>
      </c>
      <c r="AH28" s="72" t="n">
        <v>277.6889994812012</v>
      </c>
      <c r="AI28" s="72" t="n">
        <v>201.772474937439</v>
      </c>
      <c r="AJ28" s="72" t="n">
        <v>281.8538548535424</v>
      </c>
      <c r="AK28" s="72" t="n">
        <v>253.3400001525879</v>
      </c>
      <c r="AL28" s="72" t="n">
        <v>224.8261454516334</v>
      </c>
      <c r="AM28" s="76" t="n">
        <v>0.4780807641091154</v>
      </c>
      <c r="AN28" s="29" t="n">
        <v>22.5103455307338</v>
      </c>
      <c r="AO28" s="77" t="n">
        <v>6.577788910391559</v>
      </c>
      <c r="AP28" s="72" t="n">
        <v>452.7000122070312</v>
      </c>
      <c r="AQ28" s="72" t="n">
        <v>100.0199966430664</v>
      </c>
      <c r="AR28" s="29" t="n">
        <v>-44.31411761866633</v>
      </c>
      <c r="AS28" s="78" t="n">
        <v>43.11840563227025</v>
      </c>
      <c r="AT28" s="26" t="n">
        <v>0.05454922869551049</v>
      </c>
      <c r="AU28" s="26" t="n">
        <v>-0.1206571690442658</v>
      </c>
      <c r="AV28" s="26" t="n">
        <v>-0.2648937050652613</v>
      </c>
      <c r="AW28" s="26" t="n">
        <v>1.306193412937934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0.002897155996801626</v>
      </c>
      <c r="D29" s="34" t="n">
        <v>13</v>
      </c>
      <c r="E29" s="30" t="inlineStr">
        <is>
          <t>Yes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3</v>
      </c>
      <c r="O29" s="30" t="inlineStr">
        <is>
          <t>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62.31000137329102</v>
      </c>
      <c r="S29" s="82" t="n">
        <v>0.1800003051757812</v>
      </c>
      <c r="T29" s="83" t="n">
        <v>63.40000152587891</v>
      </c>
      <c r="U29" s="83" t="n">
        <v>65.76000213623047</v>
      </c>
      <c r="V29" s="83" t="n">
        <v>61.66999816894531</v>
      </c>
      <c r="W29" s="84" t="n">
        <v>10248800</v>
      </c>
      <c r="X29" s="85" t="n">
        <v>1.012750289779313</v>
      </c>
      <c r="Y29" s="35" t="n">
        <v>47.1608555969992</v>
      </c>
      <c r="Z29" s="35" t="n">
        <v>45.90278931238216</v>
      </c>
      <c r="AA29" s="35" t="n">
        <v>13.53342673358479</v>
      </c>
      <c r="AB29" s="86" t="n">
        <v>-2.047894896957622</v>
      </c>
      <c r="AC29" s="86" t="n">
        <v>-1.928957022333019</v>
      </c>
      <c r="AD29" s="86" t="n">
        <v>-0.1189378746246033</v>
      </c>
      <c r="AE29" s="83" t="n">
        <v>61.40885951935667</v>
      </c>
      <c r="AF29" s="83" t="n">
        <v>63.37491154532175</v>
      </c>
      <c r="AG29" s="83" t="n">
        <v>66.73479934692382</v>
      </c>
      <c r="AH29" s="83" t="n">
        <v>76.6353999710083</v>
      </c>
      <c r="AI29" s="83" t="n">
        <v>81.40442485809326</v>
      </c>
      <c r="AJ29" s="83" t="n">
        <v>75.29971616995167</v>
      </c>
      <c r="AK29" s="83" t="n">
        <v>65.05099964141846</v>
      </c>
      <c r="AL29" s="83" t="n">
        <v>54.80228311288524</v>
      </c>
      <c r="AM29" s="87" t="n">
        <v>0.3662760229294913</v>
      </c>
      <c r="AN29" s="36" t="n">
        <v>31.50978950370434</v>
      </c>
      <c r="AO29" s="88" t="n">
        <v>7.303000994503515</v>
      </c>
      <c r="AP29" s="83" t="n">
        <v>133.8600006103516</v>
      </c>
      <c r="AQ29" s="83" t="n">
        <v>36.08000183105469</v>
      </c>
      <c r="AR29" s="36" t="n">
        <v>-53.45136628628365</v>
      </c>
      <c r="AS29" s="89" t="n">
        <v>26.82552655931312</v>
      </c>
      <c r="AT29" s="33" t="n">
        <v>0.0733850506842173</v>
      </c>
      <c r="AU29" s="33" t="n">
        <v>-0.0749702967829915</v>
      </c>
      <c r="AV29" s="33" t="n">
        <v>-0.3342948462705506</v>
      </c>
      <c r="AW29" s="33" t="n">
        <v>-0.1420899940849343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0.002071873185092388</v>
      </c>
      <c r="D30" s="27" t="n">
        <v>14</v>
      </c>
      <c r="E30" s="23" t="inlineStr">
        <is>
          <t>Yes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357.8999938964844</v>
      </c>
      <c r="S30" s="71" t="n">
        <v>0.739990234375</v>
      </c>
      <c r="T30" s="72" t="n">
        <v>359.7000122070312</v>
      </c>
      <c r="U30" s="72" t="n">
        <v>360.1600036621094</v>
      </c>
      <c r="V30" s="72" t="n">
        <v>353.7000122070312</v>
      </c>
      <c r="W30" s="73" t="n">
        <v>32863300</v>
      </c>
      <c r="X30" s="74" t="n">
        <v>1.400998548197973</v>
      </c>
      <c r="Y30" s="28" t="n">
        <v>38.04705952649971</v>
      </c>
      <c r="Z30" s="28" t="n">
        <v>35.83429907920521</v>
      </c>
      <c r="AA30" s="28" t="n">
        <v>23.71759503882553</v>
      </c>
      <c r="AB30" s="75" t="n">
        <v>-8.804687570750275</v>
      </c>
      <c r="AC30" s="75" t="n">
        <v>-7.415483845126216</v>
      </c>
      <c r="AD30" s="75" t="n">
        <v>-1.389203725624059</v>
      </c>
      <c r="AE30" s="72" t="n">
        <v>364.4632200147747</v>
      </c>
      <c r="AF30" s="72" t="n">
        <v>374.1252057764234</v>
      </c>
      <c r="AG30" s="72" t="n">
        <v>383.6615997314453</v>
      </c>
      <c r="AH30" s="72" t="n">
        <v>398.130500793457</v>
      </c>
      <c r="AI30" s="72" t="n">
        <v>369.8336503601074</v>
      </c>
      <c r="AJ30" s="72" t="n">
        <v>422.9326113622287</v>
      </c>
      <c r="AK30" s="72" t="n">
        <v>378.3234985351563</v>
      </c>
      <c r="AL30" s="72" t="n">
        <v>333.7143857080838</v>
      </c>
      <c r="AM30" s="76" t="n">
        <v>0.2710837164836281</v>
      </c>
      <c r="AN30" s="29" t="n">
        <v>23.58252289365901</v>
      </c>
      <c r="AO30" s="77" t="n">
        <v>3.639701613912953</v>
      </c>
      <c r="AP30" s="72" t="n">
        <v>495</v>
      </c>
      <c r="AQ30" s="72" t="n">
        <v>289.9599914550781</v>
      </c>
      <c r="AR30" s="29" t="n">
        <v>-27.69697093000316</v>
      </c>
      <c r="AS30" s="78" t="n">
        <v>33.13499785897706</v>
      </c>
      <c r="AT30" s="26" t="n">
        <v>-0.02952903928011652</v>
      </c>
      <c r="AU30" s="26" t="n">
        <v>-0.1490120844005451</v>
      </c>
      <c r="AV30" s="26" t="n">
        <v>-0.07214895470197202</v>
      </c>
      <c r="AW30" s="26" t="n">
        <v>0.03409415655843562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0.00119255728395995</v>
      </c>
      <c r="D31" s="34" t="n">
        <v>15</v>
      </c>
      <c r="E31" s="30" t="inlineStr">
        <is>
          <t>Yes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6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100.7399978637695</v>
      </c>
      <c r="S31" s="82" t="n">
        <v>0.1199951171875</v>
      </c>
      <c r="T31" s="83" t="n">
        <v>99.54000091552734</v>
      </c>
      <c r="U31" s="83" t="n">
        <v>101.5400009155273</v>
      </c>
      <c r="V31" s="83" t="n">
        <v>99.51999664306641</v>
      </c>
      <c r="W31" s="84" t="n">
        <v>1554900</v>
      </c>
      <c r="X31" s="85" t="n">
        <v>0.5859211612159305</v>
      </c>
      <c r="Y31" s="35" t="n">
        <v>54.05207932909198</v>
      </c>
      <c r="Z31" s="35" t="n">
        <v>38.74075590304479</v>
      </c>
      <c r="AA31" s="35" t="n">
        <v>15.40372691666276</v>
      </c>
      <c r="AB31" s="86" t="n">
        <v>1.292267627242836</v>
      </c>
      <c r="AC31" s="86" t="n">
        <v>1.623792893576963</v>
      </c>
      <c r="AD31" s="86" t="n">
        <v>-0.3315252663341264</v>
      </c>
      <c r="AE31" s="83" t="n">
        <v>99.98362182996493</v>
      </c>
      <c r="AF31" s="83" t="n">
        <v>98.96862195479027</v>
      </c>
      <c r="AG31" s="83" t="n">
        <v>95.39440002441407</v>
      </c>
      <c r="AH31" s="83" t="n">
        <v>103.8695998382568</v>
      </c>
      <c r="AI31" s="83" t="n">
        <v>105.3688997650146</v>
      </c>
      <c r="AJ31" s="83" t="n">
        <v>106.8397459977514</v>
      </c>
      <c r="AK31" s="83" t="n">
        <v>99.84700012207031</v>
      </c>
      <c r="AL31" s="83" t="n">
        <v>92.85425424638919</v>
      </c>
      <c r="AM31" s="87" t="n">
        <v>0.5638517227406206</v>
      </c>
      <c r="AN31" s="36" t="n">
        <v>14.00692232542185</v>
      </c>
      <c r="AO31" s="88" t="n">
        <v>3.958111256456225</v>
      </c>
      <c r="AP31" s="83" t="n">
        <v>135.2400054931641</v>
      </c>
      <c r="AQ31" s="83" t="n">
        <v>74.62999725341797</v>
      </c>
      <c r="AR31" s="36" t="n">
        <v>-25.51020868683593</v>
      </c>
      <c r="AS31" s="89" t="n">
        <v>43.0786950351039</v>
      </c>
      <c r="AT31" s="33" t="n">
        <v>0.007299227196742697</v>
      </c>
      <c r="AU31" s="33" t="n">
        <v>0.07605207122734714</v>
      </c>
      <c r="AV31" s="33" t="n">
        <v>-0.02610213180501553</v>
      </c>
      <c r="AW31" s="33" t="n">
        <v>0.1011039481471345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0.05676446535410284</v>
      </c>
      <c r="D32" s="27" t="n">
        <v>5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6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89.36000061035156</v>
      </c>
      <c r="S32" s="71" t="n">
        <v>4.800003051757812</v>
      </c>
      <c r="T32" s="72" t="n">
        <v>85.72499847412109</v>
      </c>
      <c r="U32" s="72" t="n">
        <v>89.62999725341797</v>
      </c>
      <c r="V32" s="72" t="n">
        <v>84.90000152587891</v>
      </c>
      <c r="W32" s="73" t="n">
        <v>20796900</v>
      </c>
      <c r="X32" s="74" t="n">
        <v>0.7633413789762066</v>
      </c>
      <c r="Y32" s="28" t="n">
        <v>52.00788852164074</v>
      </c>
      <c r="Z32" s="28" t="n">
        <v>44.23983942655703</v>
      </c>
      <c r="AA32" s="28" t="n">
        <v>11.04721238550209</v>
      </c>
      <c r="AB32" s="75" t="n">
        <v>-0.9310881269925773</v>
      </c>
      <c r="AC32" s="75" t="n">
        <v>-0.223060805003178</v>
      </c>
      <c r="AD32" s="75" t="n">
        <v>-0.7080273219893992</v>
      </c>
      <c r="AE32" s="72" t="n">
        <v>85.94288075894053</v>
      </c>
      <c r="AF32" s="72" t="n">
        <v>87.37031276908559</v>
      </c>
      <c r="AG32" s="72" t="n">
        <v>85.61740036010742</v>
      </c>
      <c r="AH32" s="72" t="n">
        <v>98.44804985046386</v>
      </c>
      <c r="AI32" s="72" t="n">
        <v>91.47082500457763</v>
      </c>
      <c r="AJ32" s="72" t="n">
        <v>107.3698965393326</v>
      </c>
      <c r="AK32" s="72" t="n">
        <v>91.01800079345703</v>
      </c>
      <c r="AL32" s="72" t="n">
        <v>74.66610504758142</v>
      </c>
      <c r="AM32" s="76" t="n">
        <v>0.4493025087466184</v>
      </c>
      <c r="AN32" s="29" t="n">
        <v>35.93112483976046</v>
      </c>
      <c r="AO32" s="77" t="n">
        <v>6.847434581310758</v>
      </c>
      <c r="AP32" s="72" t="n">
        <v>153.1999969482422</v>
      </c>
      <c r="AQ32" s="72" t="n">
        <v>60.54999923706055</v>
      </c>
      <c r="AR32" s="29" t="n">
        <v>-41.67101671644199</v>
      </c>
      <c r="AS32" s="78" t="n">
        <v>31.09552302753487</v>
      </c>
      <c r="AT32" s="26" t="n">
        <v>0.06090463076059804</v>
      </c>
      <c r="AU32" s="26" t="n">
        <v>0.04722839204053808</v>
      </c>
      <c r="AV32" s="26" t="n">
        <v>-0.1098714896539208</v>
      </c>
      <c r="AW32" s="26" t="n">
        <v>0.2478704070480646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0.0150080361357805</v>
      </c>
      <c r="D33" s="34" t="n">
        <v>10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Yes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524.1400146484375</v>
      </c>
      <c r="S33" s="82" t="n">
        <v>7.75</v>
      </c>
      <c r="T33" s="83" t="n">
        <v>513.780029296875</v>
      </c>
      <c r="U33" s="83" t="n">
        <v>534.989990234375</v>
      </c>
      <c r="V33" s="83" t="n">
        <v>510.1499938964844</v>
      </c>
      <c r="W33" s="84" t="n">
        <v>11118700</v>
      </c>
      <c r="X33" s="85" t="n">
        <v>1.336478592206169</v>
      </c>
      <c r="Y33" s="35" t="n">
        <v>63.66351534495514</v>
      </c>
      <c r="Z33" s="35" t="n">
        <v>90.40673923250029</v>
      </c>
      <c r="AA33" s="35" t="n">
        <v>9.866654611304812</v>
      </c>
      <c r="AB33" s="86" t="n">
        <v>15.7781744109642</v>
      </c>
      <c r="AC33" s="86" t="n">
        <v>10.68214487227304</v>
      </c>
      <c r="AD33" s="86" t="n">
        <v>5.096029538691162</v>
      </c>
      <c r="AE33" s="83" t="n">
        <v>483.4432651873468</v>
      </c>
      <c r="AF33" s="83" t="n">
        <v>464.360185120037</v>
      </c>
      <c r="AG33" s="83" t="n">
        <v>439.4523992919922</v>
      </c>
      <c r="AH33" s="83" t="n">
        <v>370.4564990234375</v>
      </c>
      <c r="AI33" s="83" t="n">
        <v>253.4511996841431</v>
      </c>
      <c r="AJ33" s="83" t="n">
        <v>520.5743514564409</v>
      </c>
      <c r="AK33" s="83" t="n">
        <v>466.114501953125</v>
      </c>
      <c r="AL33" s="83" t="n">
        <v>411.654652449809</v>
      </c>
      <c r="AM33" s="87" t="n">
        <v>1.032736623627462</v>
      </c>
      <c r="AN33" s="36" t="n">
        <v>23.36758426314431</v>
      </c>
      <c r="AO33" s="88" t="n">
        <v>6.123942872361161</v>
      </c>
      <c r="AP33" s="83" t="n">
        <v>534.989990234375</v>
      </c>
      <c r="AQ33" s="83" t="n">
        <v>110.2200012207031</v>
      </c>
      <c r="AR33" s="36" t="n">
        <v>-2.028070764685563</v>
      </c>
      <c r="AS33" s="89" t="n">
        <v>97.44568216527456</v>
      </c>
      <c r="AT33" s="33" t="n">
        <v>0.1488252364269551</v>
      </c>
      <c r="AU33" s="33" t="n">
        <v>0.1976237220567865</v>
      </c>
      <c r="AV33" s="33" t="n">
        <v>0.3289890595117126</v>
      </c>
      <c r="AW33" s="33" t="n">
        <v>3.163807007345686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-0.01111828820032235</v>
      </c>
      <c r="D34" s="27" t="n">
        <v>19</v>
      </c>
      <c r="E34" s="23" t="inlineStr">
        <is>
          <t>No</t>
        </is>
      </c>
      <c r="F34" s="23" t="inlineStr">
        <is>
          <t>Same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335.3099975585938</v>
      </c>
      <c r="S34" s="71" t="n">
        <v>-3.769989013671875</v>
      </c>
      <c r="T34" s="72" t="n">
        <v>339.1799926757812</v>
      </c>
      <c r="U34" s="72" t="n">
        <v>340.1799926757812</v>
      </c>
      <c r="V34" s="72" t="n">
        <v>333.75</v>
      </c>
      <c r="W34" s="73" t="n">
        <v>12700500</v>
      </c>
      <c r="X34" s="74" t="n">
        <v>0.8382844622831396</v>
      </c>
      <c r="Y34" s="28" t="n">
        <v>43.96862904014095</v>
      </c>
      <c r="Z34" s="28" t="n">
        <v>32.03829725032889</v>
      </c>
      <c r="AA34" s="28" t="n">
        <v>6.463394342287375</v>
      </c>
      <c r="AB34" s="75" t="n">
        <v>-3.45859632573405</v>
      </c>
      <c r="AC34" s="75" t="n">
        <v>-3.071784346566066</v>
      </c>
      <c r="AD34" s="75" t="n">
        <v>-0.3868119791679838</v>
      </c>
      <c r="AE34" s="72" t="n">
        <v>337.2170464802882</v>
      </c>
      <c r="AF34" s="72" t="n">
        <v>340.7960835382596</v>
      </c>
      <c r="AG34" s="72" t="n">
        <v>346.5301995849609</v>
      </c>
      <c r="AH34" s="72" t="n">
        <v>356.5784994506836</v>
      </c>
      <c r="AI34" s="72" t="n">
        <v>334.7837992858887</v>
      </c>
      <c r="AJ34" s="72" t="n">
        <v>350.6731821615053</v>
      </c>
      <c r="AK34" s="72" t="n">
        <v>340.8150009155273</v>
      </c>
      <c r="AL34" s="72" t="n">
        <v>330.9568196695494</v>
      </c>
      <c r="AM34" s="76" t="n">
        <v>0.220790112315111</v>
      </c>
      <c r="AN34" s="29" t="n">
        <v>5.785062992823698</v>
      </c>
      <c r="AO34" s="77" t="n">
        <v>2.334461628260486</v>
      </c>
      <c r="AP34" s="72" t="n">
        <v>404.4700012207031</v>
      </c>
      <c r="AQ34" s="72" t="n">
        <v>232.3800048828125</v>
      </c>
      <c r="AR34" s="29" t="n">
        <v>-17.09892042756751</v>
      </c>
      <c r="AS34" s="78" t="n">
        <v>59.81172343898656</v>
      </c>
      <c r="AT34" s="26" t="n">
        <v>-0.02207771586682628</v>
      </c>
      <c r="AU34" s="26" t="n">
        <v>-0.05975547599789277</v>
      </c>
      <c r="AV34" s="26" t="n">
        <v>-0.08325134348761443</v>
      </c>
      <c r="AW34" s="26" t="n">
        <v>0.06854687891134126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0.07274906766604095</v>
      </c>
      <c r="D35" s="34" t="n">
        <v>3</v>
      </c>
      <c r="E35" s="30" t="inlineStr">
        <is>
          <t>Yes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44.68000030517578</v>
      </c>
      <c r="S35" s="82" t="n">
        <v>3.029998779296875</v>
      </c>
      <c r="T35" s="83" t="n">
        <v>41.04999923706055</v>
      </c>
      <c r="U35" s="83" t="n">
        <v>44.74499893188477</v>
      </c>
      <c r="V35" s="83" t="n">
        <v>41</v>
      </c>
      <c r="W35" s="84" t="n">
        <v>36266200</v>
      </c>
      <c r="X35" s="85" t="n">
        <v>0.7909073848983232</v>
      </c>
      <c r="Y35" s="35" t="n">
        <v>57.15950356150678</v>
      </c>
      <c r="Z35" s="35" t="n">
        <v>88.75899172601689</v>
      </c>
      <c r="AA35" s="35" t="n">
        <v>13.36485825515491</v>
      </c>
      <c r="AB35" s="86" t="n">
        <v>-0.1715472363283865</v>
      </c>
      <c r="AC35" s="86" t="n">
        <v>-0.4552316294960047</v>
      </c>
      <c r="AD35" s="86" t="n">
        <v>0.2836843931676182</v>
      </c>
      <c r="AE35" s="83" t="n">
        <v>40.67866275641025</v>
      </c>
      <c r="AF35" s="83" t="n">
        <v>40.53708729249078</v>
      </c>
      <c r="AG35" s="83" t="n">
        <v>40.22369998931885</v>
      </c>
      <c r="AH35" s="83" t="n">
        <v>47.52635000228882</v>
      </c>
      <c r="AI35" s="83" t="n">
        <v>45.6600750541687</v>
      </c>
      <c r="AJ35" s="83" t="n">
        <v>46.50423104949351</v>
      </c>
      <c r="AK35" s="83" t="n">
        <v>41.13225021362305</v>
      </c>
      <c r="AL35" s="83" t="n">
        <v>35.76026937775258</v>
      </c>
      <c r="AM35" s="87" t="n">
        <v>0.830208744218078</v>
      </c>
      <c r="AN35" s="36" t="n">
        <v>26.12052979338952</v>
      </c>
      <c r="AO35" s="88" t="n">
        <v>7.76062702103934</v>
      </c>
      <c r="AP35" s="83" t="n">
        <v>76.87000274658203</v>
      </c>
      <c r="AQ35" s="83" t="n">
        <v>25.30999946594238</v>
      </c>
      <c r="AR35" s="36" t="n">
        <v>-41.8758960468979</v>
      </c>
      <c r="AS35" s="89" t="n">
        <v>37.56788131645964</v>
      </c>
      <c r="AT35" s="33" t="n">
        <v>0.260366695164804</v>
      </c>
      <c r="AU35" s="33" t="n">
        <v>0.177959397460878</v>
      </c>
      <c r="AV35" s="33" t="n">
        <v>-0.1779208544697515</v>
      </c>
      <c r="AW35" s="33" t="n">
        <v>0.1829494245079297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0.04505296133202719</v>
      </c>
      <c r="D36" s="27" t="n">
        <v>7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95.80000305175781</v>
      </c>
      <c r="S36" s="71" t="n">
        <v>4.1300048828125</v>
      </c>
      <c r="T36" s="72" t="n">
        <v>92.44999694824219</v>
      </c>
      <c r="U36" s="72" t="n">
        <v>95.94000244140625</v>
      </c>
      <c r="V36" s="72" t="n">
        <v>91.87000274658203</v>
      </c>
      <c r="W36" s="73" t="n">
        <v>97654300</v>
      </c>
      <c r="X36" s="74" t="n">
        <v>0.9976967654388947</v>
      </c>
      <c r="Y36" s="28" t="n">
        <v>51.7442898847969</v>
      </c>
      <c r="Z36" s="28" t="n">
        <v>75.22939336344889</v>
      </c>
      <c r="AA36" s="28" t="n">
        <v>14.16526898547488</v>
      </c>
      <c r="AB36" s="75" t="n">
        <v>-2.447956849367685</v>
      </c>
      <c r="AC36" s="75" t="n">
        <v>-3.072278126783288</v>
      </c>
      <c r="AD36" s="75" t="n">
        <v>0.6243212774156031</v>
      </c>
      <c r="AE36" s="72" t="n">
        <v>91.74537376233485</v>
      </c>
      <c r="AF36" s="72" t="n">
        <v>93.46211915114728</v>
      </c>
      <c r="AG36" s="72" t="n">
        <v>100.6067999267578</v>
      </c>
      <c r="AH36" s="72" t="n">
        <v>103.8625997924805</v>
      </c>
      <c r="AI36" s="72" t="n">
        <v>74.15494995117187</v>
      </c>
      <c r="AJ36" s="72" t="n">
        <v>104.8187063926068</v>
      </c>
      <c r="AK36" s="72" t="n">
        <v>93.94799995422363</v>
      </c>
      <c r="AL36" s="72" t="n">
        <v>83.07729351584042</v>
      </c>
      <c r="AM36" s="76" t="n">
        <v>0.5851831989039356</v>
      </c>
      <c r="AN36" s="29" t="n">
        <v>23.1419645839826</v>
      </c>
      <c r="AO36" s="77" t="n">
        <v>5.339254106305743</v>
      </c>
      <c r="AP36" s="72" t="n">
        <v>142.3500061035156</v>
      </c>
      <c r="AQ36" s="72" t="n">
        <v>24.04999923706055</v>
      </c>
      <c r="AR36" s="29" t="n">
        <v>-32.70108960719473</v>
      </c>
      <c r="AS36" s="78" t="n">
        <v>60.65088727821752</v>
      </c>
      <c r="AT36" s="26" t="n">
        <v>0.07074999155795192</v>
      </c>
      <c r="AU36" s="26" t="n">
        <v>-0.04017628098309345</v>
      </c>
      <c r="AV36" s="26" t="n">
        <v>-0.0339820024141414</v>
      </c>
      <c r="AW36" s="26" t="n">
        <v>1.596205937405473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-0.02042653299203168</v>
      </c>
      <c r="D37" s="34" t="n">
        <v>21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499.7000122070312</v>
      </c>
      <c r="S37" s="82" t="n">
        <v>-10.41998291015625</v>
      </c>
      <c r="T37" s="83" t="n">
        <v>510</v>
      </c>
      <c r="U37" s="83" t="n">
        <v>511</v>
      </c>
      <c r="V37" s="83" t="n">
        <v>499.3599853515625</v>
      </c>
      <c r="W37" s="84" t="n">
        <v>18101800</v>
      </c>
      <c r="X37" s="85" t="n">
        <v>0.7871112692907333</v>
      </c>
      <c r="Y37" s="35" t="n">
        <v>59.36327597001685</v>
      </c>
      <c r="Z37" s="35" t="n">
        <v>55.50085814183188</v>
      </c>
      <c r="AA37" s="35" t="n">
        <v>37.91245294569087</v>
      </c>
      <c r="AB37" s="86" t="n">
        <v>15.26029790277448</v>
      </c>
      <c r="AC37" s="86" t="n">
        <v>17.64074204000535</v>
      </c>
      <c r="AD37" s="86" t="n">
        <v>-2.380444137230871</v>
      </c>
      <c r="AE37" s="83" t="n">
        <v>501.1418814089513</v>
      </c>
      <c r="AF37" s="83" t="n">
        <v>488.962591720859</v>
      </c>
      <c r="AG37" s="83" t="n">
        <v>444.1721990966797</v>
      </c>
      <c r="AH37" s="83" t="n">
        <v>427.9554989624023</v>
      </c>
      <c r="AI37" s="83" t="n">
        <v>431.0464993286133</v>
      </c>
      <c r="AJ37" s="83" t="n">
        <v>515.6877431665187</v>
      </c>
      <c r="AK37" s="83" t="n">
        <v>495.7095001220703</v>
      </c>
      <c r="AL37" s="83" t="n">
        <v>475.731257077622</v>
      </c>
      <c r="AM37" s="87" t="n">
        <v>0.5998714470557468</v>
      </c>
      <c r="AN37" s="36" t="n">
        <v>8.060464057892219</v>
      </c>
      <c r="AO37" s="88" t="n">
        <v>2.369298122813645</v>
      </c>
      <c r="AP37" s="83" t="n">
        <v>553.719970703125</v>
      </c>
      <c r="AQ37" s="83" t="n">
        <v>349.2000122070312</v>
      </c>
      <c r="AR37" s="36" t="n">
        <v>-9.755826293839121</v>
      </c>
      <c r="AS37" s="89" t="n">
        <v>73.58695019629319</v>
      </c>
      <c r="AT37" s="33" t="n">
        <v>-0.02693127237131543</v>
      </c>
      <c r="AU37" s="33" t="n">
        <v>-0.0003200359084929438</v>
      </c>
      <c r="AV37" s="33" t="n">
        <v>0.1992703964853408</v>
      </c>
      <c r="AW37" s="33" t="n">
        <v>0.0332492809482523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-0.01394837847189589</v>
      </c>
      <c r="D38" s="27" t="n">
        <v>20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142.8000030517578</v>
      </c>
      <c r="S38" s="71" t="n">
        <v>-2.020004272460938</v>
      </c>
      <c r="T38" s="72" t="n">
        <v>137.3500061035156</v>
      </c>
      <c r="U38" s="72" t="n">
        <v>144.3999938964844</v>
      </c>
      <c r="V38" s="72" t="n">
        <v>137.0700073242188</v>
      </c>
      <c r="W38" s="73" t="n">
        <v>27162700</v>
      </c>
      <c r="X38" s="74" t="n">
        <v>0.9775143661614999</v>
      </c>
      <c r="Y38" s="28" t="n">
        <v>66.19651579663918</v>
      </c>
      <c r="Z38" s="28" t="n">
        <v>95.95960535950776</v>
      </c>
      <c r="AA38" s="28" t="n">
        <v>37.54403993759396</v>
      </c>
      <c r="AB38" s="75" t="n">
        <v>9.914315006266861</v>
      </c>
      <c r="AC38" s="75" t="n">
        <v>7.202819079592651</v>
      </c>
      <c r="AD38" s="75" t="n">
        <v>2.71149592667421</v>
      </c>
      <c r="AE38" s="72" t="n">
        <v>131.8244621096935</v>
      </c>
      <c r="AF38" s="72" t="n">
        <v>119.8651465745036</v>
      </c>
      <c r="AG38" s="72" t="n">
        <v>103.5017999267578</v>
      </c>
      <c r="AH38" s="72" t="n">
        <v>127.6354998016357</v>
      </c>
      <c r="AI38" s="72" t="n">
        <v>139.0862001037598</v>
      </c>
      <c r="AJ38" s="72" t="n">
        <v>149.8359800042657</v>
      </c>
      <c r="AK38" s="72" t="n">
        <v>115.5235000610352</v>
      </c>
      <c r="AL38" s="72" t="n">
        <v>81.21102011780462</v>
      </c>
      <c r="AM38" s="76" t="n">
        <v>0.8974720427647785</v>
      </c>
      <c r="AN38" s="29" t="n">
        <v>59.40346323492975</v>
      </c>
      <c r="AO38" s="77" t="n">
        <v>6.064610414447034</v>
      </c>
      <c r="AP38" s="72" t="n">
        <v>365.2099914550781</v>
      </c>
      <c r="AQ38" s="72" t="n">
        <v>81.80999755859375</v>
      </c>
      <c r="AR38" s="29" t="n">
        <v>-60.89920692399167</v>
      </c>
      <c r="AS38" s="78" t="n">
        <v>21.52082103270668</v>
      </c>
      <c r="AT38" s="26" t="n">
        <v>0.121671555967432</v>
      </c>
      <c r="AU38" s="26" t="n">
        <v>0.4744450728093179</v>
      </c>
      <c r="AV38" s="26" t="n">
        <v>0.1856526084116417</v>
      </c>
      <c r="AW38" s="26" t="n">
        <v>-0.06021713774434023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0.06098152223910924</v>
      </c>
      <c r="D39" s="34" t="n">
        <v>4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1016.590026855469</v>
      </c>
      <c r="S39" s="82" t="n">
        <v>58.4300537109375</v>
      </c>
      <c r="T39" s="83" t="n">
        <v>971.3400268554688</v>
      </c>
      <c r="U39" s="83" t="n">
        <v>1017.77001953125</v>
      </c>
      <c r="V39" s="83" t="n">
        <v>969</v>
      </c>
      <c r="W39" s="84" t="n">
        <v>35249500</v>
      </c>
      <c r="X39" s="85" t="n">
        <v>1.272211457897414</v>
      </c>
      <c r="Y39" s="35" t="n">
        <v>60.14679067938084</v>
      </c>
      <c r="Z39" s="35" t="n">
        <v>99.09342934394726</v>
      </c>
      <c r="AA39" s="35" t="n">
        <v>8.563825223851948</v>
      </c>
      <c r="AB39" s="86" t="n">
        <v>14.06177067488557</v>
      </c>
      <c r="AC39" s="86" t="n">
        <v>8.191234021024515</v>
      </c>
      <c r="AD39" s="86" t="n">
        <v>5.87053665386105</v>
      </c>
      <c r="AE39" s="83" t="n">
        <v>962.2865576037671</v>
      </c>
      <c r="AF39" s="83" t="n">
        <v>943.5581060452645</v>
      </c>
      <c r="AG39" s="83" t="n">
        <v>938.2796032714843</v>
      </c>
      <c r="AH39" s="83" t="n">
        <v>863.4484024047852</v>
      </c>
      <c r="AI39" s="83" t="n">
        <v>606.4795507049561</v>
      </c>
      <c r="AJ39" s="83" t="n">
        <v>1018.076787186736</v>
      </c>
      <c r="AK39" s="83" t="n">
        <v>943.3040008544922</v>
      </c>
      <c r="AL39" s="83" t="n">
        <v>868.531214522248</v>
      </c>
      <c r="AM39" s="87" t="n">
        <v>0.9900581454550764</v>
      </c>
      <c r="AN39" s="36" t="n">
        <v>15.85338051455549</v>
      </c>
      <c r="AO39" s="88" t="n">
        <v>5.394498944645942</v>
      </c>
      <c r="AP39" s="83" t="n">
        <v>1255</v>
      </c>
      <c r="AQ39" s="83" t="n">
        <v>125.6600036621094</v>
      </c>
      <c r="AR39" s="36" t="n">
        <v>-18.99681060912599</v>
      </c>
      <c r="AS39" s="89" t="n">
        <v>78.88944215934768</v>
      </c>
      <c r="AT39" s="33" t="n">
        <v>0.08975627941887909</v>
      </c>
      <c r="AU39" s="33" t="n">
        <v>0.153289460382368</v>
      </c>
      <c r="AV39" s="33" t="n">
        <v>0.1765951960802321</v>
      </c>
      <c r="AW39" s="33" t="n">
        <v>2.561858427565795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0.07482312178459227</v>
      </c>
      <c r="D40" s="27" t="n">
        <v>2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226.3899993896484</v>
      </c>
      <c r="S40" s="71" t="n">
        <v>15.75999450683594</v>
      </c>
      <c r="T40" s="72" t="n">
        <v>210.1900024414062</v>
      </c>
      <c r="U40" s="72" t="n">
        <v>226.5800018310547</v>
      </c>
      <c r="V40" s="72" t="n">
        <v>209.4049987792969</v>
      </c>
      <c r="W40" s="73" t="n">
        <v>14970700</v>
      </c>
      <c r="X40" s="74" t="n">
        <v>0.6847472031077013</v>
      </c>
      <c r="Y40" s="28" t="n">
        <v>53.52927511621272</v>
      </c>
      <c r="Z40" s="28" t="n">
        <v>39.48750295400676</v>
      </c>
      <c r="AA40" s="28" t="n">
        <v>9.104615431966215</v>
      </c>
      <c r="AB40" s="75" t="n">
        <v>-0.8515235454792105</v>
      </c>
      <c r="AC40" s="75" t="n">
        <v>0.5132018881041989</v>
      </c>
      <c r="AD40" s="75" t="n">
        <v>-1.364725433583409</v>
      </c>
      <c r="AE40" s="72" t="n">
        <v>214.1365386047402</v>
      </c>
      <c r="AF40" s="72" t="n">
        <v>216.0495536365459</v>
      </c>
      <c r="AG40" s="72" t="n">
        <v>213.0779998779297</v>
      </c>
      <c r="AH40" s="72" t="n">
        <v>209.9099002075195</v>
      </c>
      <c r="AI40" s="72" t="n">
        <v>154.7883253479004</v>
      </c>
      <c r="AJ40" s="72" t="n">
        <v>273.1222392454804</v>
      </c>
      <c r="AK40" s="72" t="n">
        <v>223.5559989929199</v>
      </c>
      <c r="AL40" s="72" t="n">
        <v>173.9897587403594</v>
      </c>
      <c r="AM40" s="76" t="n">
        <v>0.5285880105318471</v>
      </c>
      <c r="AN40" s="29" t="n">
        <v>44.34346693969086</v>
      </c>
      <c r="AO40" s="77" t="n">
        <v>8.160705276243077</v>
      </c>
      <c r="AP40" s="72" t="n">
        <v>299.8599853515625</v>
      </c>
      <c r="AQ40" s="72" t="n">
        <v>63.2599983215332</v>
      </c>
      <c r="AR40" s="29" t="n">
        <v>-24.50143051790529</v>
      </c>
      <c r="AS40" s="78" t="n">
        <v>68.94759510168981</v>
      </c>
      <c r="AT40" s="26" t="n">
        <v>0.08227367490418569</v>
      </c>
      <c r="AU40" s="26" t="n">
        <v>0.1922793004422381</v>
      </c>
      <c r="AV40" s="26" t="n">
        <v>-0.006233256591735348</v>
      </c>
      <c r="AW40" s="26" t="n">
        <v>1.704617339912146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-0.05346556510032285</v>
      </c>
      <c r="D41" s="34" t="n">
        <v>24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2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78.25</v>
      </c>
      <c r="S41" s="82" t="n">
        <v>-4.419998168945312</v>
      </c>
      <c r="T41" s="83" t="n">
        <v>82.16999816894531</v>
      </c>
      <c r="U41" s="83" t="n">
        <v>82.69000244140625</v>
      </c>
      <c r="V41" s="83" t="n">
        <v>78.23000335693359</v>
      </c>
      <c r="W41" s="84" t="n">
        <v>40190000</v>
      </c>
      <c r="X41" s="85" t="n">
        <v>1.433041501331153</v>
      </c>
      <c r="Y41" s="35" t="n">
        <v>49.1610073554745</v>
      </c>
      <c r="Z41" s="35" t="n">
        <v>26.30858264596992</v>
      </c>
      <c r="AA41" s="35" t="n">
        <v>20.15887990969073</v>
      </c>
      <c r="AB41" s="86" t="n">
        <v>1.661642614001352</v>
      </c>
      <c r="AC41" s="86" t="n">
        <v>1.736391524253543</v>
      </c>
      <c r="AD41" s="86" t="n">
        <v>-0.07474891025219188</v>
      </c>
      <c r="AE41" s="83" t="n">
        <v>80.68679589772732</v>
      </c>
      <c r="AF41" s="83" t="n">
        <v>79.12889990645807</v>
      </c>
      <c r="AG41" s="83" t="n">
        <v>75.44019958496094</v>
      </c>
      <c r="AH41" s="83" t="n">
        <v>81.0735994720459</v>
      </c>
      <c r="AI41" s="83" t="n">
        <v>86.8834997177124</v>
      </c>
      <c r="AJ41" s="83" t="n">
        <v>84.24830842181034</v>
      </c>
      <c r="AK41" s="83" t="n">
        <v>79.30999984741212</v>
      </c>
      <c r="AL41" s="83" t="n">
        <v>74.37169127301389</v>
      </c>
      <c r="AM41" s="87" t="n">
        <v>0.3926758189122188</v>
      </c>
      <c r="AN41" s="36" t="n">
        <v>12.45318013844217</v>
      </c>
      <c r="AO41" s="88" t="n">
        <v>3.061930672090172</v>
      </c>
      <c r="AP41" s="83" t="n">
        <v>126.7099990844727</v>
      </c>
      <c r="AQ41" s="83" t="n">
        <v>65.08000183105469</v>
      </c>
      <c r="AR41" s="36" t="n">
        <v>-38.24481053951098</v>
      </c>
      <c r="AS41" s="89" t="n">
        <v>21.36946090520053</v>
      </c>
      <c r="AT41" s="33" t="n">
        <v>-0.04246207989316608</v>
      </c>
      <c r="AU41" s="33" t="n">
        <v>0.06188081703782777</v>
      </c>
      <c r="AV41" s="33" t="n">
        <v>-0.04782185800172434</v>
      </c>
      <c r="AW41" s="33" t="n">
        <v>-0.1654223739638455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0.02661200235675665</v>
      </c>
      <c r="D42" s="27" t="n">
        <v>9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Same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10.02999973297119</v>
      </c>
      <c r="S42" s="71" t="n">
        <v>0.2599992752075195</v>
      </c>
      <c r="T42" s="72" t="n">
        <v>10</v>
      </c>
      <c r="U42" s="72" t="n">
        <v>10.10999965667725</v>
      </c>
      <c r="V42" s="72" t="n">
        <v>9.930000305175781</v>
      </c>
      <c r="W42" s="73" t="n">
        <v>46053000</v>
      </c>
      <c r="X42" s="74" t="n">
        <v>0.6759285596658533</v>
      </c>
      <c r="Y42" s="28" t="n">
        <v>47.17559913079245</v>
      </c>
      <c r="Z42" s="28" t="n">
        <v>40.83332075012855</v>
      </c>
      <c r="AA42" s="28" t="n">
        <v>12.54951106034847</v>
      </c>
      <c r="AB42" s="75" t="n">
        <v>-0.1271678064059536</v>
      </c>
      <c r="AC42" s="75" t="n">
        <v>-0.1401905869181702</v>
      </c>
      <c r="AD42" s="75" t="n">
        <v>0.01302278051221661</v>
      </c>
      <c r="AE42" s="72" t="n">
        <v>10.03324242739403</v>
      </c>
      <c r="AF42" s="72" t="n">
        <v>10.12419483200256</v>
      </c>
      <c r="AG42" s="72" t="n">
        <v>10.53019998550415</v>
      </c>
      <c r="AH42" s="72" t="n">
        <v>12.0114999961853</v>
      </c>
      <c r="AI42" s="72" t="n">
        <v>9.606049997806549</v>
      </c>
      <c r="AJ42" s="72" t="n">
        <v>10.9569851507813</v>
      </c>
      <c r="AK42" s="72" t="n">
        <v>10.1550000667572</v>
      </c>
      <c r="AL42" s="72" t="n">
        <v>9.353014982733102</v>
      </c>
      <c r="AM42" s="76" t="n">
        <v>0.422068167927264</v>
      </c>
      <c r="AN42" s="29" t="n">
        <v>15.79488092076789</v>
      </c>
      <c r="AO42" s="77" t="n">
        <v>4.497504045461661</v>
      </c>
      <c r="AP42" s="72" t="n">
        <v>17.45000076293945</v>
      </c>
      <c r="AQ42" s="72" t="n">
        <v>4.480000019073486</v>
      </c>
      <c r="AR42" s="29" t="n">
        <v>-42.52149401464188</v>
      </c>
      <c r="AS42" s="78" t="n">
        <v>42.7910516236672</v>
      </c>
      <c r="AT42" s="26" t="n">
        <v>-0.01762980455467755</v>
      </c>
      <c r="AU42" s="26" t="n">
        <v>0.06362666048548182</v>
      </c>
      <c r="AV42" s="26" t="n">
        <v>-0.3025035011718323</v>
      </c>
      <c r="AW42" s="26" t="n">
        <v>0.5502318482569979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0.00836070775935327</v>
      </c>
      <c r="D43" s="34" t="n">
        <v>11</v>
      </c>
      <c r="E43" s="30" t="inlineStr">
        <is>
          <t>Yes</t>
        </is>
      </c>
      <c r="F43" s="30" t="inlineStr">
        <is>
          <t>Same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230.3600006103516</v>
      </c>
      <c r="S43" s="82" t="n">
        <v>1.910003662109375</v>
      </c>
      <c r="T43" s="83" t="n">
        <v>231.0899963378906</v>
      </c>
      <c r="U43" s="83" t="n">
        <v>234.7599945068359</v>
      </c>
      <c r="V43" s="83" t="n">
        <v>229.6300048828125</v>
      </c>
      <c r="W43" s="84" t="n">
        <v>135352400</v>
      </c>
      <c r="X43" s="85" t="n">
        <v>1.049893693846033</v>
      </c>
      <c r="Y43" s="35" t="n">
        <v>60.39157103041679</v>
      </c>
      <c r="Z43" s="35" t="n">
        <v>84.00583505972338</v>
      </c>
      <c r="AA43" s="35" t="n">
        <v>17.57475930316034</v>
      </c>
      <c r="AB43" s="86" t="n">
        <v>3.831233155082458</v>
      </c>
      <c r="AC43" s="86" t="n">
        <v>2.994089335922709</v>
      </c>
      <c r="AD43" s="86" t="n">
        <v>0.8371438191597487</v>
      </c>
      <c r="AE43" s="83" t="n">
        <v>223.3874020870731</v>
      </c>
      <c r="AF43" s="83" t="n">
        <v>219.041601222063</v>
      </c>
      <c r="AG43" s="83" t="n">
        <v>210.5663995361328</v>
      </c>
      <c r="AH43" s="83" t="n">
        <v>210.3896000671387</v>
      </c>
      <c r="AI43" s="83" t="n">
        <v>196.6794501495361</v>
      </c>
      <c r="AJ43" s="83" t="n">
        <v>232.0439179835496</v>
      </c>
      <c r="AK43" s="83" t="n">
        <v>220.0820007324219</v>
      </c>
      <c r="AL43" s="83" t="n">
        <v>208.1200834812942</v>
      </c>
      <c r="AM43" s="87" t="n">
        <v>0.9296133998486216</v>
      </c>
      <c r="AN43" s="36" t="n">
        <v>10.87041849067077</v>
      </c>
      <c r="AO43" s="88" t="n">
        <v>3.203989851883671</v>
      </c>
      <c r="AP43" s="83" t="n">
        <v>236.5399932861328</v>
      </c>
      <c r="AQ43" s="83" t="n">
        <v>164.0700073242188</v>
      </c>
      <c r="AR43" s="36" t="n">
        <v>-2.612662911639452</v>
      </c>
      <c r="AS43" s="89" t="n">
        <v>91.47234183399857</v>
      </c>
      <c r="AT43" s="33" t="n">
        <v>0.0588830033504808</v>
      </c>
      <c r="AU43" s="33" t="n">
        <v>0.05192015540427231</v>
      </c>
      <c r="AV43" s="33" t="n">
        <v>0.123159403974308</v>
      </c>
      <c r="AW43" s="33" t="n">
        <v>0.2351742660072469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-0.04492410564335281</v>
      </c>
      <c r="D44" s="27" t="n">
        <v>23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4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174.3300018310547</v>
      </c>
      <c r="S44" s="71" t="n">
        <v>-8.199996948242188</v>
      </c>
      <c r="T44" s="72" t="n">
        <v>180.0099945068359</v>
      </c>
      <c r="U44" s="72" t="n">
        <v>182.1900024414062</v>
      </c>
      <c r="V44" s="72" t="n">
        <v>173.6699981689453</v>
      </c>
      <c r="W44" s="73" t="n">
        <v>27963000</v>
      </c>
      <c r="X44" s="74" t="n">
        <v>0.8433846498142551</v>
      </c>
      <c r="Y44" s="28" t="n">
        <v>54.156136979617</v>
      </c>
      <c r="Z44" s="28" t="n">
        <v>38.04059809635398</v>
      </c>
      <c r="AA44" s="28" t="n">
        <v>31.32614141097355</v>
      </c>
      <c r="AB44" s="75" t="n">
        <v>8.060022180779328</v>
      </c>
      <c r="AC44" s="75" t="n">
        <v>9.862919248315476</v>
      </c>
      <c r="AD44" s="75" t="n">
        <v>-1.802897067536149</v>
      </c>
      <c r="AE44" s="72" t="n">
        <v>178.0093789855643</v>
      </c>
      <c r="AF44" s="72" t="n">
        <v>171.9579089616271</v>
      </c>
      <c r="AG44" s="72" t="n">
        <v>149.8889991760254</v>
      </c>
      <c r="AH44" s="72" t="n">
        <v>143.4649494171143</v>
      </c>
      <c r="AI44" s="72" t="n">
        <v>151.3718998336792</v>
      </c>
      <c r="AJ44" s="72" t="n">
        <v>186.9517809158117</v>
      </c>
      <c r="AK44" s="72" t="n">
        <v>176.9199989318848</v>
      </c>
      <c r="AL44" s="72" t="n">
        <v>166.8882169479578</v>
      </c>
      <c r="AM44" s="76" t="n">
        <v>0.3709104172628643</v>
      </c>
      <c r="AN44" s="29" t="n">
        <v>11.34047258025278</v>
      </c>
      <c r="AO44" s="77" t="n">
        <v>4.890427870473848</v>
      </c>
      <c r="AP44" s="72" t="n">
        <v>207.5200042724609</v>
      </c>
      <c r="AQ44" s="72" t="n">
        <v>106.370002746582</v>
      </c>
      <c r="AR44" s="29" t="n">
        <v>-15.99364001449702</v>
      </c>
      <c r="AS44" s="78" t="n">
        <v>67.18734360778562</v>
      </c>
      <c r="AT44" s="26" t="n">
        <v>-0.06420093341625777</v>
      </c>
      <c r="AU44" s="26" t="n">
        <v>0.1180733958331723</v>
      </c>
      <c r="AV44" s="26" t="n">
        <v>0.2862835047681325</v>
      </c>
      <c r="AW44" s="26" t="n">
        <v>-0.01924049602782174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0.001008472216640133</v>
      </c>
      <c r="D45" s="34" t="n">
        <v>16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168.7400054931641</v>
      </c>
      <c r="S45" s="82" t="n">
        <v>0.1699981689453125</v>
      </c>
      <c r="T45" s="83" t="n">
        <v>169.9799957275391</v>
      </c>
      <c r="U45" s="83" t="n">
        <v>170.6300048828125</v>
      </c>
      <c r="V45" s="83" t="n">
        <v>167.0399932861328</v>
      </c>
      <c r="W45" s="84" t="n">
        <v>8531400</v>
      </c>
      <c r="X45" s="85" t="n">
        <v>0.9379091685639812</v>
      </c>
      <c r="Y45" s="35" t="n">
        <v>53.07748990482058</v>
      </c>
      <c r="Z45" s="35" t="n">
        <v>82.57427198498092</v>
      </c>
      <c r="AA45" s="35" t="n">
        <v>13.44850473679736</v>
      </c>
      <c r="AB45" s="86" t="n">
        <v>-0.170166700518763</v>
      </c>
      <c r="AC45" s="86" t="n">
        <v>-1.764257122556375</v>
      </c>
      <c r="AD45" s="86" t="n">
        <v>1.594090422037612</v>
      </c>
      <c r="AE45" s="83" t="n">
        <v>167.0675815061072</v>
      </c>
      <c r="AF45" s="83" t="n">
        <v>165.6626007166188</v>
      </c>
      <c r="AG45" s="83" t="n">
        <v>169.3114001464844</v>
      </c>
      <c r="AH45" s="83" t="n">
        <v>183.4539004516602</v>
      </c>
      <c r="AI45" s="83" t="n">
        <v>167.8281499481201</v>
      </c>
      <c r="AJ45" s="83" t="n">
        <v>170.7035654215816</v>
      </c>
      <c r="AK45" s="83" t="n">
        <v>164.0205001831055</v>
      </c>
      <c r="AL45" s="83" t="n">
        <v>157.3374349446293</v>
      </c>
      <c r="AM45" s="87" t="n">
        <v>0.8530943617673507</v>
      </c>
      <c r="AN45" s="36" t="n">
        <v>8.149060917404158</v>
      </c>
      <c r="AO45" s="88" t="n">
        <v>3.558032645157577</v>
      </c>
      <c r="AP45" s="83" t="n">
        <v>259.9200134277344</v>
      </c>
      <c r="AQ45" s="83" t="n">
        <v>121.9899978637695</v>
      </c>
      <c r="AR45" s="36" t="n">
        <v>-35.08002586338782</v>
      </c>
      <c r="AS45" s="89" t="n">
        <v>33.89400591179828</v>
      </c>
      <c r="AT45" s="33" t="n">
        <v>0.02771181548268475</v>
      </c>
      <c r="AU45" s="33" t="n">
        <v>0.05206064053426607</v>
      </c>
      <c r="AV45" s="33" t="n">
        <v>-0.2185792183689984</v>
      </c>
      <c r="AW45" s="33" t="n">
        <v>-0.01350480863712566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0.007052197982365449</v>
      </c>
      <c r="D46" s="27" t="n">
        <v>12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64.26000213623047</v>
      </c>
      <c r="S46" s="71" t="n">
        <v>0.4500007629394531</v>
      </c>
      <c r="T46" s="72" t="n">
        <v>64.76000213623047</v>
      </c>
      <c r="U46" s="72" t="n">
        <v>65</v>
      </c>
      <c r="V46" s="72" t="n">
        <v>63.20000076293945</v>
      </c>
      <c r="W46" s="73" t="n">
        <v>14952000</v>
      </c>
      <c r="X46" s="74" t="n">
        <v>0.8733290324954682</v>
      </c>
      <c r="Y46" s="28" t="n">
        <v>37.19328452182177</v>
      </c>
      <c r="Z46" s="28" t="n">
        <v>14.3440599867469</v>
      </c>
      <c r="AA46" s="28" t="n">
        <v>22.01032609234747</v>
      </c>
      <c r="AB46" s="75" t="n">
        <v>-3.833463999612377</v>
      </c>
      <c r="AC46" s="75" t="n">
        <v>-3.236833569818228</v>
      </c>
      <c r="AD46" s="75" t="n">
        <v>-0.5966304297941494</v>
      </c>
      <c r="AE46" s="72" t="n">
        <v>65.20133885752284</v>
      </c>
      <c r="AF46" s="72" t="n">
        <v>69.24216877761496</v>
      </c>
      <c r="AG46" s="72" t="n">
        <v>74.91540008544922</v>
      </c>
      <c r="AH46" s="72" t="n">
        <v>90.24939987182617</v>
      </c>
      <c r="AI46" s="72" t="n">
        <v>79.47357513427734</v>
      </c>
      <c r="AJ46" s="72" t="n">
        <v>86.08409395247079</v>
      </c>
      <c r="AK46" s="72" t="n">
        <v>71.75450000762939</v>
      </c>
      <c r="AL46" s="72" t="n">
        <v>57.42490606278798</v>
      </c>
      <c r="AM46" s="76" t="n">
        <v>0.2384958045480099</v>
      </c>
      <c r="AN46" s="29" t="n">
        <v>39.94061401951876</v>
      </c>
      <c r="AO46" s="77" t="n">
        <v>6.306521480269914</v>
      </c>
      <c r="AP46" s="72" t="n">
        <v>151</v>
      </c>
      <c r="AQ46" s="72" t="n">
        <v>37.56999969482422</v>
      </c>
      <c r="AR46" s="29" t="n">
        <v>-57.44370719454936</v>
      </c>
      <c r="AS46" s="78" t="n">
        <v>23.52993244256246</v>
      </c>
      <c r="AT46" s="26" t="n">
        <v>-0.002018904405190369</v>
      </c>
      <c r="AU46" s="26" t="n">
        <v>-0.1507862601931113</v>
      </c>
      <c r="AV46" s="26" t="n">
        <v>-0.4162427228621096</v>
      </c>
      <c r="AW46" s="26" t="n">
        <v>-0.07884174070492933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0.1189782641222916</v>
      </c>
      <c r="D47" s="34" t="n">
        <v>1</v>
      </c>
      <c r="E47" s="30" t="inlineStr">
        <is>
          <t>Yes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9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1740</v>
      </c>
      <c r="S47" s="82" t="n">
        <v>185.010009765625</v>
      </c>
      <c r="T47" s="83" t="n">
        <v>1586</v>
      </c>
      <c r="U47" s="83" t="n">
        <v>1740</v>
      </c>
      <c r="V47" s="83" t="n">
        <v>1581</v>
      </c>
      <c r="W47" s="84" t="n">
        <v>16557000</v>
      </c>
      <c r="X47" s="85" t="n">
        <v>1.246007688116532</v>
      </c>
      <c r="Y47" s="35" t="n">
        <v>61.24267366525383</v>
      </c>
      <c r="Z47" s="35" t="n">
        <v>100</v>
      </c>
      <c r="AA47" s="35" t="n">
        <v>11.84466568343367</v>
      </c>
      <c r="AB47" s="86" t="n">
        <v>31.05095775325799</v>
      </c>
      <c r="AC47" s="86" t="n">
        <v>11.60801440862834</v>
      </c>
      <c r="AD47" s="86" t="n">
        <v>19.44294334462965</v>
      </c>
      <c r="AE47" s="83" t="n">
        <v>1581.617619540033</v>
      </c>
      <c r="AF47" s="83" t="n">
        <v>1533.26717849591</v>
      </c>
      <c r="AG47" s="83" t="n">
        <v>1550.250590820312</v>
      </c>
      <c r="AH47" s="83" t="n">
        <v>1523.918094482422</v>
      </c>
      <c r="AI47" s="83" t="n">
        <v>1003.967648239136</v>
      </c>
      <c r="AJ47" s="83" t="n">
        <v>1790.811351400237</v>
      </c>
      <c r="AK47" s="83" t="n">
        <v>1529.791497802734</v>
      </c>
      <c r="AL47" s="83" t="n">
        <v>1268.771644205231</v>
      </c>
      <c r="AM47" s="87" t="n">
        <v>0.9026676501807612</v>
      </c>
      <c r="AN47" s="36" t="n">
        <v>34.1248927023598</v>
      </c>
      <c r="AO47" s="88" t="n">
        <v>7.465571991813527</v>
      </c>
      <c r="AP47" s="83" t="n">
        <v>2354.389892578125</v>
      </c>
      <c r="AQ47" s="83" t="n">
        <v>63.7400016784668</v>
      </c>
      <c r="AR47" s="36" t="n">
        <v>-26.09550331977302</v>
      </c>
      <c r="AS47" s="89" t="n">
        <v>73.17835890072132</v>
      </c>
      <c r="AT47" s="33" t="n">
        <v>0.1717329680436164</v>
      </c>
      <c r="AU47" s="33" t="n">
        <v>0.3825104965555275</v>
      </c>
      <c r="AV47" s="33" t="n">
        <v>0.1158710591376246</v>
      </c>
      <c r="AW47" s="33" t="n">
        <v>6.330019227436559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-0.05922365978717725</v>
      </c>
      <c r="D48" s="27" t="n">
        <v>25</v>
      </c>
      <c r="E48" s="23" t="inlineStr">
        <is>
          <t>No</t>
        </is>
      </c>
      <c r="F48" s="23" t="inlineStr">
        <is>
          <t>Same</t>
        </is>
      </c>
      <c r="G48" s="23" t="inlineStr">
        <is>
          <t>Yes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5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354.0799865722656</v>
      </c>
      <c r="S48" s="71" t="n">
        <v>-22.29000854492188</v>
      </c>
      <c r="T48" s="72" t="n">
        <v>362.0700073242188</v>
      </c>
      <c r="U48" s="72" t="n">
        <v>364.6900024414062</v>
      </c>
      <c r="V48" s="72" t="n">
        <v>351.3200073242188</v>
      </c>
      <c r="W48" s="73" t="n">
        <v>65018200</v>
      </c>
      <c r="X48" s="74" t="n">
        <v>1.712951265951345</v>
      </c>
      <c r="Y48" s="28" t="n">
        <v>50.92656358273328</v>
      </c>
      <c r="Z48" s="28" t="n">
        <v>43.38621623071099</v>
      </c>
      <c r="AA48" s="28" t="n">
        <v>22.80348165299784</v>
      </c>
      <c r="AB48" s="75" t="n">
        <v>3.659291261924011</v>
      </c>
      <c r="AC48" s="75" t="n">
        <v>0.7333568806687729</v>
      </c>
      <c r="AD48" s="75" t="n">
        <v>2.925934381255238</v>
      </c>
      <c r="AE48" s="72" t="n">
        <v>358.0766719184651</v>
      </c>
      <c r="AF48" s="72" t="n">
        <v>351.6690800404907</v>
      </c>
      <c r="AG48" s="72" t="n">
        <v>357.9477984619141</v>
      </c>
      <c r="AH48" s="72" t="n">
        <v>381.4787991333008</v>
      </c>
      <c r="AI48" s="72" t="n">
        <v>399.5584497070312</v>
      </c>
      <c r="AJ48" s="72" t="n">
        <v>372.6045539731623</v>
      </c>
      <c r="AK48" s="72" t="n">
        <v>348.4394989013672</v>
      </c>
      <c r="AL48" s="72" t="n">
        <v>324.2744438295721</v>
      </c>
      <c r="AM48" s="76" t="n">
        <v>0.6167075277532035</v>
      </c>
      <c r="AN48" s="29" t="n">
        <v>13.87044531288085</v>
      </c>
      <c r="AO48" s="77" t="n">
        <v>4.312075078643814</v>
      </c>
      <c r="AP48" s="72" t="n">
        <v>498.8299865722656</v>
      </c>
      <c r="AQ48" s="72" t="n">
        <v>297.3800048828125</v>
      </c>
      <c r="AR48" s="29" t="n">
        <v>-29.01790267154079</v>
      </c>
      <c r="AS48" s="78" t="n">
        <v>28.14593538998651</v>
      </c>
      <c r="AT48" s="26" t="n">
        <v>0.01528311561939955</v>
      </c>
      <c r="AU48" s="26" t="n">
        <v>0.1081275245672093</v>
      </c>
      <c r="AV48" s="26" t="n">
        <v>-0.09442458677169918</v>
      </c>
      <c r="AW48" s="26" t="n">
        <v>-0.2126656906271365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Friday, 11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XLE</t>
        </is>
      </c>
      <c r="C6" s="25" t="inlineStr">
        <is>
          <t>State Street Energy Select Sector SPDR ETF</t>
        </is>
      </c>
      <c r="D6" s="26" t="n">
        <v>0.00323423815625512</v>
      </c>
      <c r="E6" s="26" t="n">
        <v>0.008046991967884276</v>
      </c>
      <c r="F6" s="26" t="n">
        <v>0.06734394056297766</v>
      </c>
      <c r="G6" s="26" t="n">
        <v>0.1404061731045807</v>
      </c>
      <c r="H6" s="26" t="n">
        <v>0.1326726011267918</v>
      </c>
      <c r="I6" s="26" t="n">
        <v>0.4569447712708838</v>
      </c>
      <c r="J6" s="27" t="n">
        <v>7</v>
      </c>
      <c r="K6" s="101" t="inlineStr">
        <is>
          <t>Above every average</t>
        </is>
      </c>
    </row>
    <row r="7">
      <c r="B7" s="31" t="inlineStr">
        <is>
          <t>XLC</t>
        </is>
      </c>
      <c r="C7" s="32" t="inlineStr">
        <is>
          <t>State Street Communication Services Select Sector SPDR ETF</t>
        </is>
      </c>
      <c r="D7" s="33" t="n">
        <v>0.009865457167005376</v>
      </c>
      <c r="E7" s="33" t="n">
        <v>-0.006879509597742195</v>
      </c>
      <c r="F7" s="33" t="n">
        <v>0.0211299709983368</v>
      </c>
      <c r="G7" s="33" t="n">
        <v>0.004281089152521345</v>
      </c>
      <c r="H7" s="33" t="n">
        <v>-0.02316299337817251</v>
      </c>
      <c r="I7" s="33" t="n">
        <v>-0.04349305719920082</v>
      </c>
      <c r="J7" s="34" t="n">
        <v>6</v>
      </c>
      <c r="K7" s="102" t="inlineStr">
        <is>
          <t>Long-term down, short-term mixed</t>
        </is>
      </c>
    </row>
    <row r="8">
      <c r="B8" s="24" t="inlineStr">
        <is>
          <t>XLK</t>
        </is>
      </c>
      <c r="C8" s="25" t="inlineStr">
        <is>
          <t>State Street Technology Select Sector SPDR ETF</t>
        </is>
      </c>
      <c r="D8" s="26" t="n">
        <v>0.01322749666394207</v>
      </c>
      <c r="E8" s="26" t="n">
        <v>0.009141242872954924</v>
      </c>
      <c r="F8" s="26" t="n">
        <v>-0.00630097658350337</v>
      </c>
      <c r="G8" s="26" t="n">
        <v>0.02434360183198736</v>
      </c>
      <c r="H8" s="26" t="n">
        <v>0.3615061169104006</v>
      </c>
      <c r="I8" s="26" t="n">
        <v>0.3035354350053172</v>
      </c>
      <c r="J8" s="27" t="n">
        <v>9</v>
      </c>
      <c r="K8" s="101" t="inlineStr">
        <is>
          <t>Above every average</t>
        </is>
      </c>
    </row>
    <row r="9">
      <c r="B9" s="31" t="inlineStr">
        <is>
          <t>XLF</t>
        </is>
      </c>
      <c r="C9" s="32" t="inlineStr">
        <is>
          <t>State Street Financial Select Sector SPDR ETF</t>
        </is>
      </c>
      <c r="D9" s="33" t="n">
        <v>0.006681925008832357</v>
      </c>
      <c r="E9" s="33" t="n">
        <v>-0.02237024150563804</v>
      </c>
      <c r="F9" s="33" t="n">
        <v>-0.01156764831019175</v>
      </c>
      <c r="G9" s="33" t="n">
        <v>0.08798937974340615</v>
      </c>
      <c r="H9" s="33" t="n">
        <v>0.1724349345322038</v>
      </c>
      <c r="I9" s="33" t="n">
        <v>0.04528025418127934</v>
      </c>
      <c r="J9" s="34" t="n">
        <v>4</v>
      </c>
      <c r="K9" s="102" t="inlineStr">
        <is>
          <t>Long-term up, short-term mixed</t>
        </is>
      </c>
    </row>
    <row r="10">
      <c r="B10" s="24" t="inlineStr">
        <is>
          <t>XLV</t>
        </is>
      </c>
      <c r="C10" s="25" t="inlineStr">
        <is>
          <t>State Street Health Care Select Sector SPDR ETF</t>
        </is>
      </c>
      <c r="D10" s="26" t="n">
        <v>-0.001810956447699463</v>
      </c>
      <c r="E10" s="26" t="n">
        <v>-0.0455961800008754</v>
      </c>
      <c r="F10" s="26" t="n">
        <v>-0.01828545349330601</v>
      </c>
      <c r="G10" s="26" t="n">
        <v>0.07313910403208723</v>
      </c>
      <c r="H10" s="26" t="n">
        <v>0.101225336824347</v>
      </c>
      <c r="I10" s="26" t="n">
        <v>0.0682170371473636</v>
      </c>
      <c r="J10" s="27" t="n">
        <v>1</v>
      </c>
      <c r="K10" s="101" t="inlineStr">
        <is>
          <t>Long-term up, short-term mixed</t>
        </is>
      </c>
    </row>
    <row r="11">
      <c r="B11" s="31" t="inlineStr">
        <is>
          <t>XLP</t>
        </is>
      </c>
      <c r="C11" s="32" t="inlineStr">
        <is>
          <t>State Street Consumer Staples Select Sector SPDR ETF</t>
        </is>
      </c>
      <c r="D11" s="33" t="n">
        <v>0.003490202531096998</v>
      </c>
      <c r="E11" s="33" t="n">
        <v>-0.02205025610729616</v>
      </c>
      <c r="F11" s="33" t="n">
        <v>-0.01998124754407571</v>
      </c>
      <c r="G11" s="33" t="n">
        <v>-0.02216488171753805</v>
      </c>
      <c r="H11" s="33" t="n">
        <v>-0.01032644209592914</v>
      </c>
      <c r="I11" s="33" t="n">
        <v>0.07337792129053833</v>
      </c>
      <c r="J11" s="34" t="n">
        <v>2</v>
      </c>
      <c r="K11" s="102" t="inlineStr">
        <is>
          <t>Below every average</t>
        </is>
      </c>
    </row>
    <row r="12">
      <c r="B12" s="24" t="inlineStr">
        <is>
          <t>XLRE</t>
        </is>
      </c>
      <c r="C12" s="25" t="inlineStr">
        <is>
          <t>State Street Real Estate Select Sector SPDR ETF</t>
        </is>
      </c>
      <c r="D12" s="26" t="n">
        <v>0.008594632716421691</v>
      </c>
      <c r="E12" s="26" t="n">
        <v>-0.0187571035266596</v>
      </c>
      <c r="F12" s="26" t="n">
        <v>-0.02405042636892885</v>
      </c>
      <c r="G12" s="26" t="n">
        <v>-0.03339269949118118</v>
      </c>
      <c r="H12" s="26" t="n">
        <v>0.03037491214609034</v>
      </c>
      <c r="I12" s="26" t="n">
        <v>0.07608425801535512</v>
      </c>
      <c r="J12" s="27" t="n">
        <v>2</v>
      </c>
      <c r="K12" s="101" t="inlineStr">
        <is>
          <t>Long-term up, short-term mixed</t>
        </is>
      </c>
    </row>
    <row r="13">
      <c r="B13" s="31" t="inlineStr">
        <is>
          <t>XLB</t>
        </is>
      </c>
      <c r="C13" s="32" t="inlineStr">
        <is>
          <t>State Street Materials Select Sector SPDR ETF</t>
        </is>
      </c>
      <c r="D13" s="33" t="n">
        <v>0.003743153027758295</v>
      </c>
      <c r="E13" s="33" t="n">
        <v>-0.03173694798259274</v>
      </c>
      <c r="F13" s="33" t="n">
        <v>-0.0310003996072995</v>
      </c>
      <c r="G13" s="33" t="n">
        <v>-0.005271387179400122</v>
      </c>
      <c r="H13" s="33" t="n">
        <v>0.02556361614255787</v>
      </c>
      <c r="I13" s="33" t="n">
        <v>0.1234840678553493</v>
      </c>
      <c r="J13" s="34" t="n">
        <v>2</v>
      </c>
      <c r="K13" s="102" t="inlineStr">
        <is>
          <t>Long-term up, short-term mixed</t>
        </is>
      </c>
    </row>
    <row r="14">
      <c r="B14" s="24" t="inlineStr">
        <is>
          <t>XLU</t>
        </is>
      </c>
      <c r="C14" s="25" t="inlineStr">
        <is>
          <t>State Street Utilities Select Sector SPDR ETF</t>
        </is>
      </c>
      <c r="D14" s="26" t="n">
        <v>-0.003057409847499137</v>
      </c>
      <c r="E14" s="26" t="n">
        <v>-0.01487333041609018</v>
      </c>
      <c r="F14" s="26" t="n">
        <v>-0.03307483480594509</v>
      </c>
      <c r="G14" s="26" t="n">
        <v>-0.03768444667793558</v>
      </c>
      <c r="H14" s="26" t="n">
        <v>-0.08838710990003362</v>
      </c>
      <c r="I14" s="26" t="n">
        <v>-0.007027389241302306</v>
      </c>
      <c r="J14" s="27" t="n">
        <v>1</v>
      </c>
      <c r="K14" s="101" t="inlineStr">
        <is>
          <t>Below every average</t>
        </is>
      </c>
    </row>
    <row r="15">
      <c r="B15" s="31" t="inlineStr">
        <is>
          <t>XLY</t>
        </is>
      </c>
      <c r="C15" s="32" t="inlineStr">
        <is>
          <t>State Street Consumer Discretionary Select Sector SPDR ETF</t>
        </is>
      </c>
      <c r="D15" s="33" t="n">
        <v>0.008931761416374417</v>
      </c>
      <c r="E15" s="33" t="n">
        <v>-0.03005323739923205</v>
      </c>
      <c r="F15" s="33" t="n">
        <v>-0.04181864730426543</v>
      </c>
      <c r="G15" s="33" t="n">
        <v>-0.02871886396940793</v>
      </c>
      <c r="H15" s="33" t="n">
        <v>0.01291250434677793</v>
      </c>
      <c r="I15" s="33" t="n">
        <v>-0.05401561326376048</v>
      </c>
      <c r="J15" s="34" t="n">
        <v>1</v>
      </c>
      <c r="K15" s="102" t="inlineStr">
        <is>
          <t>Below every average</t>
        </is>
      </c>
    </row>
    <row r="16">
      <c r="B16" s="24" t="inlineStr">
        <is>
          <t>XLI</t>
        </is>
      </c>
      <c r="C16" s="25" t="inlineStr">
        <is>
          <t>State Street Industrial Select Sector SPDR ETF</t>
        </is>
      </c>
      <c r="D16" s="26" t="n">
        <v>0.01067131065882987</v>
      </c>
      <c r="E16" s="26" t="n">
        <v>-0.01254584367573186</v>
      </c>
      <c r="F16" s="26" t="n">
        <v>-0.07268135039130408</v>
      </c>
      <c r="G16" s="26" t="n">
        <v>-0.01587210320395382</v>
      </c>
      <c r="H16" s="26" t="n">
        <v>0.04314929428102943</v>
      </c>
      <c r="I16" s="26" t="n">
        <v>0.11120423248446</v>
      </c>
      <c r="J16" s="27" t="n">
        <v>2</v>
      </c>
      <c r="K16" s="101" t="inlineStr">
        <is>
          <t>Long-term up, short-term mixed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4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Friday, 11 September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DELL</t>
        </is>
      </c>
      <c r="C6" s="101" t="inlineStr">
        <is>
          <t>Dell Technologies Inc.</t>
        </is>
      </c>
      <c r="D6" s="104" t="inlineStr">
        <is>
          <t>Closed above upper band</t>
        </is>
      </c>
      <c r="E6" s="26" t="n">
        <v>0.1197544184889949</v>
      </c>
      <c r="F6" s="27" t="n">
        <v>9</v>
      </c>
      <c r="G6" s="23" t="inlineStr">
        <is>
          <t>Very Strong</t>
        </is>
      </c>
    </row>
    <row r="7">
      <c r="B7" s="31" t="inlineStr">
        <is>
          <t>DELL</t>
        </is>
      </c>
      <c r="C7" s="102" t="inlineStr">
        <is>
          <t>Dell Technologies Inc.</t>
        </is>
      </c>
      <c r="D7" s="105" t="inlineStr">
        <is>
          <t>Gapped up 2.3% at the open</t>
        </is>
      </c>
      <c r="E7" s="33" t="n">
        <v>0.1197544184889949</v>
      </c>
      <c r="F7" s="34" t="n">
        <v>9</v>
      </c>
      <c r="G7" s="30" t="inlineStr">
        <is>
          <t>Very Strong</t>
        </is>
      </c>
    </row>
    <row r="8">
      <c r="B8" s="24" t="inlineStr">
        <is>
          <t>DELL</t>
        </is>
      </c>
      <c r="C8" s="101" t="inlineStr">
        <is>
          <t>Dell Technologies Inc.</t>
        </is>
      </c>
      <c r="D8" s="104" t="inlineStr">
        <is>
          <t>New 52-week high</t>
        </is>
      </c>
      <c r="E8" s="26" t="n">
        <v>0.1197544184889949</v>
      </c>
      <c r="F8" s="27" t="n">
        <v>9</v>
      </c>
      <c r="G8" s="23" t="inlineStr">
        <is>
          <t>Very Strong</t>
        </is>
      </c>
    </row>
    <row r="9">
      <c r="B9" s="31" t="inlineStr">
        <is>
          <t>NOK</t>
        </is>
      </c>
      <c r="C9" s="102" t="inlineStr">
        <is>
          <t>Nokia Oyj</t>
        </is>
      </c>
      <c r="D9" s="106" t="inlineStr">
        <is>
          <t>Closed above upper band</t>
        </is>
      </c>
      <c r="E9" s="33" t="n">
        <v>0.04802262093950938</v>
      </c>
      <c r="F9" s="34" t="n">
        <v>9</v>
      </c>
      <c r="G9" s="30" t="inlineStr">
        <is>
          <t>Very Strong</t>
        </is>
      </c>
    </row>
    <row r="10">
      <c r="B10" s="24" t="inlineStr">
        <is>
          <t>NOK</t>
        </is>
      </c>
      <c r="C10" s="101" t="inlineStr">
        <is>
          <t>Nokia Oyj</t>
        </is>
      </c>
      <c r="D10" s="107" t="inlineStr">
        <is>
          <t>Gapped up 1.9% at the open</t>
        </is>
      </c>
      <c r="E10" s="26" t="n">
        <v>0.04802262093950938</v>
      </c>
      <c r="F10" s="27" t="n">
        <v>9</v>
      </c>
      <c r="G10" s="23" t="inlineStr">
        <is>
          <t>Very Strong</t>
        </is>
      </c>
    </row>
    <row r="11">
      <c r="B11" s="31" t="inlineStr">
        <is>
          <t>NOK</t>
        </is>
      </c>
      <c r="C11" s="102" t="inlineStr">
        <is>
          <t>Nokia Oyj</t>
        </is>
      </c>
      <c r="D11" s="105" t="inlineStr">
        <is>
          <t>Bands squeezing — a big move often follows</t>
        </is>
      </c>
      <c r="E11" s="33" t="n">
        <v>0.04802262093950938</v>
      </c>
      <c r="F11" s="34" t="n">
        <v>9</v>
      </c>
      <c r="G11" s="30" t="inlineStr">
        <is>
          <t>Very Strong</t>
        </is>
      </c>
    </row>
    <row r="12">
      <c r="B12" s="24" t="inlineStr">
        <is>
          <t>AMD</t>
        </is>
      </c>
      <c r="C12" s="101" t="inlineStr">
        <is>
          <t>Advanced Micro Devices, Inc.</t>
        </is>
      </c>
      <c r="D12" s="107" t="inlineStr">
        <is>
          <t>Gapped up 1.5% at the open</t>
        </is>
      </c>
      <c r="E12" s="26" t="n">
        <v>0.02488085509816562</v>
      </c>
      <c r="F12" s="27" t="n">
        <v>9</v>
      </c>
      <c r="G12" s="23" t="inlineStr">
        <is>
          <t>Very Strong</t>
        </is>
      </c>
    </row>
    <row r="13">
      <c r="B13" s="31" t="inlineStr">
        <is>
          <t>XLK</t>
        </is>
      </c>
      <c r="C13" s="102" t="inlineStr">
        <is>
          <t>State Street Technology Select Sector SPDR ETF</t>
        </is>
      </c>
      <c r="D13" s="105" t="inlineStr">
        <is>
          <t>Bands squeezing — a big move often follows</t>
        </is>
      </c>
      <c r="E13" s="33" t="n">
        <v>0.01322749666394207</v>
      </c>
      <c r="F13" s="34" t="n">
        <v>9</v>
      </c>
      <c r="G13" s="30" t="inlineStr">
        <is>
          <t>Very Strong</t>
        </is>
      </c>
    </row>
    <row r="14">
      <c r="B14" s="24" t="inlineStr">
        <is>
          <t>ARM</t>
        </is>
      </c>
      <c r="C14" s="101" t="inlineStr">
        <is>
          <t>Arm Holdings plc</t>
        </is>
      </c>
      <c r="D14" s="104" t="inlineStr">
        <is>
          <t>8 EMA crossed above 21</t>
        </is>
      </c>
      <c r="E14" s="26" t="n">
        <v>0.04174213618250522</v>
      </c>
      <c r="F14" s="27" t="n">
        <v>8</v>
      </c>
      <c r="G14" s="23" t="inlineStr">
        <is>
          <t>Very Strong</t>
        </is>
      </c>
    </row>
    <row r="15">
      <c r="B15" s="31" t="inlineStr">
        <is>
          <t>ARM</t>
        </is>
      </c>
      <c r="C15" s="102" t="inlineStr">
        <is>
          <t>Arm Holdings plc</t>
        </is>
      </c>
      <c r="D15" s="105" t="inlineStr">
        <is>
          <t>RSI crossed back above 50</t>
        </is>
      </c>
      <c r="E15" s="33" t="n">
        <v>0.04174213618250522</v>
      </c>
      <c r="F15" s="34" t="n">
        <v>8</v>
      </c>
      <c r="G15" s="30" t="inlineStr">
        <is>
          <t>Very Strong</t>
        </is>
      </c>
    </row>
    <row r="16">
      <c r="B16" s="24" t="inlineStr">
        <is>
          <t>ARM</t>
        </is>
      </c>
      <c r="C16" s="101" t="inlineStr">
        <is>
          <t>Arm Holdings plc</t>
        </is>
      </c>
      <c r="D16" s="107" t="inlineStr">
        <is>
          <t>Bands squeezing — a big move often follows</t>
        </is>
      </c>
      <c r="E16" s="26" t="n">
        <v>0.04174213618250522</v>
      </c>
      <c r="F16" s="27" t="n">
        <v>8</v>
      </c>
      <c r="G16" s="23" t="inlineStr">
        <is>
          <t>Very Strong</t>
        </is>
      </c>
    </row>
    <row r="17">
      <c r="B17" s="31" t="inlineStr">
        <is>
          <t>QCOM</t>
        </is>
      </c>
      <c r="C17" s="102" t="inlineStr">
        <is>
          <t>QUALCOMM Incorporated</t>
        </is>
      </c>
      <c r="D17" s="106" t="inlineStr">
        <is>
          <t>Closed above upper band</t>
        </is>
      </c>
      <c r="E17" s="33" t="n">
        <v>0.02877655018871628</v>
      </c>
      <c r="F17" s="34" t="n">
        <v>8</v>
      </c>
      <c r="G17" s="30" t="inlineStr">
        <is>
          <t>Very Strong</t>
        </is>
      </c>
    </row>
    <row r="18">
      <c r="B18" s="24" t="inlineStr">
        <is>
          <t>INTC</t>
        </is>
      </c>
      <c r="C18" s="101" t="inlineStr">
        <is>
          <t>Intel Corporation</t>
        </is>
      </c>
      <c r="D18" s="107" t="inlineStr">
        <is>
          <t>Gapped up 2.1% at the open</t>
        </is>
      </c>
      <c r="E18" s="26" t="n">
        <v>0.0261164548898738</v>
      </c>
      <c r="F18" s="27" t="n">
        <v>8</v>
      </c>
      <c r="G18" s="23" t="inlineStr">
        <is>
          <t>Very Strong</t>
        </is>
      </c>
    </row>
    <row r="19">
      <c r="B19" s="31" t="inlineStr">
        <is>
          <t>AAPL</t>
        </is>
      </c>
      <c r="C19" s="102" t="inlineStr">
        <is>
          <t>Apple Inc.</t>
        </is>
      </c>
      <c r="D19" s="106" t="inlineStr">
        <is>
          <t>Closed above upper band</t>
        </is>
      </c>
      <c r="E19" s="33" t="n">
        <v>0.0174540881330667</v>
      </c>
      <c r="F19" s="34" t="n">
        <v>8</v>
      </c>
      <c r="G19" s="30" t="inlineStr">
        <is>
          <t>Very Strong</t>
        </is>
      </c>
    </row>
    <row r="20">
      <c r="B20" s="24" t="inlineStr">
        <is>
          <t>TSLA</t>
        </is>
      </c>
      <c r="C20" s="101" t="inlineStr">
        <is>
          <t>Tesla, Inc.</t>
        </is>
      </c>
      <c r="D20" s="107" t="inlineStr">
        <is>
          <t>Bands squeezing — a big move often follows</t>
        </is>
      </c>
      <c r="E20" s="26" t="n">
        <v>0.005171099393324941</v>
      </c>
      <c r="F20" s="27" t="n">
        <v>8</v>
      </c>
      <c r="G20" s="23" t="inlineStr">
        <is>
          <t>Very Strong</t>
        </is>
      </c>
    </row>
    <row r="21">
      <c r="B21" s="31" t="inlineStr">
        <is>
          <t>MSTR</t>
        </is>
      </c>
      <c r="C21" s="102" t="inlineStr">
        <is>
          <t>Strategy Inc</t>
        </is>
      </c>
      <c r="D21" s="105" t="inlineStr">
        <is>
          <t>Gapped up 1.5% at the open</t>
        </is>
      </c>
      <c r="E21" s="33" t="n">
        <v>0.018746139607003</v>
      </c>
      <c r="F21" s="34" t="n">
        <v>7</v>
      </c>
      <c r="G21" s="30" t="inlineStr">
        <is>
          <t>Strong</t>
        </is>
      </c>
    </row>
    <row r="22">
      <c r="B22" s="24" t="inlineStr">
        <is>
          <t>IREN</t>
        </is>
      </c>
      <c r="C22" s="101" t="inlineStr">
        <is>
          <t>IREN Limited</t>
        </is>
      </c>
      <c r="D22" s="107" t="inlineStr">
        <is>
          <t>Gapped up 2.2% at the open</t>
        </is>
      </c>
      <c r="E22" s="26" t="n">
        <v>0.004353859854803632</v>
      </c>
      <c r="F22" s="27" t="n">
        <v>7</v>
      </c>
      <c r="G22" s="23" t="inlineStr">
        <is>
          <t>Strong</t>
        </is>
      </c>
    </row>
    <row r="23">
      <c r="B23" s="31" t="inlineStr">
        <is>
          <t>XLE</t>
        </is>
      </c>
      <c r="C23" s="102" t="inlineStr">
        <is>
          <t>State Street Energy Select Sector SPDR ETF</t>
        </is>
      </c>
      <c r="D23" s="105" t="inlineStr">
        <is>
          <t>Bands squeezing — a big move often follows</t>
        </is>
      </c>
      <c r="E23" s="33" t="n">
        <v>0.00323423815625512</v>
      </c>
      <c r="F23" s="34" t="n">
        <v>7</v>
      </c>
      <c r="G23" s="30" t="inlineStr">
        <is>
          <t>Strong</t>
        </is>
      </c>
    </row>
    <row r="24">
      <c r="B24" s="24" t="inlineStr">
        <is>
          <t>SNDK</t>
        </is>
      </c>
      <c r="C24" s="101" t="inlineStr">
        <is>
          <t>Sandisk Corporation</t>
        </is>
      </c>
      <c r="D24" s="107" t="inlineStr">
        <is>
          <t>Bands squeezing — a big move often follows</t>
        </is>
      </c>
      <c r="E24" s="26" t="n">
        <v>-0.0349996109102918</v>
      </c>
      <c r="F24" s="27" t="n">
        <v>7</v>
      </c>
      <c r="G24" s="23" t="inlineStr">
        <is>
          <t>Strong</t>
        </is>
      </c>
    </row>
    <row r="25">
      <c r="B25" s="31" t="inlineStr">
        <is>
          <t>SOXL</t>
        </is>
      </c>
      <c r="C25" s="102" t="inlineStr">
        <is>
          <t>Direxion Daily Semiconductor Bull 3X Shares</t>
        </is>
      </c>
      <c r="D25" s="105" t="inlineStr">
        <is>
          <t>Gapped up 4.3% at the open</t>
        </is>
      </c>
      <c r="E25" s="33" t="n">
        <v>0.05234966695544907</v>
      </c>
      <c r="F25" s="34" t="n">
        <v>6</v>
      </c>
      <c r="G25" s="30" t="inlineStr">
        <is>
          <t>Strong</t>
        </is>
      </c>
    </row>
    <row r="26">
      <c r="B26" s="24" t="inlineStr">
        <is>
          <t>QQQ</t>
        </is>
      </c>
      <c r="C26" s="101" t="inlineStr">
        <is>
          <t>Invesco QQQ Trust</t>
        </is>
      </c>
      <c r="D26" s="107" t="inlineStr">
        <is>
          <t>RSI crossed back above 50</t>
        </is>
      </c>
      <c r="E26" s="26" t="n">
        <v>0.008734428904149771</v>
      </c>
      <c r="F26" s="27" t="n">
        <v>6</v>
      </c>
      <c r="G26" s="23" t="inlineStr">
        <is>
          <t>Strong</t>
        </is>
      </c>
    </row>
    <row r="27">
      <c r="B27" s="31" t="inlineStr">
        <is>
          <t>QQQ</t>
        </is>
      </c>
      <c r="C27" s="102" t="inlineStr">
        <is>
          <t>Invesco QQQ Trust</t>
        </is>
      </c>
      <c r="D27" s="105" t="inlineStr">
        <is>
          <t>Reclaimed the 50 DMA</t>
        </is>
      </c>
      <c r="E27" s="33" t="n">
        <v>0.008734428904149771</v>
      </c>
      <c r="F27" s="34" t="n">
        <v>6</v>
      </c>
      <c r="G27" s="30" t="inlineStr">
        <is>
          <t>Strong</t>
        </is>
      </c>
    </row>
    <row r="28">
      <c r="B28" s="24" t="inlineStr">
        <is>
          <t>QQQ</t>
        </is>
      </c>
      <c r="C28" s="101" t="inlineStr">
        <is>
          <t>Invesco QQQ Trust</t>
        </is>
      </c>
      <c r="D28" s="107" t="inlineStr">
        <is>
          <t>Bands squeezing — a big move often follows</t>
        </is>
      </c>
      <c r="E28" s="26" t="n">
        <v>0.008734428904149771</v>
      </c>
      <c r="F28" s="27" t="n">
        <v>6</v>
      </c>
      <c r="G28" s="23" t="inlineStr">
        <is>
          <t>Strong</t>
        </is>
      </c>
    </row>
    <row r="29">
      <c r="B29" s="31" t="inlineStr">
        <is>
          <t>MU</t>
        </is>
      </c>
      <c r="C29" s="102" t="inlineStr">
        <is>
          <t>Micron Technology, Inc.</t>
        </is>
      </c>
      <c r="D29" s="105" t="inlineStr">
        <is>
          <t>Gapped up 1.6% at the open</t>
        </is>
      </c>
      <c r="E29" s="33" t="n">
        <v>-0.002199653613098929</v>
      </c>
      <c r="F29" s="34" t="n">
        <v>6</v>
      </c>
      <c r="G29" s="30" t="inlineStr">
        <is>
          <t>Strong</t>
        </is>
      </c>
    </row>
    <row r="30">
      <c r="B30" s="24" t="inlineStr">
        <is>
          <t>MU</t>
        </is>
      </c>
      <c r="C30" s="101" t="inlineStr">
        <is>
          <t>Micron Technology, Inc.</t>
        </is>
      </c>
      <c r="D30" s="107" t="inlineStr">
        <is>
          <t>Bands squeezing — a big move often follows</t>
        </is>
      </c>
      <c r="E30" s="26" t="n">
        <v>-0.002199653613098929</v>
      </c>
      <c r="F30" s="27" t="n">
        <v>6</v>
      </c>
      <c r="G30" s="23" t="inlineStr">
        <is>
          <t>Strong</t>
        </is>
      </c>
    </row>
    <row r="31">
      <c r="B31" s="31" t="inlineStr">
        <is>
          <t>AMZN</t>
        </is>
      </c>
      <c r="C31" s="102" t="inlineStr">
        <is>
          <t>Amazon.com, Inc.</t>
        </is>
      </c>
      <c r="D31" s="105" t="inlineStr">
        <is>
          <t>Reclaimed the 50 DMA</t>
        </is>
      </c>
      <c r="E31" s="33" t="n">
        <v>0.01941323356027369</v>
      </c>
      <c r="F31" s="34" t="n">
        <v>5</v>
      </c>
      <c r="G31" s="30" t="inlineStr">
        <is>
          <t>Neutral</t>
        </is>
      </c>
    </row>
    <row r="32">
      <c r="B32" s="24" t="inlineStr">
        <is>
          <t>AMZN</t>
        </is>
      </c>
      <c r="C32" s="101" t="inlineStr">
        <is>
          <t>Amazon.com, Inc.</t>
        </is>
      </c>
      <c r="D32" s="107" t="inlineStr">
        <is>
          <t>Bands squeezing — a big move often follows</t>
        </is>
      </c>
      <c r="E32" s="26" t="n">
        <v>0.01941323356027369</v>
      </c>
      <c r="F32" s="27" t="n">
        <v>5</v>
      </c>
      <c r="G32" s="23" t="inlineStr">
        <is>
          <t>Neutral</t>
        </is>
      </c>
    </row>
    <row r="33">
      <c r="B33" s="31" t="inlineStr">
        <is>
          <t>SPY</t>
        </is>
      </c>
      <c r="C33" s="102" t="inlineStr">
        <is>
          <t>State Street SPDR S&amp;P 500 ETF Trust</t>
        </is>
      </c>
      <c r="D33" s="105" t="inlineStr">
        <is>
          <t>RSI crossed back above 50</t>
        </is>
      </c>
      <c r="E33" s="33" t="n">
        <v>0.008524287494320992</v>
      </c>
      <c r="F33" s="34" t="n">
        <v>5</v>
      </c>
      <c r="G33" s="30" t="inlineStr">
        <is>
          <t>Neutral</t>
        </is>
      </c>
    </row>
    <row r="34">
      <c r="B34" s="24" t="inlineStr">
        <is>
          <t>SPY</t>
        </is>
      </c>
      <c r="C34" s="101" t="inlineStr">
        <is>
          <t>State Street SPDR S&amp;P 500 ETF Trust</t>
        </is>
      </c>
      <c r="D34" s="107" t="inlineStr">
        <is>
          <t>Reclaimed the 50 DMA</t>
        </is>
      </c>
      <c r="E34" s="26" t="n">
        <v>0.008524287494320992</v>
      </c>
      <c r="F34" s="27" t="n">
        <v>5</v>
      </c>
      <c r="G34" s="23" t="inlineStr">
        <is>
          <t>Neutral</t>
        </is>
      </c>
    </row>
    <row r="35">
      <c r="B35" s="31" t="inlineStr">
        <is>
          <t>SPY</t>
        </is>
      </c>
      <c r="C35" s="102" t="inlineStr">
        <is>
          <t>State Street SPDR S&amp;P 500 ETF Trust</t>
        </is>
      </c>
      <c r="D35" s="105" t="inlineStr">
        <is>
          <t>Bands squeezing — a big move often follows</t>
        </is>
      </c>
      <c r="E35" s="33" t="n">
        <v>0.008524287494320992</v>
      </c>
      <c r="F35" s="34" t="n">
        <v>5</v>
      </c>
      <c r="G35" s="30" t="inlineStr">
        <is>
          <t>Neutral</t>
        </is>
      </c>
    </row>
    <row r="36">
      <c r="B36" s="24" t="inlineStr">
        <is>
          <t>NBIS</t>
        </is>
      </c>
      <c r="C36" s="101" t="inlineStr">
        <is>
          <t>Nebius Group N.V.</t>
        </is>
      </c>
      <c r="D36" s="107" t="inlineStr">
        <is>
          <t>Gapped up 2.9% at the open</t>
        </is>
      </c>
      <c r="E36" s="26" t="n">
        <v>-0.01560649488873045</v>
      </c>
      <c r="F36" s="27" t="n">
        <v>5</v>
      </c>
      <c r="G36" s="23" t="inlineStr">
        <is>
          <t>Neutral</t>
        </is>
      </c>
    </row>
    <row r="37">
      <c r="B37" s="31" t="inlineStr">
        <is>
          <t>NBIS</t>
        </is>
      </c>
      <c r="C37" s="102" t="inlineStr">
        <is>
          <t>Nebius Group N.V.</t>
        </is>
      </c>
      <c r="D37" s="105" t="inlineStr">
        <is>
          <t>Bands squeezing — a big move often follows</t>
        </is>
      </c>
      <c r="E37" s="33" t="n">
        <v>-0.01560649488873045</v>
      </c>
      <c r="F37" s="34" t="n">
        <v>5</v>
      </c>
      <c r="G37" s="30" t="inlineStr">
        <is>
          <t>Neutral</t>
        </is>
      </c>
    </row>
    <row r="38">
      <c r="B38" s="24" t="inlineStr">
        <is>
          <t>XLF</t>
        </is>
      </c>
      <c r="C38" s="101" t="inlineStr">
        <is>
          <t>State Street Financial Select Sector SPDR ETF</t>
        </is>
      </c>
      <c r="D38" s="107" t="inlineStr">
        <is>
          <t>Reclaimed the 50 DMA</t>
        </is>
      </c>
      <c r="E38" s="26" t="n">
        <v>0.006681925008832357</v>
      </c>
      <c r="F38" s="27" t="n">
        <v>4</v>
      </c>
      <c r="G38" s="23" t="inlineStr">
        <is>
          <t>Neutral</t>
        </is>
      </c>
    </row>
    <row r="39">
      <c r="B39" s="31" t="inlineStr">
        <is>
          <t>CRWV</t>
        </is>
      </c>
      <c r="C39" s="102" t="inlineStr">
        <is>
          <t>CoreWeave, Inc.</t>
        </is>
      </c>
      <c r="D39" s="105" t="inlineStr">
        <is>
          <t>Gapped up 2.1% at the open</t>
        </is>
      </c>
      <c r="E39" s="33" t="n">
        <v>-0.001458762105092992</v>
      </c>
      <c r="F39" s="34" t="n">
        <v>3</v>
      </c>
      <c r="G39" s="30" t="inlineStr">
        <is>
          <t>Weak</t>
        </is>
      </c>
    </row>
    <row r="40">
      <c r="B40" s="24" t="inlineStr">
        <is>
          <t>GOOG</t>
        </is>
      </c>
      <c r="C40" s="101" t="inlineStr">
        <is>
          <t>Alphabet Inc.</t>
        </is>
      </c>
      <c r="D40" s="107" t="inlineStr">
        <is>
          <t>Bands squeezing — a big move often follows</t>
        </is>
      </c>
      <c r="E40" s="26" t="n">
        <v>0.01531522544341413</v>
      </c>
      <c r="F40" s="27" t="n">
        <v>2</v>
      </c>
      <c r="G40" s="23" t="inlineStr">
        <is>
          <t>Weak</t>
        </is>
      </c>
    </row>
    <row r="41">
      <c r="B41" s="31" t="inlineStr">
        <is>
          <t>XLI</t>
        </is>
      </c>
      <c r="C41" s="102" t="inlineStr">
        <is>
          <t>State Street Industrial Select Sector SPDR ETF</t>
        </is>
      </c>
      <c r="D41" s="105" t="inlineStr">
        <is>
          <t>Reclaimed the 200 DMA</t>
        </is>
      </c>
      <c r="E41" s="33" t="n">
        <v>0.01067131065882987</v>
      </c>
      <c r="F41" s="34" t="n">
        <v>2</v>
      </c>
      <c r="G41" s="30" t="inlineStr">
        <is>
          <t>Weak</t>
        </is>
      </c>
    </row>
    <row r="42">
      <c r="B42" s="24" t="inlineStr">
        <is>
          <t>XLRE</t>
        </is>
      </c>
      <c r="C42" s="101" t="inlineStr">
        <is>
          <t>State Street Real Estate Select Sector SPDR ETF</t>
        </is>
      </c>
      <c r="D42" s="107" t="inlineStr">
        <is>
          <t>Reclaimed the 200 DMA</t>
        </is>
      </c>
      <c r="E42" s="26" t="n">
        <v>0.008594632716421691</v>
      </c>
      <c r="F42" s="27" t="n">
        <v>2</v>
      </c>
      <c r="G42" s="23" t="inlineStr">
        <is>
          <t>Weak</t>
        </is>
      </c>
    </row>
    <row r="43">
      <c r="B43" s="31" t="inlineStr">
        <is>
          <t>AVGO</t>
        </is>
      </c>
      <c r="C43" s="102" t="inlineStr">
        <is>
          <t>Broadcom Inc.</t>
        </is>
      </c>
      <c r="D43" s="106" t="inlineStr">
        <is>
          <t>MACD crossed up</t>
        </is>
      </c>
      <c r="E43" s="33" t="n">
        <v>0.003214820567239762</v>
      </c>
      <c r="F43" s="34" t="n">
        <v>2</v>
      </c>
      <c r="G43" s="30" t="inlineStr">
        <is>
          <t>Weak</t>
        </is>
      </c>
    </row>
    <row r="44">
      <c r="B44" s="24" t="inlineStr">
        <is>
          <t>NVDA</t>
        </is>
      </c>
      <c r="C44" s="101" t="inlineStr">
        <is>
          <t>NVIDIA Corporation</t>
        </is>
      </c>
      <c r="D44" s="107" t="inlineStr">
        <is>
          <t>Bands squeezing — a big move often follows</t>
        </is>
      </c>
      <c r="E44" s="26" t="n">
        <v>-0.0003206050742950994</v>
      </c>
      <c r="F44" s="27" t="n">
        <v>2</v>
      </c>
      <c r="G44" s="23" t="inlineStr">
        <is>
          <t>Weak</t>
        </is>
      </c>
    </row>
    <row r="45">
      <c r="B45" s="31" t="inlineStr">
        <is>
          <t>ASTS</t>
        </is>
      </c>
      <c r="C45" s="102" t="inlineStr">
        <is>
          <t>AST SpaceMobile, Inc.</t>
        </is>
      </c>
      <c r="D45" s="105" t="inlineStr">
        <is>
          <t>Bands squeezing — a big move often follows</t>
        </is>
      </c>
      <c r="E45" s="33" t="n">
        <v>-0.000834572478516038</v>
      </c>
      <c r="F45" s="34" t="n">
        <v>1</v>
      </c>
      <c r="G45" s="30" t="inlineStr">
        <is>
          <t>Very Weak</t>
        </is>
      </c>
    </row>
  </sheetData>
  <autoFilter ref="B5:G45"/>
  <mergeCells count="1">
    <mergeCell ref="B2:G2"/>
  </mergeCells>
  <conditionalFormatting sqref="E6:E45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2026-09-11T23:14:36Z</dcterms:created>
  <dcterms:modified xmlns:dcterms="http://purl.org/dc/terms/" xmlns:xsi="http://www.w3.org/2001/XMLSchema-instance" xsi:type="dcterms:W3CDTF">2026-09-11T23:14:39Z</dcterms:modified>
</cp:coreProperties>
</file>