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05" sheetId="2" state="visible" r:id="rId2"/>
    <sheet xmlns:r="http://schemas.openxmlformats.org/officeDocument/2006/relationships" name="10-02" sheetId="3" state="visible" r:id="rId3"/>
    <sheet xmlns:r="http://schemas.openxmlformats.org/officeDocument/2006/relationships" name="10-01" sheetId="4" state="visible" r:id="rId4"/>
    <sheet xmlns:r="http://schemas.openxmlformats.org/officeDocument/2006/relationships" name="09-30" sheetId="5" state="visible" r:id="rId5"/>
    <sheet xmlns:r="http://schemas.openxmlformats.org/officeDocument/2006/relationships" name="09-29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'10-05'!$A$6:$AZ$48</definedName>
    <definedName name="_xlnm.Print_Titles" localSheetId="1">'10-05'!$5:$6</definedName>
    <definedName name="_xlnm._FilterDatabase" localSheetId="2" hidden="1">'10-02'!$A$6:$AZ$48</definedName>
    <definedName name="_xlnm.Print_Titles" localSheetId="2">'10-02'!$5:$6</definedName>
    <definedName name="_xlnm._FilterDatabase" localSheetId="3" hidden="1">'10-01'!$A$6:$AZ$48</definedName>
    <definedName name="_xlnm.Print_Titles" localSheetId="3">'10-01'!$5:$6</definedName>
    <definedName name="_xlnm._FilterDatabase" localSheetId="4" hidden="1">'09-30'!$A$6:$AZ$48</definedName>
    <definedName name="_xlnm.Print_Titles" localSheetId="4">'09-30'!$5:$6</definedName>
    <definedName name="_xlnm._FilterDatabase" localSheetId="5" hidden="1">'09-29'!$A$6:$AZ$48</definedName>
    <definedName name="_xlnm.Print_Titles" localSheetId="5">'09-29'!$5:$6</definedName>
    <definedName name="_xlnm._FilterDatabase" localSheetId="7" hidden="1">'Signals'!$B$5:$G$42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markets/article/the-market-has-had-every-reason-to-sell-off--and-it-hasnt-184848621.html?.tsrc=rss" TargetMode="External" Id="rId5"/><Relationship Type="http://schemas.openxmlformats.org/officeDocument/2006/relationships/hyperlink" Target="https://finance.yahoo.com/healthcare/articles/ocular-therapeutix-ani-pharmaceuticals-stocks-213805476.html?.tsrc=rss" TargetMode="External" Id="rId6"/><Relationship Type="http://schemas.openxmlformats.org/officeDocument/2006/relationships/hyperlink" Target="https://finance.yahoo.com/healthcare/articles/sector-healthcare-stocks-steady-afternoon-194909569.html?.tsrc=rss" TargetMode="External" Id="rId7"/><Relationship Type="http://schemas.openxmlformats.org/officeDocument/2006/relationships/hyperlink" Target="https://www.marketwatch.com/story/financial-stocks-are-falling-below-a-key-chart-level-to-warn-the-worst-is-yet-to-come-86e43092?.tsrc=rss" TargetMode="External" Id="rId8"/><Relationship Type="http://schemas.openxmlformats.org/officeDocument/2006/relationships/hyperlink" Target="https://finance.yahoo.com/markets/stocks/articles/sector-financial-stocks-gain-afternoon-195703487.html?.tsrc=rss" TargetMode="External" Id="rId9"/><Relationship Type="http://schemas.openxmlformats.org/officeDocument/2006/relationships/hyperlink" Target="https://finance.yahoo.com/markets/stocks/articles/sector-financial-stocks-rise-afternoon-175959203.html?.tsrc=rss" TargetMode="External" Id="rId10"/><Relationship Type="http://schemas.openxmlformats.org/officeDocument/2006/relationships/hyperlink" Target="https://finance.yahoo.com/energy/articles/sector-energy-stocks-rise-afternoon-195951658.html?.tsrc=rss" TargetMode="External" Id="rId11"/><Relationship Type="http://schemas.openxmlformats.org/officeDocument/2006/relationships/hyperlink" Target="https://www.fool.com/coverage/etfs/2026/10/01/which-energy-etf-fits-your-portfolio-state-street-energy-select-sector-spdr-etf-xle-or-the-alerian-mlp-etf-amlp/?.tsrc=rss" TargetMode="External" Id="rId12"/><Relationship Type="http://schemas.openxmlformats.org/officeDocument/2006/relationships/hyperlink" Target="https://finance.yahoo.com/energy/articles/5-energy-etfs-soared-2026-000000048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retreat-afternoon-174653676.html?.tsrc=rss" TargetMode="External" Id="rId16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7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8"/><Relationship Type="http://schemas.openxmlformats.org/officeDocument/2006/relationships/hyperlink" Target="https://finance.yahoo.com/markets/stocks/articles/sector-consumer-stocks-mixed-monday-180230880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stocks-edge-higher-as-bond-yields-remain-elevated-alphacheck-135030983.html?.tsrc=rss" TargetMode="External" Id="rId26"/><Relationship Type="http://schemas.openxmlformats.org/officeDocument/2006/relationships/hyperlink" Target="https://finance.yahoo.com/markets/stocks/articles/exchange-traded-funds-rise-us-171324140.html?.tsrc=rss" TargetMode="External" Id="rId27"/><Relationship Type="http://schemas.openxmlformats.org/officeDocument/2006/relationships/hyperlink" Target="https://finance.yahoo.com/markets/article/tech-stocks-jump-after-jobs-report-miss-treasury-yields-ease-alphacheck-134916934.html?.tsrc=rss" TargetMode="External" Id="rId28"/><Relationship Type="http://schemas.openxmlformats.org/officeDocument/2006/relationships/hyperlink" Target="https://finance.yahoo.com/markets/stocks/articles/sector-financial-stocks-gain-afternoon-195703487.html?.tsrc=rss" TargetMode="External" Id="rId29"/><Relationship Type="http://schemas.openxmlformats.org/officeDocument/2006/relationships/hyperlink" Target="https://finance.yahoo.com/markets/stocks/articles/sector-financial-stocks-edge-afternoon-195405458.html?.tsrc=rss" TargetMode="External" Id="rId30"/><Relationship Type="http://schemas.openxmlformats.org/officeDocument/2006/relationships/hyperlink" Target="https://finance.yahoo.com/markets/stocks/articles/sector-financial-stocks-edge-higher-180409099.html?.tsrc=rss" TargetMode="External" Id="rId31"/><Relationship Type="http://schemas.openxmlformats.org/officeDocument/2006/relationships/hyperlink" Target="https://247wallst.com/investing/etf/2026/10/02/utility-stocks-are-the-most-oversold-since-2023/?.tsrc=rss" TargetMode="External" Id="rId32"/><Relationship Type="http://schemas.openxmlformats.org/officeDocument/2006/relationships/hyperlink" Target="https://finance.yahoo.com/markets/options/articles/4-etfs-seeing-unusual-options-165746961.html?.tsrc=rss" TargetMode="External" Id="rId33"/><Relationship Type="http://schemas.openxmlformats.org/officeDocument/2006/relationships/hyperlink" Target="https://finance.yahoo.com/markets/stocks/articles/stock-market-news-sep-25-122000223.html?.tsrc=rss" TargetMode="External" Id="rId34"/><Relationship Type="http://schemas.openxmlformats.org/officeDocument/2006/relationships/hyperlink" Target="https://247wallst.com/investing/2026/10/05/applied-digital-falls-4-despite-bringing-75-mw-online-at-polaris-forge-1-iren-and-cipher-digital-also-slide-4/?.tsrc=rss" TargetMode="External" Id="rId35"/><Relationship Type="http://schemas.openxmlformats.org/officeDocument/2006/relationships/hyperlink" Target="https://247wallst.com/investing/etf/2026/10/05/a-new-etf-is-betting-the-sp-500-hits-10000-and-almost-nobody-is-buying-it/?.tsrc=rss" TargetMode="External" Id="rId36"/><Relationship Type="http://schemas.openxmlformats.org/officeDocument/2006/relationships/hyperlink" Target="https://247wallst.com/investing/2026/10/05/affirm-climbs-5-as-buy-now-pay-later-group-rallies-together-klarna-rises-5-paypal-ticks-up/?.tsrc=rss" TargetMode="External" Id="rId37"/><Relationship Type="http://schemas.openxmlformats.org/officeDocument/2006/relationships/hyperlink" Target="https://finance.yahoo.com/markets/stocks/articles/exchange-traded-funds-rise-us-171005649.html?.tsrc=rss" TargetMode="External" Id="rId38"/><Relationship Type="http://schemas.openxmlformats.org/officeDocument/2006/relationships/hyperlink" Target="https://247wallst.com/investing/etf/2026/10/05/heres-the-1-etf-i-would-put-1000-into-this-october/?.tsrc=rss" TargetMode="External" Id="rId39"/><Relationship Type="http://schemas.openxmlformats.org/officeDocument/2006/relationships/hyperlink" Target="https://247wallst.com/investing/2026/10/03/is-the-ai-bull-market-about-to-crash-this-risk-indicator-is-saying-yes/?.tsrc=rss" TargetMode="External" Id="rId40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1"/><Relationship Type="http://schemas.openxmlformats.org/officeDocument/2006/relationships/hyperlink" Target="https://finance.yahoo.com/markets/stocks/articles/ishares-russell-2000-etf-iwm-092002046.html?.tsrc=rss" TargetMode="External" Id="rId42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markets/stocks/article/tsmc-stock-hits-all-time-high-after-elon-musk-confirms-early-terafab-talks-162904771.html?.tsrc=rss" TargetMode="External" Id="rId47"/><Relationship Type="http://schemas.openxmlformats.org/officeDocument/2006/relationships/hyperlink" Target="https://finance.yahoo.com/video/apple-ceo-ternus-puts-focus-175425627.html?.tsrc=rss" TargetMode="External" Id="rId48"/><Relationship Type="http://schemas.openxmlformats.org/officeDocument/2006/relationships/hyperlink" Target="https://www.tikr.com/blog/apple-mac-os-full-disk-access-ai-agents-warning?ref=yahoofinance&amp;.tsrc=rss" TargetMode="External" Id="rId49"/><Relationship Type="http://schemas.openxmlformats.org/officeDocument/2006/relationships/hyperlink" Target="https://finance.yahoo.com/markets/article/are-stocks-expensive-this-30-year-low-stat-says-otherwise-200519109.html?.tsrc=rss" TargetMode="External" Id="rId50"/><Relationship Type="http://schemas.openxmlformats.org/officeDocument/2006/relationships/hyperlink" Target="https://finance.yahoo.com/markets/stocks/article/tsmc-stock-hits-all-time-high-after-elon-musk-confirms-early-terafab-talks-162904771.html?.tsrc=rss" TargetMode="External" Id="rId51"/><Relationship Type="http://schemas.openxmlformats.org/officeDocument/2006/relationships/hyperlink" Target="https://finance.yahoo.com/markets/stocks/article/amazon-stock-is-trading-at-its-lowest-valuation-ever-as-a-public-company-despite-ai-boom-154718912.html?.tsrc=rss" TargetMode="External" Id="rId52"/><Relationship Type="http://schemas.openxmlformats.org/officeDocument/2006/relationships/hyperlink" Target="https://finance.yahoo.com/markets/stocks/article/amazon-stock-is-trading-at-its-lowest-valuation-ever-as-a-public-company-despite-ai-boom-154718912.html?.tsrc=rss" TargetMode="External" Id="rId53"/><Relationship Type="http://schemas.openxmlformats.org/officeDocument/2006/relationships/hyperlink" Target="https://www.bisnow.com/news/los-angeles/industrial/with-a-lease-to-la28-and-a-sale-to-amazon-former-forever-21-hq-is-no-longer-vacant?.tsrc=rss" TargetMode="External" Id="rId54"/><Relationship Type="http://schemas.openxmlformats.org/officeDocument/2006/relationships/hyperlink" Target="https://finance.yahoo.com/markets/stocks/articles/pinterest-stock-dips-company-names-205412517.html?.tsrc=rss" TargetMode="External" Id="rId55"/><Relationship Type="http://schemas.openxmlformats.org/officeDocument/2006/relationships/hyperlink" Target="https://www.thestreet.com/investing/stocks/cathie-wood-buys-81-5-million-of-surging-semiconductor-stock-nvidia-nvda?.tsrc=rss" TargetMode="External" Id="rId56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7"/><Relationship Type="http://schemas.openxmlformats.org/officeDocument/2006/relationships/hyperlink" Target="https://www.thestreet.com/investing/stocks/cathie-wood-buys-coreweave-19-2-million-of-tumbling-ai-stock?.tsrc=rss" TargetMode="External" Id="rId58"/><Relationship Type="http://schemas.openxmlformats.org/officeDocument/2006/relationships/hyperlink" Target="https://247wallst.com/investing/2026/10/05/the-highest-beta-name-in-big-tech-just-ran-heres-the-risk/?.tsrc=rss" TargetMode="External" Id="rId59"/><Relationship Type="http://schemas.openxmlformats.org/officeDocument/2006/relationships/hyperlink" Target="https://finance.yahoo.com/technology/articles/qualcomm-arm-begin-trial-over-162242328.html?.tsrc=rss" TargetMode="External" Id="rId60"/><Relationship Type="http://schemas.openxmlformats.org/officeDocument/2006/relationships/hyperlink" Target="https://qz.com/qualcomm-arm-trial-royalties-contract-breach-100526?.tsrc=rss" TargetMode="External" Id="rId61"/><Relationship Type="http://schemas.openxmlformats.org/officeDocument/2006/relationships/hyperlink" Target="https://www.tikr.com/blog/ast-spacemobile-sits-56-below-its-2026-high-after-b-rileys-cut-heres-where-the-stock-could-go-by-2030?ref=yahoofinance&amp;.tsrc=rss" TargetMode="External" Id="rId62"/><Relationship Type="http://schemas.openxmlformats.org/officeDocument/2006/relationships/hyperlink" Target="https://247wallst.com/investing/2026/10/05/spacex-climbs-5-as-musk-renames-spacexai-to-spacexsi-morgan-stanley-reiterates-300-target-rocket-lab-slips-ast-spacemobile-nudges-higher/?.tsrc=rss" TargetMode="External" Id="rId63"/><Relationship Type="http://schemas.openxmlformats.org/officeDocument/2006/relationships/hyperlink" Target="https://www.fool.com/investing/2026/10/05/should-you-buy-ast-spacemobile-stock-while-it-s-trading-below-usd60/?.tsrc=rss" TargetMode="External" Id="rId64"/><Relationship Type="http://schemas.openxmlformats.org/officeDocument/2006/relationships/hyperlink" Target="https://finance.yahoo.com/technology/ai/articles/wall-street-tests-lender-appetite-214705266.html?.tsrc=rss" TargetMode="External" Id="rId65"/><Relationship Type="http://schemas.openxmlformats.org/officeDocument/2006/relationships/hyperlink" Target="https://www.benzinga.com/markets/prediction-markets/26/10/62174172/nvidia-broadcom-ai-power-shortage?utm_source=yahooFinance&amp;utm_campaign=partner_feed&amp;utm_medium=referral&amp;.tsrc=rss" TargetMode="External" Id="rId66"/><Relationship Type="http://schemas.openxmlformats.org/officeDocument/2006/relationships/hyperlink" Target="https://247wallst.com/investing/2026/10/05/taiwan-semiconductor-gains-2-to-record-as-musk-confirms-early-terafab-talks-broadcom-rises-2-qualcomm-pulls-back/?.tsrc=rss" TargetMode="External" Id="rId67"/><Relationship Type="http://schemas.openxmlformats.org/officeDocument/2006/relationships/hyperlink" Target="https://www.tikr.com/blog/camecos-uranium-earnings-fell-nearly-40-in-q2-despite-18-higher-prices-heres-where-the-stock-could-go-by-2030?ref=yahoofinance&amp;.tsrc=rss" TargetMode="External" Id="rId68"/><Relationship Type="http://schemas.openxmlformats.org/officeDocument/2006/relationships/hyperlink" Target="https://www.fool.com/investing/2026/10/05/cameco-stock-down-to-below-90-is-now-the-time-to-b/?.tsrc=rss" TargetMode="External" Id="rId69"/><Relationship Type="http://schemas.openxmlformats.org/officeDocument/2006/relationships/hyperlink" Target="https://www.fool.com/investing/2026/10/04/cameco-trades-near-85-heres-why-the-uranium-giant/?.tsrc=rss" TargetMode="External" Id="rId70"/><Relationship Type="http://schemas.openxmlformats.org/officeDocument/2006/relationships/hyperlink" Target="https://finance.yahoo.com/markets/stocks/articles/jim-cramer-prefers-coreweave-crwv-194348338.html?.tsrc=rss" TargetMode="External" Id="rId71"/><Relationship Type="http://schemas.openxmlformats.org/officeDocument/2006/relationships/hyperlink" Target="https://www.fool.com/investing/2026/10/04/is-coreweave-stock-a-buy-right-now/?.tsrc=rss" TargetMode="External" Id="rId72"/><Relationship Type="http://schemas.openxmlformats.org/officeDocument/2006/relationships/hyperlink" Target="https://www.barchart.com/story/news/4950746/coreweave-vs-nebius-nebius-is-winning-the-customers-coreweave-cant-serve?.tsrc=rss" TargetMode="External" Id="rId73"/><Relationship Type="http://schemas.openxmlformats.org/officeDocument/2006/relationships/hyperlink" Target="https://finance.yahoo.com/technology/articles/integrated-systems-market-report-2026-132200703.html?.tsrc=rss" TargetMode="External" Id="rId74"/><Relationship Type="http://schemas.openxmlformats.org/officeDocument/2006/relationships/hyperlink" Target="https://finance.yahoo.com/technology/articles/global-virtual-machine-market-report-101600923.html?.tsrc=rss" TargetMode="External" Id="rId75"/><Relationship Type="http://schemas.openxmlformats.org/officeDocument/2006/relationships/hyperlink" Target="https://www.fool.com/investing/2026/10/03/dell-raised-its-quarterly-dividend-by-20-this-year/?.tsrc=rss" TargetMode="External" Id="rId76"/><Relationship Type="http://schemas.openxmlformats.org/officeDocument/2006/relationships/hyperlink" Target="https://finance.yahoo.com/markets/stocks/articles/nasdaq-composite-reaches-high-10-203243452.html?.tsrc=rss" TargetMode="External" Id="rId77"/><Relationship Type="http://schemas.openxmlformats.org/officeDocument/2006/relationships/hyperlink" Target="https://finance.yahoo.com/markets/stocks/articles/equity-markets-rise-intraday-despite-181452138.html?.tsrc=rss" TargetMode="External" Id="rId78"/><Relationship Type="http://schemas.openxmlformats.org/officeDocument/2006/relationships/hyperlink" Target="https://www.fool.com/investing/2026/10/05/heres-what-a-1000-investment-in-alphabet-stock-cou/?.tsrc=rss" TargetMode="External" Id="rId79"/><Relationship Type="http://schemas.openxmlformats.org/officeDocument/2006/relationships/hyperlink" Target="https://www.fool.com/investing/2026/10/05/what-caused-the-surge-in-iren-s-ai-neocloud-stock-in-september/?.tsrc=rss" TargetMode="External" Id="rId80"/><Relationship Type="http://schemas.openxmlformats.org/officeDocument/2006/relationships/hyperlink" Target="https://247wallst.com/investing/2026/10/05/applied-digital-falls-4-despite-bringing-75-mw-online-at-polaris-forge-1-iren-and-cipher-digital-also-slide-4/?.tsrc=rss" TargetMode="External" Id="rId81"/><Relationship Type="http://schemas.openxmlformats.org/officeDocument/2006/relationships/hyperlink" Target="https://finance.yahoo.com/markets/stocks/articles/iren-doubles-down-pricing-revenue-132800232.html?.tsrc=rss" TargetMode="External" Id="rId82"/><Relationship Type="http://schemas.openxmlformats.org/officeDocument/2006/relationships/hyperlink" Target="https://finance.yahoo.com/markets/stocks/article/tsmc-stock-hits-all-time-high-after-elon-musk-confirms-early-terafab-talks-162904771.html?.tsrc=rss" TargetMode="External" Id="rId83"/><Relationship Type="http://schemas.openxmlformats.org/officeDocument/2006/relationships/hyperlink" Target="https://www.fool.com/investing/2026/10/05/elon-musk-confirmed-terafab-talks-with-tsmc-intel-has-been-its-only-named-chip-partner/?.tsrc=rss" TargetMode="External" Id="rId84"/><Relationship Type="http://schemas.openxmlformats.org/officeDocument/2006/relationships/hyperlink" Target="https://www.fool.com/coverage/better-buy/2026/10/05/advanced-micro-devices-vs-intel-which-semiconductor-stock-is-a-better-buy-in-2026/?.tsrc=rss" TargetMode="External" Id="rId85"/><Relationship Type="http://schemas.openxmlformats.org/officeDocument/2006/relationships/hyperlink" Target="https://finance.yahoo.com/video/anthropic-microsoft-saying-ai-consciousness-205547406.html?.tsrc=rss" TargetMode="External" Id="rId86"/><Relationship Type="http://schemas.openxmlformats.org/officeDocument/2006/relationships/hyperlink" Target="https://stocktwits.com/news-articles/markets/equity/meta-and-microsoft-reportedly-trim-anthropic-reliance-as-internal-ai-tools-take-center-stage/cZDqQVcRBjr?.tsrc=rss" TargetMode="External" Id="rId87"/><Relationship Type="http://schemas.openxmlformats.org/officeDocument/2006/relationships/hyperlink" Target="https://finance.yahoo.com/markets/stocks/articles/microsoft-msft-exceeds-market-returns-204502810.html?.tsrc=rss" TargetMode="External" Id="rId88"/><Relationship Type="http://schemas.openxmlformats.org/officeDocument/2006/relationships/hyperlink" Target="https://finance.yahoo.com/video/strategy-buys-334-more-bitcoin-161141891.html?.tsrc=rss" TargetMode="External" Id="rId89"/><Relationship Type="http://schemas.openxmlformats.org/officeDocument/2006/relationships/hyperlink" Target="https://finance.yahoo.com/markets/stocks/articles/strategy-mstr-exceeds-market-returns-205004169.html?.tsrc=rss" TargetMode="External" Id="rId90"/><Relationship Type="http://schemas.openxmlformats.org/officeDocument/2006/relationships/hyperlink" Target="https://finance.yahoo.com/markets/crypto/articles/strategy-mstr-rallied-76-jim-201714549.html?.tsrc=rss" TargetMode="External" Id="rId91"/><Relationship Type="http://schemas.openxmlformats.org/officeDocument/2006/relationships/hyperlink" Target="https://finance.yahoo.com/video/sozzi-talks-zscaler-ceo-ai-151212213.html?.tsrc=rss" TargetMode="External" Id="rId92"/><Relationship Type="http://schemas.openxmlformats.org/officeDocument/2006/relationships/hyperlink" Target="https://finance.yahoo.com/video/why-investors-should-be-watching-this-date-for-micron-142500220.html?.tsrc=rss" TargetMode="External" Id="rId93"/><Relationship Type="http://schemas.openxmlformats.org/officeDocument/2006/relationships/hyperlink" Target="https://finance.yahoo.com/markets/article/why-the-ai-stock-rally-depends-on-cloud-growth-this-earnings-season-goldman-analyst-135838244.html?.tsrc=rss" TargetMode="External" Id="rId94"/><Relationship Type="http://schemas.openxmlformats.org/officeDocument/2006/relationships/hyperlink" Target="https://finance.yahoo.com/markets/stocks/articles/jim-cramer-prefers-coreweave-crwv-194348338.html?.tsrc=rss" TargetMode="External" Id="rId95"/><Relationship Type="http://schemas.openxmlformats.org/officeDocument/2006/relationships/hyperlink" Target="https://www.fool.com/investing/2026/10/05/nebius-has-been-one-of-2026s-best-performing-ai-cl/?.tsrc=rss" TargetMode="External" Id="rId96"/><Relationship Type="http://schemas.openxmlformats.org/officeDocument/2006/relationships/hyperlink" Target="https://finance.yahoo.com/technology/ai/articles/nebius-strengthens-token-factory-inferize-110600013.html?.tsrc=rss" TargetMode="External" Id="rId97"/><Relationship Type="http://schemas.openxmlformats.org/officeDocument/2006/relationships/hyperlink" Target="https://finance.yahoo.com/video/why-americans-are-losing-hope-in-the-economy-anthony-scaramucci-100000837.html?.tsrc=rss" TargetMode="External" Id="rId98"/><Relationship Type="http://schemas.openxmlformats.org/officeDocument/2006/relationships/hyperlink" Target="https://www.tikr.com/blog/disney-netflix-licensing-deal-ice-age-percy-jackson?ref=yahoofinance&amp;.tsrc=rss" TargetMode="External" Id="rId99"/><Relationship Type="http://schemas.openxmlformats.org/officeDocument/2006/relationships/hyperlink" Target="https://www.tikr.com/blog/netflixs-co-ceo-says-growth-is-too-slow-heres-why-the-disney-deal-matters-for-the-stock?ref=yahoofinance&amp;.tsrc=rss" TargetMode="External" Id="rId100"/><Relationship Type="http://schemas.openxmlformats.org/officeDocument/2006/relationships/hyperlink" Target="https://www.fool.com/coverage/better-buy/2026/10/04/better-telecom-stock-nokia-vs-verizon/?.tsrc=rss" TargetMode="External" Id="rId101"/><Relationship Type="http://schemas.openxmlformats.org/officeDocument/2006/relationships/hyperlink" Target="https://stocktwits.com/news-articles/markets/equity/nok-stock-nokia-iceye-leo-defense-network-spacex-starlink/cZD0R1gRBiK?.tsrc=rss" TargetMode="External" Id="rId102"/><Relationship Type="http://schemas.openxmlformats.org/officeDocument/2006/relationships/hyperlink" Target="https://finance.yahoo.com/technology/articles/iceye-nokia-partner-launch-secure-070000485.html?.tsrc=rss" TargetMode="External" Id="rId103"/><Relationship Type="http://schemas.openxmlformats.org/officeDocument/2006/relationships/hyperlink" Target="https://finance.yahoo.com/m/9c90b53b-8f8f-31da-a2bd-40e22a1f7b08/dow-jones-futures%3A-nasdaq.html?.tsrc=rss" TargetMode="External" Id="rId104"/><Relationship Type="http://schemas.openxmlformats.org/officeDocument/2006/relationships/hyperlink" Target="https://www.fool.com/investing/2026/10/05/this-magnificent-seven-stock-could-be-overdue-for-a-big-rally/?.tsrc=rss" TargetMode="External" Id="rId105"/><Relationship Type="http://schemas.openxmlformats.org/officeDocument/2006/relationships/hyperlink" Target="https://finance.yahoo.com/markets/stocks/articles/nvidia-nvda-outperforms-broader-market-204503183.html?.tsrc=rss" TargetMode="External" Id="rId106"/><Relationship Type="http://schemas.openxmlformats.org/officeDocument/2006/relationships/hyperlink" Target="https://247wallst.com/investing/2026/10/05/gorilla-slides-5-despite-northland-buy-rating-and-40-price-target-palantir-holds-flat-bigbear-ai-holdings-slips/?.tsrc=rss" TargetMode="External" Id="rId107"/><Relationship Type="http://schemas.openxmlformats.org/officeDocument/2006/relationships/hyperlink" Target="https://finance.yahoo.com/markets/stocks/articles/palantir-stock-surges-42-3-171300350.html?.tsrc=rss" TargetMode="External" Id="rId108"/><Relationship Type="http://schemas.openxmlformats.org/officeDocument/2006/relationships/hyperlink" Target="https://finance.yahoo.com/markets/stocks/articles/palantir-technologies-inc-pltr-trending-120007873.html?.tsrc=rss" TargetMode="External" Id="rId109"/><Relationship Type="http://schemas.openxmlformats.org/officeDocument/2006/relationships/hyperlink" Target="https://247wallst.com/investing/2026/10/05/qualcomm-can-grow-even-as-u-s-ev-sales-fall/?.tsrc=rss" TargetMode="External" Id="rId110"/><Relationship Type="http://schemas.openxmlformats.org/officeDocument/2006/relationships/hyperlink" Target="https://247wallst.com/investing/2026/10/05/taiwan-semiconductor-gains-2-to-record-as-musk-confirms-early-terafab-talks-broadcom-rises-2-qualcomm-pulls-back/?.tsrc=rss" TargetMode="External" Id="rId111"/><Relationship Type="http://schemas.openxmlformats.org/officeDocument/2006/relationships/hyperlink" Target="https://finance.yahoo.com/technology/articles/qualcomm-arm-begin-trial-over-162242328.html?.tsrc=rss" TargetMode="External" Id="rId112"/><Relationship Type="http://schemas.openxmlformats.org/officeDocument/2006/relationships/hyperlink" Target="https://finance.yahoo.com/markets/stocks/articles/rocket-lab-corporation-rklb-stock-211504902.html?.tsrc=rss" TargetMode="External" Id="rId113"/><Relationship Type="http://schemas.openxmlformats.org/officeDocument/2006/relationships/hyperlink" Target="https://247wallst.com/investing/2026/10/05/spacex-climbs-5-as-musk-renames-spacexai-to-spacexsi-morgan-stanley-reiterates-300-target-rocket-lab-slips-ast-spacemobile-nudges-higher/?.tsrc=rss" TargetMode="External" Id="rId114"/><Relationship Type="http://schemas.openxmlformats.org/officeDocument/2006/relationships/hyperlink" Target="https://finance.yahoo.com/markets/stocks/articles/rocket-labs-supply-chain-strategy-143400470.html?.tsrc=rss" TargetMode="External" Id="rId115"/><Relationship Type="http://schemas.openxmlformats.org/officeDocument/2006/relationships/hyperlink" Target="https://www.fool.com/investing/2026/10/05/heres-what-10000-in-sandisk-stock-could-be-worth-i/?.tsrc=rss" TargetMode="External" Id="rId116"/><Relationship Type="http://schemas.openxmlformats.org/officeDocument/2006/relationships/hyperlink" Target="https://www.fool.com/investing/2026/10/05/could-sandisk-stock-double-in-value-in-12-months/?.tsrc=rss" TargetMode="External" Id="rId117"/><Relationship Type="http://schemas.openxmlformats.org/officeDocument/2006/relationships/hyperlink" Target="https://247wallst.com/investing/2026/10/05/western-digital-jumps-7-seagate-climbs-5-as-bernstein-calls-toshiba-selloff-a-storm-in-a-teacup-sandisk-inches-higher/?.tsrc=rss" TargetMode="External" Id="rId118"/><Relationship Type="http://schemas.openxmlformats.org/officeDocument/2006/relationships/hyperlink" Target="https://finance.yahoo.com/technology/ai/articles/elon-musk-agrees-teslas-early-220005902.html?.tsrc=rss" TargetMode="External" Id="rId119"/><Relationship Type="http://schemas.openxmlformats.org/officeDocument/2006/relationships/hyperlink" Target="https://finance.yahoo.com/markets/stocks/articles/tesla-tsla-laps-stock-market-204503032.html?.tsrc=rss" TargetMode="External" Id="rId120"/><Relationship Type="http://schemas.openxmlformats.org/officeDocument/2006/relationships/hyperlink" Target="https://finance.yahoo.com/m/9c90b53b-8f8f-31da-a2bd-40e22a1f7b08/dow-jones-futures%3A-nasdaq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05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5 Oct 2026, 11:15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24</t>
        </is>
      </c>
      <c r="C8" s="6" t="n"/>
      <c r="D8" s="6" t="n"/>
      <c r="E8" s="14" t="inlineStr">
        <is>
          <t>16</t>
        </is>
      </c>
      <c r="F8" s="8" t="n"/>
      <c r="G8" s="8" t="n"/>
      <c r="H8" s="13" t="inlineStr">
        <is>
          <t>60%</t>
        </is>
      </c>
      <c r="I8" s="6" t="n"/>
      <c r="J8" s="6" t="n"/>
      <c r="K8" s="15" t="inlineStr">
        <is>
          <t>5.0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37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XLB</t>
        </is>
      </c>
      <c r="D14" s="25" t="inlineStr">
        <is>
          <t>State Street Materials Select Sector SPDR ETF</t>
        </is>
      </c>
      <c r="E14" s="26" t="n">
        <v>0.0130986365463297</v>
      </c>
      <c r="F14" s="27" t="n">
        <v>2</v>
      </c>
      <c r="G14" s="28" t="n">
        <v>41.77816662429618</v>
      </c>
      <c r="H14" s="29" t="n">
        <v>-3.923418218712915</v>
      </c>
      <c r="I14" s="26" t="n">
        <v>0.0006064034476780389</v>
      </c>
      <c r="J14" s="26" t="n">
        <v>-0.05929302537469683</v>
      </c>
    </row>
    <row r="15">
      <c r="B15" s="30" t="n">
        <v>2</v>
      </c>
      <c r="C15" s="31" t="inlineStr">
        <is>
          <t>XLC</t>
        </is>
      </c>
      <c r="D15" s="32" t="inlineStr">
        <is>
          <t>State Street Communication Services Select Sector SPDR ETF</t>
        </is>
      </c>
      <c r="E15" s="33" t="n">
        <v>0.0116932643137766</v>
      </c>
      <c r="F15" s="34" t="n">
        <v>4</v>
      </c>
      <c r="G15" s="35" t="n">
        <v>49.02641378051828</v>
      </c>
      <c r="H15" s="36" t="n">
        <v>0.01648948393115912</v>
      </c>
      <c r="I15" s="33" t="n">
        <v>0.003867604820970261</v>
      </c>
      <c r="J15" s="33" t="n">
        <v>-0.01561118968022424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0.01002867034663701</v>
      </c>
      <c r="F16" s="27" t="n">
        <v>8</v>
      </c>
      <c r="G16" s="28" t="n">
        <v>54.16001167711157</v>
      </c>
      <c r="H16" s="29" t="n">
        <v>2.023425802283185</v>
      </c>
      <c r="I16" s="26" t="n">
        <v>0.02173916782592111</v>
      </c>
      <c r="J16" s="26" t="n">
        <v>-0.01810587950964559</v>
      </c>
    </row>
    <row r="17">
      <c r="B17" s="30" t="n">
        <v>4</v>
      </c>
      <c r="C17" s="31" t="inlineStr">
        <is>
          <t>XLF</t>
        </is>
      </c>
      <c r="D17" s="32" t="inlineStr">
        <is>
          <t>State Street Financial Select Sector SPDR ETF</t>
        </is>
      </c>
      <c r="E17" s="33" t="n">
        <v>0.00729107080595659</v>
      </c>
      <c r="F17" s="34" t="n">
        <v>2</v>
      </c>
      <c r="G17" s="35" t="n">
        <v>32.10490289168662</v>
      </c>
      <c r="H17" s="36" t="n">
        <v>-5.078007469041546</v>
      </c>
      <c r="I17" s="33" t="n">
        <v>-0.005720567751425598</v>
      </c>
      <c r="J17" s="33" t="n">
        <v>-0.07991803612406179</v>
      </c>
    </row>
    <row r="18">
      <c r="B18" s="23" t="n">
        <v>5</v>
      </c>
      <c r="C18" s="24" t="inlineStr">
        <is>
          <t>XLV</t>
        </is>
      </c>
      <c r="D18" s="25" t="inlineStr">
        <is>
          <t>State Street Health Care Select Sector SPDR ETF</t>
        </is>
      </c>
      <c r="E18" s="26" t="n">
        <v>0.007160924863728768</v>
      </c>
      <c r="F18" s="27" t="n">
        <v>3</v>
      </c>
      <c r="G18" s="28" t="n">
        <v>45.79182304918637</v>
      </c>
      <c r="H18" s="29" t="n">
        <v>-0.7459052772429531</v>
      </c>
      <c r="I18" s="26" t="n">
        <v>-0.0227139992667299</v>
      </c>
      <c r="J18" s="26" t="n">
        <v>-0.03399514935004833</v>
      </c>
    </row>
    <row r="19">
      <c r="B19" s="30" t="n">
        <v>6</v>
      </c>
      <c r="C19" s="31" t="inlineStr">
        <is>
          <t>XLP</t>
        </is>
      </c>
      <c r="D19" s="32" t="inlineStr">
        <is>
          <t>State Street Consumer Staples Select Sector SPDR ETF</t>
        </is>
      </c>
      <c r="E19" s="33" t="n">
        <v>0.006333070209378677</v>
      </c>
      <c r="F19" s="34" t="n">
        <v>1</v>
      </c>
      <c r="G19" s="35" t="n">
        <v>37.92776182357753</v>
      </c>
      <c r="H19" s="36" t="n">
        <v>-3.893589199907443</v>
      </c>
      <c r="I19" s="33" t="n">
        <v>-0.01507046526696765</v>
      </c>
      <c r="J19" s="33" t="n">
        <v>-0.04949567341037953</v>
      </c>
    </row>
    <row r="20">
      <c r="B20" s="23" t="n">
        <v>7</v>
      </c>
      <c r="C20" s="24" t="inlineStr">
        <is>
          <t>XLK</t>
        </is>
      </c>
      <c r="D20" s="25" t="inlineStr">
        <is>
          <t>State Street Technology Select Sector SPDR ETF</t>
        </is>
      </c>
      <c r="E20" s="26" t="n">
        <v>0.00560530069001719</v>
      </c>
      <c r="F20" s="27" t="n">
        <v>8</v>
      </c>
      <c r="G20" s="28" t="n">
        <v>70.23845894499907</v>
      </c>
      <c r="H20" s="29" t="n">
        <v>7.562393079318674</v>
      </c>
      <c r="I20" s="26" t="n">
        <v>0.03289977862872173</v>
      </c>
      <c r="J20" s="26" t="n">
        <v>0.08044303574168454</v>
      </c>
    </row>
    <row r="21">
      <c r="B21" s="30" t="n">
        <v>8</v>
      </c>
      <c r="C21" s="31" t="inlineStr">
        <is>
          <t>XLU</t>
        </is>
      </c>
      <c r="D21" s="32" t="inlineStr">
        <is>
          <t>State Street Utilities Select Sector SPDR ETF</t>
        </is>
      </c>
      <c r="E21" s="33" t="n">
        <v>0.003514923003073545</v>
      </c>
      <c r="F21" s="34" t="n">
        <v>3</v>
      </c>
      <c r="G21" s="35" t="n">
        <v>36.25981260833746</v>
      </c>
      <c r="H21" s="36" t="n">
        <v>-6.072723335790842</v>
      </c>
      <c r="I21" s="33" t="n">
        <v>0.01834398014530247</v>
      </c>
      <c r="J21" s="33" t="n">
        <v>-0.07111312213343624</v>
      </c>
    </row>
    <row r="22">
      <c r="B22" s="23" t="n">
        <v>9</v>
      </c>
      <c r="C22" s="24" t="inlineStr">
        <is>
          <t>XLY</t>
        </is>
      </c>
      <c r="D22" s="25" t="inlineStr">
        <is>
          <t>State Street Consumer Discretionary Select Sector SPDR ETF</t>
        </is>
      </c>
      <c r="E22" s="26" t="n">
        <v>0.003453264724249561</v>
      </c>
      <c r="F22" s="27" t="n">
        <v>3</v>
      </c>
      <c r="G22" s="28" t="n">
        <v>42.94135477773441</v>
      </c>
      <c r="H22" s="29" t="n">
        <v>-3.484421403705051</v>
      </c>
      <c r="I22" s="26" t="n">
        <v>0.01302750613711301</v>
      </c>
      <c r="J22" s="26" t="n">
        <v>-0.05186330897312053</v>
      </c>
    </row>
    <row r="23">
      <c r="B23" s="30" t="n">
        <v>10</v>
      </c>
      <c r="C23" s="31" t="inlineStr">
        <is>
          <t>XLI</t>
        </is>
      </c>
      <c r="D23" s="32" t="inlineStr">
        <is>
          <t>State Street Industrial Select Sector SPDR ETF</t>
        </is>
      </c>
      <c r="E23" s="33" t="n">
        <v>0.0008826664193417599</v>
      </c>
      <c r="F23" s="34" t="n">
        <v>5</v>
      </c>
      <c r="G23" s="35" t="n">
        <v>44.30150110245473</v>
      </c>
      <c r="H23" s="36" t="n">
        <v>-3.675067137711086</v>
      </c>
      <c r="I23" s="33" t="n">
        <v>0.007820875303742758</v>
      </c>
      <c r="J23" s="33" t="n">
        <v>-0.02554990557662595</v>
      </c>
    </row>
    <row r="24">
      <c r="B24" s="23" t="n">
        <v>11</v>
      </c>
      <c r="C24" s="24" t="inlineStr">
        <is>
          <t>XLRE</t>
        </is>
      </c>
      <c r="D24" s="25" t="inlineStr">
        <is>
          <t>State Street Real Estate Select Sector SPDR ETF</t>
        </is>
      </c>
      <c r="E24" s="26" t="n">
        <v>-0.003430610135615741</v>
      </c>
      <c r="F24" s="27" t="n">
        <v>1</v>
      </c>
      <c r="G24" s="28" t="n">
        <v>20.75259271935883</v>
      </c>
      <c r="H24" s="29" t="n">
        <v>-7.169013096545584</v>
      </c>
      <c r="I24" s="26" t="n">
        <v>-0.01644498984930698</v>
      </c>
      <c r="J24" s="26" t="n">
        <v>-0.08090399618202682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MSFT</t>
        </is>
      </c>
      <c r="C29" s="26" t="n">
        <v>0.01478168018443227</v>
      </c>
      <c r="D29" s="27" t="n">
        <v>9</v>
      </c>
      <c r="E29" s="23" t="inlineStr">
        <is>
          <t>Very Strong</t>
        </is>
      </c>
      <c r="F29" s="28" t="n">
        <v>66.17154210418117</v>
      </c>
      <c r="H29" s="24" t="inlineStr">
        <is>
          <t>IREN</t>
        </is>
      </c>
      <c r="I29" s="26" t="n">
        <v>-0.03065131299674539</v>
      </c>
      <c r="J29" s="27" t="n">
        <v>0</v>
      </c>
      <c r="K29" s="23" t="inlineStr">
        <is>
          <t>Very Weak</t>
        </is>
      </c>
      <c r="L29" s="28" t="n">
        <v>43.82130422553446</v>
      </c>
    </row>
    <row r="30">
      <c r="B30" s="31" t="inlineStr">
        <is>
          <t>ARKK</t>
        </is>
      </c>
      <c r="C30" s="33" t="n">
        <v>0.03283977388523618</v>
      </c>
      <c r="D30" s="34" t="n">
        <v>8</v>
      </c>
      <c r="E30" s="30" t="inlineStr">
        <is>
          <t>Very Strong</t>
        </is>
      </c>
      <c r="F30" s="35" t="n">
        <v>64.52708262760322</v>
      </c>
      <c r="H30" s="31" t="inlineStr">
        <is>
          <t>ASTS</t>
        </is>
      </c>
      <c r="I30" s="33" t="n">
        <v>-0.0001711229443954743</v>
      </c>
      <c r="J30" s="34" t="n">
        <v>0</v>
      </c>
      <c r="K30" s="30" t="inlineStr">
        <is>
          <t>Very Weak</t>
        </is>
      </c>
      <c r="L30" s="35" t="n">
        <v>44.6829420396332</v>
      </c>
    </row>
    <row r="31">
      <c r="B31" s="24" t="inlineStr">
        <is>
          <t>NVDA</t>
        </is>
      </c>
      <c r="C31" s="26" t="n">
        <v>0.02115835440398528</v>
      </c>
      <c r="D31" s="27" t="n">
        <v>8</v>
      </c>
      <c r="E31" s="23" t="inlineStr">
        <is>
          <t>Very Strong</t>
        </is>
      </c>
      <c r="F31" s="28" t="n">
        <v>66.90100166136293</v>
      </c>
      <c r="H31" s="24" t="inlineStr">
        <is>
          <t>XLRE</t>
        </is>
      </c>
      <c r="I31" s="26" t="n">
        <v>-0.003430610135615741</v>
      </c>
      <c r="J31" s="27" t="n">
        <v>1</v>
      </c>
      <c r="K31" s="23" t="inlineStr">
        <is>
          <t>Very Weak</t>
        </is>
      </c>
      <c r="L31" s="28" t="n">
        <v>20.75259271935883</v>
      </c>
    </row>
    <row r="32">
      <c r="B32" s="31" t="inlineStr">
        <is>
          <t>GOOG</t>
        </is>
      </c>
      <c r="C32" s="33" t="n">
        <v>0.01022471105139799</v>
      </c>
      <c r="D32" s="34" t="n">
        <v>8</v>
      </c>
      <c r="E32" s="30" t="inlineStr">
        <is>
          <t>Very Strong</t>
        </is>
      </c>
      <c r="F32" s="35" t="n">
        <v>52.91844676856375</v>
      </c>
      <c r="H32" s="31" t="inlineStr">
        <is>
          <t>XLP</t>
        </is>
      </c>
      <c r="I32" s="33" t="n">
        <v>0.006333070209378677</v>
      </c>
      <c r="J32" s="34" t="n">
        <v>1</v>
      </c>
      <c r="K32" s="30" t="inlineStr">
        <is>
          <t>Very Weak</t>
        </is>
      </c>
      <c r="L32" s="35" t="n">
        <v>37.92776182357753</v>
      </c>
    </row>
    <row r="33">
      <c r="B33" s="24" t="inlineStr">
        <is>
          <t>XLE</t>
        </is>
      </c>
      <c r="C33" s="26" t="n">
        <v>0.01002867034663701</v>
      </c>
      <c r="D33" s="27" t="n">
        <v>8</v>
      </c>
      <c r="E33" s="23" t="inlineStr">
        <is>
          <t>Very Strong</t>
        </is>
      </c>
      <c r="F33" s="28" t="n">
        <v>54.16001167711157</v>
      </c>
      <c r="H33" s="24" t="inlineStr">
        <is>
          <t>NFLX</t>
        </is>
      </c>
      <c r="I33" s="26" t="n">
        <v>0.006561325043619393</v>
      </c>
      <c r="J33" s="27" t="n">
        <v>1</v>
      </c>
      <c r="K33" s="23" t="inlineStr">
        <is>
          <t>Very Weak</t>
        </is>
      </c>
      <c r="L33" s="28" t="n">
        <v>32.78561075412405</v>
      </c>
    </row>
    <row r="34">
      <c r="B34" s="31" t="inlineStr">
        <is>
          <t>QQQ</t>
        </is>
      </c>
      <c r="C34" s="33" t="n">
        <v>0.00883160565417529</v>
      </c>
      <c r="D34" s="34" t="n">
        <v>8</v>
      </c>
      <c r="E34" s="30" t="inlineStr">
        <is>
          <t>Very Strong</t>
        </is>
      </c>
      <c r="F34" s="35" t="n">
        <v>68.44502854530357</v>
      </c>
      <c r="H34" s="31" t="inlineStr">
        <is>
          <t>NOK</t>
        </is>
      </c>
      <c r="I34" s="33" t="n">
        <v>-0.03773590168014018</v>
      </c>
      <c r="J34" s="34" t="n">
        <v>2</v>
      </c>
      <c r="K34" s="30" t="inlineStr">
        <is>
          <t>Weak</t>
        </is>
      </c>
      <c r="L34" s="35" t="n">
        <v>47.55496164719425</v>
      </c>
    </row>
    <row r="35">
      <c r="B35" s="24" t="inlineStr">
        <is>
          <t>SPY</t>
        </is>
      </c>
      <c r="C35" s="26" t="n">
        <v>0.00674341554834168</v>
      </c>
      <c r="D35" s="27" t="n">
        <v>8</v>
      </c>
      <c r="E35" s="23" t="inlineStr">
        <is>
          <t>Very Strong</t>
        </is>
      </c>
      <c r="F35" s="28" t="n">
        <v>58.83103357976182</v>
      </c>
      <c r="H35" s="24" t="inlineStr">
        <is>
          <t>XLF</t>
        </is>
      </c>
      <c r="I35" s="26" t="n">
        <v>0.00729107080595659</v>
      </c>
      <c r="J35" s="27" t="n">
        <v>2</v>
      </c>
      <c r="K35" s="23" t="inlineStr">
        <is>
          <t>Weak</t>
        </is>
      </c>
      <c r="L35" s="28" t="n">
        <v>32.10490289168662</v>
      </c>
    </row>
    <row r="36">
      <c r="B36" s="31" t="inlineStr">
        <is>
          <t>XLK</t>
        </is>
      </c>
      <c r="C36" s="33" t="n">
        <v>0.00560530069001719</v>
      </c>
      <c r="D36" s="34" t="n">
        <v>8</v>
      </c>
      <c r="E36" s="30" t="inlineStr">
        <is>
          <t>Very Strong</t>
        </is>
      </c>
      <c r="F36" s="35" t="n">
        <v>70.23845894499907</v>
      </c>
      <c r="H36" s="31" t="inlineStr">
        <is>
          <t>XLB</t>
        </is>
      </c>
      <c r="I36" s="33" t="n">
        <v>0.0130986365463297</v>
      </c>
      <c r="J36" s="34" t="n">
        <v>2</v>
      </c>
      <c r="K36" s="30" t="inlineStr">
        <is>
          <t>Weak</t>
        </is>
      </c>
      <c r="L36" s="35" t="n">
        <v>41.77816662429618</v>
      </c>
    </row>
    <row r="37">
      <c r="B37" s="24" t="inlineStr">
        <is>
          <t>SOXL</t>
        </is>
      </c>
      <c r="C37" s="26" t="n">
        <v>0.00342066786163242</v>
      </c>
      <c r="D37" s="27" t="n">
        <v>8</v>
      </c>
      <c r="E37" s="23" t="inlineStr">
        <is>
          <t>Very Strong</t>
        </is>
      </c>
      <c r="F37" s="28" t="n">
        <v>65.33316269464331</v>
      </c>
      <c r="H37" s="24" t="inlineStr">
        <is>
          <t>CCJ</t>
        </is>
      </c>
      <c r="I37" s="26" t="n">
        <v>0.02688425577979481</v>
      </c>
      <c r="J37" s="27" t="n">
        <v>2</v>
      </c>
      <c r="K37" s="23" t="inlineStr">
        <is>
          <t>Weak</t>
        </is>
      </c>
      <c r="L37" s="28" t="n">
        <v>39.25025349923291</v>
      </c>
    </row>
    <row r="38">
      <c r="B38" s="31" t="inlineStr">
        <is>
          <t>MSTR</t>
        </is>
      </c>
      <c r="C38" s="33" t="n">
        <v>0.02762326305033702</v>
      </c>
      <c r="D38" s="34" t="n">
        <v>7</v>
      </c>
      <c r="E38" s="30" t="inlineStr">
        <is>
          <t>Strong</t>
        </is>
      </c>
      <c r="F38" s="35" t="n">
        <v>64.97959383389774</v>
      </c>
      <c r="H38" s="31" t="inlineStr">
        <is>
          <t>QCOM</t>
        </is>
      </c>
      <c r="I38" s="33" t="n">
        <v>-0.02206957288265421</v>
      </c>
      <c r="J38" s="34" t="n">
        <v>3</v>
      </c>
      <c r="K38" s="30" t="inlineStr">
        <is>
          <t>Weak</t>
        </is>
      </c>
      <c r="L38" s="35" t="n">
        <v>48.93408115775939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ARKK</t>
        </is>
      </c>
      <c r="C43" s="26" t="n">
        <v>0.03283977388523618</v>
      </c>
      <c r="D43" s="27" t="n">
        <v>8</v>
      </c>
      <c r="E43" s="23" t="inlineStr">
        <is>
          <t>Very Strong</t>
        </is>
      </c>
      <c r="F43" s="28" t="n">
        <v>64.52708262760322</v>
      </c>
      <c r="H43" s="24" t="inlineStr">
        <is>
          <t>NBIS</t>
        </is>
      </c>
      <c r="I43" s="26" t="n">
        <v>-0.04217285258982773</v>
      </c>
      <c r="J43" s="27" t="n">
        <v>7</v>
      </c>
      <c r="K43" s="23" t="inlineStr">
        <is>
          <t>Strong</t>
        </is>
      </c>
      <c r="L43" s="28" t="n">
        <v>52.08666559622199</v>
      </c>
    </row>
    <row r="44">
      <c r="B44" s="31" t="inlineStr">
        <is>
          <t>MSTR</t>
        </is>
      </c>
      <c r="C44" s="33" t="n">
        <v>0.02762326305033702</v>
      </c>
      <c r="D44" s="34" t="n">
        <v>7</v>
      </c>
      <c r="E44" s="30" t="inlineStr">
        <is>
          <t>Strong</t>
        </is>
      </c>
      <c r="F44" s="35" t="n">
        <v>64.97959383389774</v>
      </c>
      <c r="H44" s="31" t="inlineStr">
        <is>
          <t>NOK</t>
        </is>
      </c>
      <c r="I44" s="33" t="n">
        <v>-0.03773590168014018</v>
      </c>
      <c r="J44" s="34" t="n">
        <v>2</v>
      </c>
      <c r="K44" s="30" t="inlineStr">
        <is>
          <t>Weak</t>
        </is>
      </c>
      <c r="L44" s="35" t="n">
        <v>47.55496164719425</v>
      </c>
    </row>
    <row r="45">
      <c r="B45" s="24" t="inlineStr">
        <is>
          <t>CCJ</t>
        </is>
      </c>
      <c r="C45" s="26" t="n">
        <v>0.02688425577979481</v>
      </c>
      <c r="D45" s="27" t="n">
        <v>2</v>
      </c>
      <c r="E45" s="23" t="inlineStr">
        <is>
          <t>Weak</t>
        </is>
      </c>
      <c r="F45" s="28" t="n">
        <v>39.25025349923291</v>
      </c>
      <c r="H45" s="24" t="inlineStr">
        <is>
          <t>IREN</t>
        </is>
      </c>
      <c r="I45" s="26" t="n">
        <v>-0.03065131299674539</v>
      </c>
      <c r="J45" s="27" t="n">
        <v>0</v>
      </c>
      <c r="K45" s="23" t="inlineStr">
        <is>
          <t>Very Weak</t>
        </is>
      </c>
      <c r="L45" s="28" t="n">
        <v>43.82130422553446</v>
      </c>
    </row>
    <row r="46">
      <c r="B46" s="31" t="inlineStr">
        <is>
          <t>TSLA</t>
        </is>
      </c>
      <c r="C46" s="33" t="n">
        <v>0.02196501451435751</v>
      </c>
      <c r="D46" s="34" t="n">
        <v>6</v>
      </c>
      <c r="E46" s="30" t="inlineStr">
        <is>
          <t>Strong</t>
        </is>
      </c>
      <c r="F46" s="35" t="n">
        <v>58.77151679503503</v>
      </c>
      <c r="H46" s="31" t="inlineStr">
        <is>
          <t>INTC</t>
        </is>
      </c>
      <c r="I46" s="33" t="n">
        <v>-0.02631357865974049</v>
      </c>
      <c r="J46" s="34" t="n">
        <v>5</v>
      </c>
      <c r="K46" s="30" t="inlineStr">
        <is>
          <t>Neutral</t>
        </is>
      </c>
      <c r="L46" s="35" t="n">
        <v>56.48926646952697</v>
      </c>
    </row>
    <row r="47">
      <c r="B47" s="24" t="inlineStr">
        <is>
          <t>NVDA</t>
        </is>
      </c>
      <c r="C47" s="26" t="n">
        <v>0.02115835440398528</v>
      </c>
      <c r="D47" s="27" t="n">
        <v>8</v>
      </c>
      <c r="E47" s="23" t="inlineStr">
        <is>
          <t>Very Strong</t>
        </is>
      </c>
      <c r="F47" s="28" t="n">
        <v>66.90100166136293</v>
      </c>
      <c r="H47" s="24" t="inlineStr">
        <is>
          <t>CRWV</t>
        </is>
      </c>
      <c r="I47" s="26" t="n">
        <v>-0.02488287534691735</v>
      </c>
      <c r="J47" s="27" t="n">
        <v>5</v>
      </c>
      <c r="K47" s="23" t="inlineStr">
        <is>
          <t>Neutral</t>
        </is>
      </c>
      <c r="L47" s="28" t="n">
        <v>50.41382169213642</v>
      </c>
    </row>
    <row r="48">
      <c r="B48" s="31" t="inlineStr">
        <is>
          <t>AVGO</t>
        </is>
      </c>
      <c r="C48" s="33" t="n">
        <v>0.02075236473840669</v>
      </c>
      <c r="D48" s="34" t="n">
        <v>6</v>
      </c>
      <c r="E48" s="30" t="inlineStr">
        <is>
          <t>Strong</t>
        </is>
      </c>
      <c r="F48" s="35" t="n">
        <v>52.07148897419961</v>
      </c>
      <c r="H48" s="31" t="inlineStr">
        <is>
          <t>QCOM</t>
        </is>
      </c>
      <c r="I48" s="33" t="n">
        <v>-0.02206957288265421</v>
      </c>
      <c r="J48" s="34" t="n">
        <v>3</v>
      </c>
      <c r="K48" s="30" t="inlineStr">
        <is>
          <t>Weak</t>
        </is>
      </c>
      <c r="L48" s="35" t="n">
        <v>48.93408115775939</v>
      </c>
    </row>
    <row r="49">
      <c r="B49" s="24" t="inlineStr">
        <is>
          <t>MSFT</t>
        </is>
      </c>
      <c r="C49" s="26" t="n">
        <v>0.01478168018443227</v>
      </c>
      <c r="D49" s="27" t="n">
        <v>9</v>
      </c>
      <c r="E49" s="23" t="inlineStr">
        <is>
          <t>Very Strong</t>
        </is>
      </c>
      <c r="F49" s="28" t="n">
        <v>66.17154210418117</v>
      </c>
      <c r="H49" s="24" t="inlineStr">
        <is>
          <t>DELL</t>
        </is>
      </c>
      <c r="I49" s="26" t="n">
        <v>-0.01818609320328013</v>
      </c>
      <c r="J49" s="27" t="n">
        <v>6</v>
      </c>
      <c r="K49" s="23" t="inlineStr">
        <is>
          <t>Strong</t>
        </is>
      </c>
      <c r="L49" s="28" t="n">
        <v>55.53699707136106</v>
      </c>
    </row>
    <row r="50">
      <c r="B50" s="31" t="inlineStr">
        <is>
          <t>XLB</t>
        </is>
      </c>
      <c r="C50" s="33" t="n">
        <v>0.0130986365463297</v>
      </c>
      <c r="D50" s="34" t="n">
        <v>2</v>
      </c>
      <c r="E50" s="30" t="inlineStr">
        <is>
          <t>Weak</t>
        </is>
      </c>
      <c r="F50" s="35" t="n">
        <v>41.77816662429618</v>
      </c>
      <c r="H50" s="31" t="inlineStr">
        <is>
          <t>ARM</t>
        </is>
      </c>
      <c r="I50" s="33" t="n">
        <v>-0.01492730327381397</v>
      </c>
      <c r="J50" s="34" t="n">
        <v>7</v>
      </c>
      <c r="K50" s="30" t="inlineStr">
        <is>
          <t>Strong</t>
        </is>
      </c>
      <c r="L50" s="35" t="n">
        <v>56.78688543565919</v>
      </c>
    </row>
    <row r="51">
      <c r="B51" s="24" t="inlineStr">
        <is>
          <t>XLC</t>
        </is>
      </c>
      <c r="C51" s="26" t="n">
        <v>0.0116932643137766</v>
      </c>
      <c r="D51" s="27" t="n">
        <v>4</v>
      </c>
      <c r="E51" s="23" t="inlineStr">
        <is>
          <t>Neutral</t>
        </is>
      </c>
      <c r="F51" s="28" t="n">
        <v>49.02641378051828</v>
      </c>
      <c r="H51" s="24" t="inlineStr">
        <is>
          <t>RKLB</t>
        </is>
      </c>
      <c r="I51" s="26" t="n">
        <v>-0.01217534561921851</v>
      </c>
      <c r="J51" s="27" t="n">
        <v>6</v>
      </c>
      <c r="K51" s="23" t="inlineStr">
        <is>
          <t>Strong</t>
        </is>
      </c>
      <c r="L51" s="28" t="n">
        <v>56.4045279653444</v>
      </c>
    </row>
    <row r="52">
      <c r="B52" s="31" t="inlineStr">
        <is>
          <t>GOOG</t>
        </is>
      </c>
      <c r="C52" s="33" t="n">
        <v>0.01022471105139799</v>
      </c>
      <c r="D52" s="34" t="n">
        <v>8</v>
      </c>
      <c r="E52" s="30" t="inlineStr">
        <is>
          <t>Very Strong</t>
        </is>
      </c>
      <c r="F52" s="35" t="n">
        <v>52.91844676856375</v>
      </c>
      <c r="H52" s="31" t="inlineStr">
        <is>
          <t>MU</t>
        </is>
      </c>
      <c r="I52" s="33" t="n">
        <v>-0.0101685321865348</v>
      </c>
      <c r="J52" s="34" t="n">
        <v>6</v>
      </c>
      <c r="K52" s="30" t="inlineStr">
        <is>
          <t>Strong</t>
        </is>
      </c>
      <c r="L52" s="35" t="n">
        <v>57.25657326443101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05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5 Oct 2026, 11:15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0.0008826664193417599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5</v>
      </c>
      <c r="O7" s="23" t="inlineStr">
        <is>
          <t>Neutral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0.1500091552734375</v>
      </c>
      <c r="T7" s="72" t="n">
        <v>169.6399993896484</v>
      </c>
      <c r="U7" s="72" t="n">
        <v>170.8300018310547</v>
      </c>
      <c r="V7" s="72" t="n">
        <v>168.1499938964844</v>
      </c>
      <c r="W7" s="73" t="n">
        <v>6310740</v>
      </c>
      <c r="X7" s="74" t="n">
        <v>0.8470943172542543</v>
      </c>
      <c r="Y7" s="28" t="n">
        <v>44.30150110245473</v>
      </c>
      <c r="Z7" s="28" t="n">
        <v>73.54619289049461</v>
      </c>
      <c r="AA7" s="28" t="n">
        <v>30.13050936701735</v>
      </c>
      <c r="AB7" s="75" t="n">
        <v>-1.973540195904945</v>
      </c>
      <c r="AC7" s="75" t="n">
        <v>-2.384962674329938</v>
      </c>
      <c r="AD7" s="75" t="n">
        <v>0.4114224784249929</v>
      </c>
      <c r="AE7" s="72" t="n">
        <v>169.3810048078079</v>
      </c>
      <c r="AF7" s="72" t="n">
        <v>170.8858441197495</v>
      </c>
      <c r="AG7" s="72" t="n">
        <v>176.5897998046875</v>
      </c>
      <c r="AH7" s="72" t="n">
        <v>177.1010998535156</v>
      </c>
      <c r="AI7" s="72" t="n">
        <v>172.4129996490479</v>
      </c>
      <c r="AJ7" s="72" t="n">
        <v>173.0092979084852</v>
      </c>
      <c r="AK7" s="72" t="n">
        <v>169.9284996032715</v>
      </c>
      <c r="AL7" s="72" t="n">
        <v>166.8477012980578</v>
      </c>
      <c r="AM7" s="76" t="n">
        <v>0.5278347498364123</v>
      </c>
      <c r="AN7" s="29" t="n">
        <v>3.625993653102815</v>
      </c>
      <c r="AO7" s="77" t="n">
        <v>1.408771935773405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0.007820875303742758</v>
      </c>
      <c r="AU7" s="26" t="n">
        <v>-0.02554990557662595</v>
      </c>
      <c r="AV7" s="26" t="n">
        <v>-0.0673319357962916</v>
      </c>
      <c r="AW7" s="26" t="n">
        <v>0.09657047097642879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0.007160924863728768</v>
      </c>
      <c r="D8" s="34" t="n">
        <v>5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167.3699951171875</v>
      </c>
      <c r="S8" s="82" t="n">
        <v>1.19000244140625</v>
      </c>
      <c r="T8" s="83" t="n">
        <v>166</v>
      </c>
      <c r="U8" s="83" t="n">
        <v>167.7799987792969</v>
      </c>
      <c r="V8" s="83" t="n">
        <v>165.4900054931641</v>
      </c>
      <c r="W8" s="84" t="n">
        <v>7269018</v>
      </c>
      <c r="X8" s="85" t="n">
        <v>0.8893619035620624</v>
      </c>
      <c r="Y8" s="35" t="n">
        <v>45.79182304918637</v>
      </c>
      <c r="Z8" s="35" t="n">
        <v>31.81808723877958</v>
      </c>
      <c r="AA8" s="35" t="n">
        <v>12.31671056450448</v>
      </c>
      <c r="AB8" s="86" t="n">
        <v>-0.227957374198553</v>
      </c>
      <c r="AC8" s="86" t="n">
        <v>0.1374216377818615</v>
      </c>
      <c r="AD8" s="86" t="n">
        <v>-0.3653790119804146</v>
      </c>
      <c r="AE8" s="83" t="n">
        <v>168.078830863989</v>
      </c>
      <c r="AF8" s="83" t="n">
        <v>168.6644045568337</v>
      </c>
      <c r="AG8" s="83" t="n">
        <v>168.6277987670898</v>
      </c>
      <c r="AH8" s="83" t="n">
        <v>161.5624995422363</v>
      </c>
      <c r="AI8" s="83" t="n">
        <v>156.7711998748779</v>
      </c>
      <c r="AJ8" s="83" t="n">
        <v>171.5491295242849</v>
      </c>
      <c r="AK8" s="83" t="n">
        <v>168.1769989013672</v>
      </c>
      <c r="AL8" s="83" t="n">
        <v>164.8048682784495</v>
      </c>
      <c r="AM8" s="87" t="n">
        <v>0.3803421524221015</v>
      </c>
      <c r="AN8" s="36" t="n">
        <v>4.01021619477868</v>
      </c>
      <c r="AO8" s="88" t="n">
        <v>1.420617169772575</v>
      </c>
      <c r="AP8" s="83" t="n">
        <v>176.6000061035156</v>
      </c>
      <c r="AQ8" s="83" t="n">
        <v>141.0500030517578</v>
      </c>
      <c r="AR8" s="36" t="n">
        <v>-5.226506606640702</v>
      </c>
      <c r="AS8" s="89" t="n">
        <v>74.03653953871677</v>
      </c>
      <c r="AT8" s="33" t="n">
        <v>-0.0227139992667299</v>
      </c>
      <c r="AU8" s="33" t="n">
        <v>-0.03399514935004833</v>
      </c>
      <c r="AV8" s="33" t="n">
        <v>0.01781800433155101</v>
      </c>
      <c r="AW8" s="33" t="n">
        <v>0.08120149752986028</v>
      </c>
      <c r="AX8" s="90" t="inlineStr">
        <is>
          <t>'The market has had every reason to sell off' — and it hasn't</t>
        </is>
      </c>
      <c r="AY8" s="90" t="inlineStr">
        <is>
          <t>Ocular Therapeutix and ANI Pharmaceuticals Stocks Trade Down, What You Need To Know</t>
        </is>
      </c>
      <c r="AZ8" s="90" t="inlineStr">
        <is>
          <t>Sector Update: Healthcare Stocks Steady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0.00729107080595659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53.88000106811523</v>
      </c>
      <c r="S9" s="71" t="n">
        <v>0.3899993896484375</v>
      </c>
      <c r="T9" s="72" t="n">
        <v>53.5</v>
      </c>
      <c r="U9" s="72" t="n">
        <v>53.97000122070312</v>
      </c>
      <c r="V9" s="72" t="n">
        <v>53.29999923706055</v>
      </c>
      <c r="W9" s="73" t="n">
        <v>28762576</v>
      </c>
      <c r="X9" s="74" t="n">
        <v>0.754113546450157</v>
      </c>
      <c r="Y9" s="28" t="n">
        <v>32.10490289168662</v>
      </c>
      <c r="Z9" s="28" t="n">
        <v>26.48515996717847</v>
      </c>
      <c r="AA9" s="28" t="n">
        <v>37.38794247651174</v>
      </c>
      <c r="AB9" s="75" t="n">
        <v>-0.9598639870950052</v>
      </c>
      <c r="AC9" s="75" t="n">
        <v>-0.784927556476047</v>
      </c>
      <c r="AD9" s="75" t="n">
        <v>-0.1749364306189582</v>
      </c>
      <c r="AE9" s="72" t="n">
        <v>54.05162072013691</v>
      </c>
      <c r="AF9" s="72" t="n">
        <v>55.13093664991029</v>
      </c>
      <c r="AG9" s="72" t="n">
        <v>56.7623999786377</v>
      </c>
      <c r="AH9" s="72" t="n">
        <v>55.18809997558593</v>
      </c>
      <c r="AI9" s="72" t="n">
        <v>53.707350025177</v>
      </c>
      <c r="AJ9" s="72" t="n">
        <v>58.07108882769169</v>
      </c>
      <c r="AK9" s="72" t="n">
        <v>55.35349998474121</v>
      </c>
      <c r="AL9" s="72" t="n">
        <v>52.63591114179074</v>
      </c>
      <c r="AM9" s="76" t="n">
        <v>0.2288959070375404</v>
      </c>
      <c r="AN9" s="29" t="n">
        <v>9.819031655449463</v>
      </c>
      <c r="AO9" s="77" t="n">
        <v>1.300582598501871</v>
      </c>
      <c r="AP9" s="72" t="n">
        <v>58.59999847412109</v>
      </c>
      <c r="AQ9" s="72" t="n">
        <v>47.66999816894531</v>
      </c>
      <c r="AR9" s="29" t="n">
        <v>-8.054603291654184</v>
      </c>
      <c r="AS9" s="78" t="n">
        <v>56.81612740879104</v>
      </c>
      <c r="AT9" s="26" t="n">
        <v>-0.005720567751425598</v>
      </c>
      <c r="AU9" s="26" t="n">
        <v>-0.07991803612406179</v>
      </c>
      <c r="AV9" s="26" t="n">
        <v>-0.03871540050816802</v>
      </c>
      <c r="AW9" s="26" t="n">
        <v>-0.01624976049315108</v>
      </c>
      <c r="AX9" s="79" t="inlineStr">
        <is>
          <t>Financial stocks are falling below a key chart level to warn the worst is yet to come</t>
        </is>
      </c>
      <c r="AY9" s="79" t="inlineStr">
        <is>
          <t>Sector Update: Financial Stocks Gain Late Afternoon</t>
        </is>
      </c>
      <c r="AZ9" s="79" t="inlineStr">
        <is>
          <t>Sector Update: Financial Stocks Rise in Afternoon Trading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0.01002867034663701</v>
      </c>
      <c r="D10" s="34" t="n">
        <v>3</v>
      </c>
      <c r="E10" s="30" t="inlineStr">
        <is>
          <t>Yes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63.45000076293945</v>
      </c>
      <c r="S10" s="82" t="n">
        <v>0.6300010681152344</v>
      </c>
      <c r="T10" s="83" t="n">
        <v>62.74499893188477</v>
      </c>
      <c r="U10" s="83" t="n">
        <v>63.75</v>
      </c>
      <c r="V10" s="83" t="n">
        <v>62.04999923706055</v>
      </c>
      <c r="W10" s="84" t="n">
        <v>29375377</v>
      </c>
      <c r="X10" s="85" t="n">
        <v>0.8442020509702481</v>
      </c>
      <c r="Y10" s="35" t="n">
        <v>54.16001167711157</v>
      </c>
      <c r="Z10" s="35" t="n">
        <v>58.54800309106584</v>
      </c>
      <c r="AA10" s="35" t="n">
        <v>18.64249124348736</v>
      </c>
      <c r="AB10" s="86" t="n">
        <v>-0.05034636511800983</v>
      </c>
      <c r="AC10" s="86" t="n">
        <v>0.1017633563105578</v>
      </c>
      <c r="AD10" s="86" t="n">
        <v>-0.1521097214285677</v>
      </c>
      <c r="AE10" s="83" t="n">
        <v>62.67664759080358</v>
      </c>
      <c r="AF10" s="83" t="n">
        <v>62.89140646103197</v>
      </c>
      <c r="AG10" s="83" t="n">
        <v>62.1915998840332</v>
      </c>
      <c r="AH10" s="83" t="n">
        <v>59.47010002136231</v>
      </c>
      <c r="AI10" s="83" t="n">
        <v>56.65074991226196</v>
      </c>
      <c r="AJ10" s="83" t="n">
        <v>66.18097659088863</v>
      </c>
      <c r="AK10" s="83" t="n">
        <v>63.43949947357178</v>
      </c>
      <c r="AL10" s="83" t="n">
        <v>60.69802235625492</v>
      </c>
      <c r="AM10" s="87" t="n">
        <v>0.5019152611745948</v>
      </c>
      <c r="AN10" s="36" t="n">
        <v>8.642808156009885</v>
      </c>
      <c r="AO10" s="88" t="n">
        <v>1.982845683121486</v>
      </c>
      <c r="AP10" s="83" t="n">
        <v>66.16999816894531</v>
      </c>
      <c r="AQ10" s="83" t="n">
        <v>42.34999847412109</v>
      </c>
      <c r="AR10" s="36" t="n">
        <v>-4.110620343469195</v>
      </c>
      <c r="AS10" s="89" t="n">
        <v>88.58103509297324</v>
      </c>
      <c r="AT10" s="33" t="n">
        <v>0.02173916782592111</v>
      </c>
      <c r="AU10" s="33" t="n">
        <v>-0.01810587950964559</v>
      </c>
      <c r="AV10" s="33" t="n">
        <v>0.1612372158071449</v>
      </c>
      <c r="AW10" s="33" t="n">
        <v>0.419145651134111</v>
      </c>
      <c r="AX10" s="90" t="inlineStr">
        <is>
          <t>Sector Update: Energy Stocks Rise Late Afternoon</t>
        </is>
      </c>
      <c r="AY10" s="90" t="inlineStr">
        <is>
          <t>Which Energy ETF Fits Your Portfolio? State Street Energy Select Sector SPDR ETF (XLE) or the Alerian MLP E...</t>
        </is>
      </c>
      <c r="AZ10" s="90" t="inlineStr">
        <is>
          <t>5 Energy ETFs That Have Soared in 2026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0.006333070209378677</v>
      </c>
      <c r="D11" s="27" t="n">
        <v>6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81.04000091552734</v>
      </c>
      <c r="S11" s="71" t="n">
        <v>0.5100021362304688</v>
      </c>
      <c r="T11" s="72" t="n">
        <v>80.51000213623047</v>
      </c>
      <c r="U11" s="72" t="n">
        <v>81.04000091552734</v>
      </c>
      <c r="V11" s="72" t="n">
        <v>80.11000061035156</v>
      </c>
      <c r="W11" s="73" t="n">
        <v>9133943</v>
      </c>
      <c r="X11" s="74" t="n">
        <v>0.8298275798951037</v>
      </c>
      <c r="Y11" s="28" t="n">
        <v>37.92776182357753</v>
      </c>
      <c r="Z11" s="28" t="n">
        <v>23.54432971371399</v>
      </c>
      <c r="AA11" s="28" t="n">
        <v>19.43626983923713</v>
      </c>
      <c r="AB11" s="75" t="n">
        <v>-1.036164703547485</v>
      </c>
      <c r="AC11" s="75" t="n">
        <v>-0.8834341579216216</v>
      </c>
      <c r="AD11" s="75" t="n">
        <v>-0.152730545625863</v>
      </c>
      <c r="AE11" s="72" t="n">
        <v>81.28618658293686</v>
      </c>
      <c r="AF11" s="72" t="n">
        <v>82.4096346414092</v>
      </c>
      <c r="AG11" s="72" t="n">
        <v>84.3231999206543</v>
      </c>
      <c r="AH11" s="72" t="n">
        <v>84.24830001831054</v>
      </c>
      <c r="AI11" s="72" t="n">
        <v>83.7353002166748</v>
      </c>
      <c r="AJ11" s="72" t="n">
        <v>84.74765188948125</v>
      </c>
      <c r="AK11" s="72" t="n">
        <v>82.43899955749512</v>
      </c>
      <c r="AL11" s="72" t="n">
        <v>80.130347225509</v>
      </c>
      <c r="AM11" s="76" t="n">
        <v>0.1970096747386328</v>
      </c>
      <c r="AN11" s="29" t="n">
        <v>5.600874208513434</v>
      </c>
      <c r="AO11" s="77" t="n">
        <v>1.196552384876983</v>
      </c>
      <c r="AP11" s="72" t="n">
        <v>90.13999938964844</v>
      </c>
      <c r="AQ11" s="72" t="n">
        <v>75.16000366210938</v>
      </c>
      <c r="AR11" s="29" t="n">
        <v>-10.09540552001171</v>
      </c>
      <c r="AS11" s="78" t="n">
        <v>39.2523293088011</v>
      </c>
      <c r="AT11" s="26" t="n">
        <v>-0.01507046526696765</v>
      </c>
      <c r="AU11" s="26" t="n">
        <v>-0.04949567341037953</v>
      </c>
      <c r="AV11" s="26" t="n">
        <v>-0.04501531542951975</v>
      </c>
      <c r="AW11" s="26" t="n">
        <v>0.04325438461832354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Retreat in Afternoon Trading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0.003453264724249561</v>
      </c>
      <c r="D12" s="34" t="n">
        <v>9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110.4199981689453</v>
      </c>
      <c r="S12" s="82" t="n">
        <v>0.3799972534179688</v>
      </c>
      <c r="T12" s="83" t="n">
        <v>109.7699966430664</v>
      </c>
      <c r="U12" s="83" t="n">
        <v>110.8550033569336</v>
      </c>
      <c r="V12" s="83" t="n">
        <v>109.5</v>
      </c>
      <c r="W12" s="84" t="n">
        <v>7057307</v>
      </c>
      <c r="X12" s="85" t="n">
        <v>1.033714235649364</v>
      </c>
      <c r="Y12" s="35" t="n">
        <v>42.94135477773441</v>
      </c>
      <c r="Z12" s="35" t="n">
        <v>45.84903596177819</v>
      </c>
      <c r="AA12" s="35" t="n">
        <v>24.71283949686013</v>
      </c>
      <c r="AB12" s="86" t="n">
        <v>-1.468052212785238</v>
      </c>
      <c r="AC12" s="86" t="n">
        <v>-1.513662326541146</v>
      </c>
      <c r="AD12" s="86" t="n">
        <v>0.04561011375590729</v>
      </c>
      <c r="AE12" s="83" t="n">
        <v>109.9615995337884</v>
      </c>
      <c r="AF12" s="83" t="n">
        <v>111.3216243015495</v>
      </c>
      <c r="AG12" s="83" t="n">
        <v>114.406399230957</v>
      </c>
      <c r="AH12" s="83" t="n">
        <v>115.4657997894287</v>
      </c>
      <c r="AI12" s="83" t="n">
        <v>116.3211498260498</v>
      </c>
      <c r="AJ12" s="83" t="n">
        <v>113.9110930047207</v>
      </c>
      <c r="AK12" s="83" t="n">
        <v>111.0024993896484</v>
      </c>
      <c r="AL12" s="83" t="n">
        <v>108.0939057745762</v>
      </c>
      <c r="AM12" s="87" t="n">
        <v>0.3998654852151539</v>
      </c>
      <c r="AN12" s="36" t="n">
        <v>5.240591213828994</v>
      </c>
      <c r="AO12" s="88" t="n">
        <v>1.367235170231479</v>
      </c>
      <c r="AP12" s="83" t="n">
        <v>125.0100021362305</v>
      </c>
      <c r="AQ12" s="83" t="n">
        <v>105.1900024414062</v>
      </c>
      <c r="AR12" s="36" t="n">
        <v>-11.67106928882827</v>
      </c>
      <c r="AS12" s="89" t="n">
        <v>26.38746623646427</v>
      </c>
      <c r="AT12" s="33" t="n">
        <v>0.01302750613711301</v>
      </c>
      <c r="AU12" s="33" t="n">
        <v>-0.05186330897312053</v>
      </c>
      <c r="AV12" s="33" t="n">
        <v>-0.0593747445007462</v>
      </c>
      <c r="AW12" s="33" t="n">
        <v>-0.07528687059254091</v>
      </c>
      <c r="AX12" s="90" t="inlineStr">
        <is>
          <t>Higher rates are pummeling consumer discretionary stocks — here's the damage: Chart of the Day</t>
        </is>
      </c>
      <c r="AY12" s="90" t="inlineStr">
        <is>
          <t>Stocktwits Retail Therapy: Consumer Stocks Face Heat But Carnival, Mattel And Stitch Fix Buck The Trend</t>
        </is>
      </c>
      <c r="AZ12" s="90" t="inlineStr">
        <is>
          <t>Sector Update: Consumer Stocks Mixed Monday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0.0116932643137766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Same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111.6100006103516</v>
      </c>
      <c r="S13" s="71" t="n">
        <v>1.290000915527344</v>
      </c>
      <c r="T13" s="72" t="n">
        <v>110.2200012207031</v>
      </c>
      <c r="U13" s="72" t="n">
        <v>111.7350006103516</v>
      </c>
      <c r="V13" s="72" t="n">
        <v>110.2200012207031</v>
      </c>
      <c r="W13" s="73" t="n">
        <v>6240388</v>
      </c>
      <c r="X13" s="74" t="n">
        <v>1.021045248406499</v>
      </c>
      <c r="Y13" s="28" t="n">
        <v>49.02641378051828</v>
      </c>
      <c r="Z13" s="28" t="n">
        <v>32.77307476297575</v>
      </c>
      <c r="AA13" s="28" t="n">
        <v>9.519442866135085</v>
      </c>
      <c r="AB13" s="75" t="n">
        <v>-0.2367838230128143</v>
      </c>
      <c r="AC13" s="75" t="n">
        <v>0.06761736946469885</v>
      </c>
      <c r="AD13" s="75" t="n">
        <v>-0.3044011924775132</v>
      </c>
      <c r="AE13" s="72" t="n">
        <v>111.3913090557599</v>
      </c>
      <c r="AF13" s="72" t="n">
        <v>111.8876350994026</v>
      </c>
      <c r="AG13" s="72" t="n">
        <v>111.5915997314453</v>
      </c>
      <c r="AH13" s="72" t="n">
        <v>111.6178997802734</v>
      </c>
      <c r="AI13" s="72" t="n">
        <v>113.7657998657227</v>
      </c>
      <c r="AJ13" s="72" t="n">
        <v>115.1262916260202</v>
      </c>
      <c r="AK13" s="72" t="n">
        <v>112.2494995117188</v>
      </c>
      <c r="AL13" s="72" t="n">
        <v>109.3727073974173</v>
      </c>
      <c r="AM13" s="76" t="n">
        <v>0.3888520831609544</v>
      </c>
      <c r="AN13" s="29" t="n">
        <v>5.125710362746116</v>
      </c>
      <c r="AO13" s="77" t="n">
        <v>1.550916937981465</v>
      </c>
      <c r="AP13" s="72" t="n">
        <v>120.4049987792969</v>
      </c>
      <c r="AQ13" s="72" t="n">
        <v>105.0299987792969</v>
      </c>
      <c r="AR13" s="29" t="n">
        <v>-7.304512485454695</v>
      </c>
      <c r="AS13" s="78" t="n">
        <v>42.79675987677846</v>
      </c>
      <c r="AT13" s="26" t="n">
        <v>0.003867604820970261</v>
      </c>
      <c r="AU13" s="26" t="n">
        <v>-0.01561118968022424</v>
      </c>
      <c r="AV13" s="26" t="n">
        <v>0.005314393668935491</v>
      </c>
      <c r="AW13" s="26" t="n">
        <v>-0.05190282489800901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0.0130986365463297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49.5</v>
      </c>
      <c r="S14" s="82" t="n">
        <v>0.6399993896484375</v>
      </c>
      <c r="T14" s="83" t="n">
        <v>48.83000183105469</v>
      </c>
      <c r="U14" s="83" t="n">
        <v>49.76499938964844</v>
      </c>
      <c r="V14" s="83" t="n">
        <v>48.52000045776367</v>
      </c>
      <c r="W14" s="84" t="n">
        <v>13533171</v>
      </c>
      <c r="X14" s="85" t="n">
        <v>1.148047031294821</v>
      </c>
      <c r="Y14" s="35" t="n">
        <v>41.77816662429618</v>
      </c>
      <c r="Z14" s="35" t="n">
        <v>51.21209143715863</v>
      </c>
      <c r="AA14" s="35" t="n">
        <v>21.24577700809862</v>
      </c>
      <c r="AB14" s="86" t="n">
        <v>-0.7771229150451404</v>
      </c>
      <c r="AC14" s="86" t="n">
        <v>-0.7061323845780078</v>
      </c>
      <c r="AD14" s="86" t="n">
        <v>-0.07099053046713266</v>
      </c>
      <c r="AE14" s="83" t="n">
        <v>49.2952436174104</v>
      </c>
      <c r="AF14" s="83" t="n">
        <v>50.10413331381021</v>
      </c>
      <c r="AG14" s="83" t="n">
        <v>51.52139999389649</v>
      </c>
      <c r="AH14" s="83" t="n">
        <v>51.25219997406006</v>
      </c>
      <c r="AI14" s="83" t="n">
        <v>50.6760000038147</v>
      </c>
      <c r="AJ14" s="83" t="n">
        <v>51.83628769773706</v>
      </c>
      <c r="AK14" s="83" t="n">
        <v>50.07449989318847</v>
      </c>
      <c r="AL14" s="83" t="n">
        <v>48.31271208863989</v>
      </c>
      <c r="AM14" s="87" t="n">
        <v>0.3369554234325978</v>
      </c>
      <c r="AN14" s="36" t="n">
        <v>7.036666599992284</v>
      </c>
      <c r="AO14" s="88" t="n">
        <v>1.596015566835113</v>
      </c>
      <c r="AP14" s="83" t="n">
        <v>54.18999862670898</v>
      </c>
      <c r="AQ14" s="83" t="n">
        <v>42.03499984741211</v>
      </c>
      <c r="AR14" s="36" t="n">
        <v>-8.654731030750373</v>
      </c>
      <c r="AS14" s="89" t="n">
        <v>61.41506295584931</v>
      </c>
      <c r="AT14" s="33" t="n">
        <v>0.0006064034476780389</v>
      </c>
      <c r="AU14" s="33" t="n">
        <v>-0.05929302537469683</v>
      </c>
      <c r="AV14" s="33" t="n">
        <v>-0.03902151790001018</v>
      </c>
      <c r="AW14" s="33" t="n">
        <v>0.09151051081616024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0.00560530069001719</v>
      </c>
      <c r="D15" s="27" t="n">
        <v>7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200.9299926757812</v>
      </c>
      <c r="S15" s="71" t="n">
        <v>1.1199951171875</v>
      </c>
      <c r="T15" s="72" t="n">
        <v>200.2700042724609</v>
      </c>
      <c r="U15" s="72" t="n">
        <v>201.3000030517578</v>
      </c>
      <c r="V15" s="72" t="n">
        <v>199.9499969482422</v>
      </c>
      <c r="W15" s="73" t="n">
        <v>6569113</v>
      </c>
      <c r="X15" s="74" t="n">
        <v>0.885952574785893</v>
      </c>
      <c r="Y15" s="28" t="n">
        <v>70.23845894499907</v>
      </c>
      <c r="Z15" s="28" t="n">
        <v>97.57508337234499</v>
      </c>
      <c r="AA15" s="28" t="n">
        <v>17.65106046919095</v>
      </c>
      <c r="AB15" s="75" t="n">
        <v>3.637800159274349</v>
      </c>
      <c r="AC15" s="75" t="n">
        <v>2.894928001348491</v>
      </c>
      <c r="AD15" s="75" t="n">
        <v>0.7428721579258575</v>
      </c>
      <c r="AE15" s="72" t="n">
        <v>197.0960095758547</v>
      </c>
      <c r="AF15" s="72" t="n">
        <v>192.9988727044066</v>
      </c>
      <c r="AG15" s="72" t="n">
        <v>186.803200378418</v>
      </c>
      <c r="AH15" s="72" t="n">
        <v>185.0584005737305</v>
      </c>
      <c r="AI15" s="72" t="n">
        <v>165.2321000671387</v>
      </c>
      <c r="AJ15" s="72" t="n">
        <v>202.695872002543</v>
      </c>
      <c r="AK15" s="72" t="n">
        <v>191.9504997253418</v>
      </c>
      <c r="AL15" s="72" t="n">
        <v>181.2051274481406</v>
      </c>
      <c r="AM15" s="76" t="n">
        <v>0.9178307051069576</v>
      </c>
      <c r="AN15" s="29" t="n">
        <v>11.19598260236524</v>
      </c>
      <c r="AO15" s="77" t="n">
        <v>1.532692317383934</v>
      </c>
      <c r="AP15" s="72" t="n">
        <v>201.3899993896484</v>
      </c>
      <c r="AQ15" s="72" t="n">
        <v>126.6800003051758</v>
      </c>
      <c r="AR15" s="29" t="n">
        <v>-0.2284158673525605</v>
      </c>
      <c r="AS15" s="78" t="n">
        <v>99.38427691138494</v>
      </c>
      <c r="AT15" s="26" t="n">
        <v>0.03289977862872173</v>
      </c>
      <c r="AU15" s="26" t="n">
        <v>0.08044303574168454</v>
      </c>
      <c r="AV15" s="26" t="n">
        <v>0.1213863203988166</v>
      </c>
      <c r="AW15" s="26" t="n">
        <v>0.3956379174280871</v>
      </c>
      <c r="AX15" s="79" t="inlineStr">
        <is>
          <t>Tech stocks edge higher as bond yields remain elevated: AlphaCheck</t>
        </is>
      </c>
      <c r="AY15" s="79" t="inlineStr">
        <is>
          <t>Exchange-Traded Funds Rise as US Equities Advance After Midday</t>
        </is>
      </c>
      <c r="AZ15" s="79" t="inlineStr">
        <is>
          <t>Tech stocks jump after jobs report miss, Treasury yields ease: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-0.003430610135615741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40.66999816894531</v>
      </c>
      <c r="S16" s="82" t="n">
        <v>-0.1400032043457031</v>
      </c>
      <c r="T16" s="83" t="n">
        <v>40.77000045776367</v>
      </c>
      <c r="U16" s="83" t="n">
        <v>40.8849983215332</v>
      </c>
      <c r="V16" s="83" t="n">
        <v>40.43109893798828</v>
      </c>
      <c r="W16" s="84" t="n">
        <v>8999999</v>
      </c>
      <c r="X16" s="85" t="n">
        <v>1.461277216991386</v>
      </c>
      <c r="Y16" s="35" t="n">
        <v>20.75259271935883</v>
      </c>
      <c r="Z16" s="35" t="n">
        <v>8.589923520646952</v>
      </c>
      <c r="AA16" s="35" t="n">
        <v>45.87517174030555</v>
      </c>
      <c r="AB16" s="86" t="n">
        <v>-0.9046069614287404</v>
      </c>
      <c r="AC16" s="86" t="n">
        <v>-0.7899245423220295</v>
      </c>
      <c r="AD16" s="86" t="n">
        <v>-0.114682419106711</v>
      </c>
      <c r="AE16" s="83" t="n">
        <v>41.16295900487312</v>
      </c>
      <c r="AF16" s="83" t="n">
        <v>42.12289748182953</v>
      </c>
      <c r="AG16" s="83" t="n">
        <v>43.81080017089844</v>
      </c>
      <c r="AH16" s="83" t="n">
        <v>44.1615001296997</v>
      </c>
      <c r="AI16" s="83" t="n">
        <v>43.19925004959106</v>
      </c>
      <c r="AJ16" s="83" t="n">
        <v>44.2069583414861</v>
      </c>
      <c r="AK16" s="83" t="n">
        <v>42.20749988555908</v>
      </c>
      <c r="AL16" s="83" t="n">
        <v>40.20804142963206</v>
      </c>
      <c r="AM16" s="87" t="n">
        <v>0.1155204645397526</v>
      </c>
      <c r="AN16" s="36" t="n">
        <v>9.47442260900706</v>
      </c>
      <c r="AO16" s="88" t="n">
        <v>1.275936101798961</v>
      </c>
      <c r="AP16" s="83" t="n">
        <v>46.45500183105469</v>
      </c>
      <c r="AQ16" s="83" t="n">
        <v>39.72499847412109</v>
      </c>
      <c r="AR16" s="36" t="n">
        <v>-12.45291881194623</v>
      </c>
      <c r="AS16" s="89" t="n">
        <v>14.041593216304</v>
      </c>
      <c r="AT16" s="33" t="n">
        <v>-0.01644498984930698</v>
      </c>
      <c r="AU16" s="33" t="n">
        <v>-0.08090399618202682</v>
      </c>
      <c r="AV16" s="33" t="n">
        <v>-0.09400760254134133</v>
      </c>
      <c r="AW16" s="33" t="n">
        <v>0.00793059992380063</v>
      </c>
      <c r="AX16" s="90" t="inlineStr">
        <is>
          <t>Sector Update: Financial Stocks Gain Late Afternoon</t>
        </is>
      </c>
      <c r="AY16" s="90" t="inlineStr">
        <is>
          <t>Sector Update: Financial Stocks Edge Up Late Afternoon</t>
        </is>
      </c>
      <c r="AZ16" s="90" t="inlineStr">
        <is>
          <t>Sector Update: Financial Stocks Edge Higher in Afternoon Trading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0.003514923003073545</v>
      </c>
      <c r="D17" s="27" t="n">
        <v>8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39.97000122070312</v>
      </c>
      <c r="S17" s="71" t="n">
        <v>0.1399993896484375</v>
      </c>
      <c r="T17" s="72" t="n">
        <v>39.8650016784668</v>
      </c>
      <c r="U17" s="72" t="n">
        <v>40.20999908447266</v>
      </c>
      <c r="V17" s="72" t="n">
        <v>39.58000183105469</v>
      </c>
      <c r="W17" s="73" t="n">
        <v>38301666</v>
      </c>
      <c r="X17" s="74" t="n">
        <v>1.2515482129824</v>
      </c>
      <c r="Y17" s="28" t="n">
        <v>36.25981260833746</v>
      </c>
      <c r="Z17" s="28" t="n">
        <v>34.43232963461342</v>
      </c>
      <c r="AA17" s="28" t="n">
        <v>35.62484517583609</v>
      </c>
      <c r="AB17" s="75" t="n">
        <v>-0.9194712740085933</v>
      </c>
      <c r="AC17" s="75" t="n">
        <v>-0.9416901518679008</v>
      </c>
      <c r="AD17" s="75" t="n">
        <v>0.02221887785930754</v>
      </c>
      <c r="AE17" s="72" t="n">
        <v>39.87275695386912</v>
      </c>
      <c r="AF17" s="72" t="n">
        <v>40.72246816064564</v>
      </c>
      <c r="AG17" s="72" t="n">
        <v>42.5542000579834</v>
      </c>
      <c r="AH17" s="72" t="n">
        <v>43.7361999130249</v>
      </c>
      <c r="AI17" s="72" t="n">
        <v>44.36644992828369</v>
      </c>
      <c r="AJ17" s="72" t="n">
        <v>43.37348817866179</v>
      </c>
      <c r="AK17" s="72" t="n">
        <v>40.81199970245361</v>
      </c>
      <c r="AL17" s="72" t="n">
        <v>38.25051122624543</v>
      </c>
      <c r="AM17" s="76" t="n">
        <v>0.3356427347670695</v>
      </c>
      <c r="AN17" s="29" t="n">
        <v>12.55262420309283</v>
      </c>
      <c r="AO17" s="77" t="n">
        <v>1.497497117370938</v>
      </c>
      <c r="AP17" s="72" t="n">
        <v>47.79999923706055</v>
      </c>
      <c r="AQ17" s="72" t="n">
        <v>39.02999877929688</v>
      </c>
      <c r="AR17" s="29" t="n">
        <v>-16.38074924964983</v>
      </c>
      <c r="AS17" s="78" t="n">
        <v>10.71838531746153</v>
      </c>
      <c r="AT17" s="26" t="n">
        <v>0.01834398014530247</v>
      </c>
      <c r="AU17" s="26" t="n">
        <v>-0.07111312213343624</v>
      </c>
      <c r="AV17" s="26" t="n">
        <v>-0.1253829200563841</v>
      </c>
      <c r="AW17" s="26" t="n">
        <v>-0.06371509706032397</v>
      </c>
      <c r="AX17" s="79" t="inlineStr">
        <is>
          <t>Utility Stocks Are the Most Oversold Since 2023</t>
        </is>
      </c>
      <c r="AY17" s="79" t="inlineStr">
        <is>
          <t>4 ETFs Seeing Unusual Options Volume Today</t>
        </is>
      </c>
      <c r="AZ17" s="79" t="inlineStr">
        <is>
          <t>Stock Market News for Sep 25,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0.00674341554834168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774.8300170898438</v>
      </c>
      <c r="S19" s="71" t="n">
        <v>5.19000244140625</v>
      </c>
      <c r="T19" s="72" t="n">
        <v>769.6900024414062</v>
      </c>
      <c r="U19" s="72" t="n">
        <v>776.60498046875</v>
      </c>
      <c r="V19" s="72" t="n">
        <v>769.6900024414062</v>
      </c>
      <c r="W19" s="73" t="n">
        <v>44092056</v>
      </c>
      <c r="X19" s="74" t="n">
        <v>0.9472432904981634</v>
      </c>
      <c r="Y19" s="28" t="n">
        <v>58.83103357976182</v>
      </c>
      <c r="Z19" s="28" t="n">
        <v>93.42727991863488</v>
      </c>
      <c r="AA19" s="28" t="n">
        <v>10.1634760796717</v>
      </c>
      <c r="AB19" s="75" t="n">
        <v>1.474476093868702</v>
      </c>
      <c r="AC19" s="75" t="n">
        <v>1.009354743819439</v>
      </c>
      <c r="AD19" s="75" t="n">
        <v>0.4651213500492628</v>
      </c>
      <c r="AE19" s="72" t="n">
        <v>768.1581686613752</v>
      </c>
      <c r="AF19" s="72" t="n">
        <v>766.4348688400049</v>
      </c>
      <c r="AG19" s="72" t="n">
        <v>764.4201989746093</v>
      </c>
      <c r="AH19" s="72" t="n">
        <v>754.7441003417969</v>
      </c>
      <c r="AI19" s="72" t="n">
        <v>720.9507998657226</v>
      </c>
      <c r="AJ19" s="72" t="n">
        <v>775.9442454553529</v>
      </c>
      <c r="AK19" s="72" t="n">
        <v>765.0605010986328</v>
      </c>
      <c r="AL19" s="72" t="n">
        <v>754.1767567419128</v>
      </c>
      <c r="AM19" s="76" t="n">
        <v>0.9488122686003209</v>
      </c>
      <c r="AN19" s="29" t="n">
        <v>2.845198344729839</v>
      </c>
      <c r="AO19" s="77" t="n">
        <v>0.8756100745003423</v>
      </c>
      <c r="AP19" s="72" t="n">
        <v>779.3699951171875</v>
      </c>
      <c r="AQ19" s="72" t="n">
        <v>629.280029296875</v>
      </c>
      <c r="AR19" s="29" t="n">
        <v>-0.5825189647775897</v>
      </c>
      <c r="AS19" s="78" t="n">
        <v>96.9751621952003</v>
      </c>
      <c r="AT19" s="26" t="n">
        <v>0.01204272660321615</v>
      </c>
      <c r="AU19" s="26" t="n">
        <v>0.002147049441106441</v>
      </c>
      <c r="AV19" s="26" t="n">
        <v>0.03627073908363276</v>
      </c>
      <c r="AW19" s="26" t="n">
        <v>0.1362477072209929</v>
      </c>
      <c r="AX19" s="79" t="inlineStr">
        <is>
          <t>Applied Digital Falls 4% Despite Bringing 75 MW Online at Polaris Forge 1; IREN and Cipher Digital Also Sli...</t>
        </is>
      </c>
      <c r="AY19" s="79" t="inlineStr">
        <is>
          <t>A New ETF Is Betting the S&amp;P 500 Hits 10,000 and Almost Nobody Is Buying It</t>
        </is>
      </c>
      <c r="AZ19" s="79" t="inlineStr">
        <is>
          <t>Affirm Climbs 5% as Buy Now Pay Later Group Rallies Together; Klarna Rises 5%, PayPal Ticks Up</t>
        </is>
      </c>
    </row>
    <row r="20" ht="17" customHeight="1">
      <c r="A20" s="93" t="n"/>
      <c r="B20" s="94" t="inlineStr">
        <is>
          <t>QQQ</t>
        </is>
      </c>
      <c r="C20" s="33" t="n">
        <v>0.00883160565417529</v>
      </c>
      <c r="D20" s="34" t="n">
        <v>1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756.2000122070312</v>
      </c>
      <c r="S20" s="82" t="n">
        <v>6.6199951171875</v>
      </c>
      <c r="T20" s="83" t="n">
        <v>749.3400268554688</v>
      </c>
      <c r="U20" s="83" t="n">
        <v>756.9149780273438</v>
      </c>
      <c r="V20" s="83" t="n">
        <v>749.0800170898438</v>
      </c>
      <c r="W20" s="84" t="n">
        <v>25442148</v>
      </c>
      <c r="X20" s="85" t="n">
        <v>0.7593789847801363</v>
      </c>
      <c r="Y20" s="35" t="n">
        <v>68.44502854530357</v>
      </c>
      <c r="Z20" s="35" t="n">
        <v>98.74380023485381</v>
      </c>
      <c r="AA20" s="35" t="n">
        <v>14.5469145475868</v>
      </c>
      <c r="AB20" s="86" t="n">
        <v>9.126243089664626</v>
      </c>
      <c r="AC20" s="86" t="n">
        <v>7.015339972014772</v>
      </c>
      <c r="AD20" s="86" t="n">
        <v>2.110903117649855</v>
      </c>
      <c r="AE20" s="83" t="n">
        <v>743.9554503359791</v>
      </c>
      <c r="AF20" s="83" t="n">
        <v>733.4306000341248</v>
      </c>
      <c r="AG20" s="83" t="n">
        <v>718.2564001464843</v>
      </c>
      <c r="AH20" s="83" t="n">
        <v>718.2718011474609</v>
      </c>
      <c r="AI20" s="83" t="n">
        <v>669.3262997436524</v>
      </c>
      <c r="AJ20" s="83" t="n">
        <v>762.1348099335351</v>
      </c>
      <c r="AK20" s="83" t="n">
        <v>729.6415008544922</v>
      </c>
      <c r="AL20" s="83" t="n">
        <v>697.1481917754493</v>
      </c>
      <c r="AM20" s="87" t="n">
        <v>0.9086766184375548</v>
      </c>
      <c r="AN20" s="36" t="n">
        <v>8.90665046902885</v>
      </c>
      <c r="AO20" s="88" t="n">
        <v>1.236345200557776</v>
      </c>
      <c r="AP20" s="83" t="n">
        <v>756.9149780273438</v>
      </c>
      <c r="AQ20" s="83" t="n">
        <v>555.5999755859375</v>
      </c>
      <c r="AR20" s="36" t="n">
        <v>-0.09445787718137533</v>
      </c>
      <c r="AS20" s="89" t="n">
        <v>99.64485219102308</v>
      </c>
      <c r="AT20" s="33" t="n">
        <v>0.02670628776525796</v>
      </c>
      <c r="AU20" s="33" t="n">
        <v>0.05368767011912001</v>
      </c>
      <c r="AV20" s="33" t="n">
        <v>0.06592619428852431</v>
      </c>
      <c r="AW20" s="33" t="n">
        <v>0.2309746141399951</v>
      </c>
      <c r="AX20" s="90" t="inlineStr">
        <is>
          <t>Exchange-Traded Funds Rise, US Equities Higher After Midday</t>
        </is>
      </c>
      <c r="AY20" s="90" t="inlineStr">
        <is>
          <t>Here’s the 1 ETF I Would Put $1,000 Into This October</t>
        </is>
      </c>
      <c r="AZ20" s="90" t="inlineStr">
        <is>
          <t>Is the AI Bull Market About to Crash? This Risk Indicator Is Saying Yes</t>
        </is>
      </c>
    </row>
    <row r="21" ht="17" customHeight="1">
      <c r="A21" s="93" t="n"/>
      <c r="B21" s="94" t="inlineStr">
        <is>
          <t>IWM</t>
        </is>
      </c>
      <c r="C21" s="26" t="n">
        <v>0.006607047249672648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283.3800048828125</v>
      </c>
      <c r="S21" s="71" t="n">
        <v>1.860015869140625</v>
      </c>
      <c r="T21" s="72" t="n">
        <v>281.9500122070312</v>
      </c>
      <c r="U21" s="72" t="n">
        <v>284.239990234375</v>
      </c>
      <c r="V21" s="72" t="n">
        <v>280.0299987792969</v>
      </c>
      <c r="W21" s="73" t="n">
        <v>22613617</v>
      </c>
      <c r="X21" s="74" t="n">
        <v>0.9136441795063088</v>
      </c>
      <c r="Y21" s="28" t="n">
        <v>44.01790711247619</v>
      </c>
      <c r="Z21" s="28" t="n">
        <v>58.78427291647814</v>
      </c>
      <c r="AA21" s="28" t="n">
        <v>37.70223189994401</v>
      </c>
      <c r="AB21" s="75" t="n">
        <v>-3.590797834567582</v>
      </c>
      <c r="AC21" s="75" t="n">
        <v>-3.738354852246081</v>
      </c>
      <c r="AD21" s="75" t="n">
        <v>0.1475570176784995</v>
      </c>
      <c r="AE21" s="72" t="n">
        <v>281.5065049879937</v>
      </c>
      <c r="AF21" s="72" t="n">
        <v>284.8128515625748</v>
      </c>
      <c r="AG21" s="72" t="n">
        <v>292.4208020019531</v>
      </c>
      <c r="AH21" s="72" t="n">
        <v>291.8059014892578</v>
      </c>
      <c r="AI21" s="72" t="n">
        <v>276.487400894165</v>
      </c>
      <c r="AJ21" s="72" t="n">
        <v>292.7150517614539</v>
      </c>
      <c r="AK21" s="72" t="n">
        <v>284.37900390625</v>
      </c>
      <c r="AL21" s="72" t="n">
        <v>276.0429560510461</v>
      </c>
      <c r="AM21" s="76" t="n">
        <v>0.4400795772295238</v>
      </c>
      <c r="AN21" s="29" t="n">
        <v>5.862632431156563</v>
      </c>
      <c r="AO21" s="77" t="n">
        <v>1.295559978249632</v>
      </c>
      <c r="AP21" s="72" t="n">
        <v>305.1799926757812</v>
      </c>
      <c r="AQ21" s="72" t="n">
        <v>228.8999938964844</v>
      </c>
      <c r="AR21" s="29" t="n">
        <v>-7.143321422164373</v>
      </c>
      <c r="AS21" s="78" t="n">
        <v>71.42109577630791</v>
      </c>
      <c r="AT21" s="26" t="n">
        <v>0.01199920006059485</v>
      </c>
      <c r="AU21" s="26" t="n">
        <v>-0.04000812175520063</v>
      </c>
      <c r="AV21" s="26" t="n">
        <v>-0.0432492570748666</v>
      </c>
      <c r="AW21" s="26" t="n">
        <v>0.1512024726478027</v>
      </c>
      <c r="AX21" s="79" t="inlineStr">
        <is>
          <t>Forget IWM: This Screened Small-Cap Fund Beat It Year to Date, Over One Year and Over Five Years</t>
        </is>
      </c>
      <c r="AY21" s="79" t="inlineStr">
        <is>
          <t>Should iShares Russell 2000 ETF (IWM) Be on Your Investing Radar?</t>
        </is>
      </c>
      <c r="AZ21" s="79" t="inlineStr">
        <is>
          <t>3 ETFs That Could Move as Rate Expectations Shift</t>
        </is>
      </c>
    </row>
    <row r="22" ht="17" customHeight="1">
      <c r="A22" s="93" t="n"/>
      <c r="B22" s="94" t="inlineStr">
        <is>
          <t>SOXL</t>
        </is>
      </c>
      <c r="C22" s="33" t="n">
        <v>0.00342066786163242</v>
      </c>
      <c r="D22" s="34" t="n">
        <v>4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164.2700042724609</v>
      </c>
      <c r="S22" s="82" t="n">
        <v>0.55999755859375</v>
      </c>
      <c r="T22" s="83" t="n">
        <v>161.6600036621094</v>
      </c>
      <c r="U22" s="83" t="n">
        <v>164.375</v>
      </c>
      <c r="V22" s="83" t="n">
        <v>158.0800018310547</v>
      </c>
      <c r="W22" s="84" t="n">
        <v>35904970</v>
      </c>
      <c r="X22" s="85" t="n">
        <v>0.6011602276514731</v>
      </c>
      <c r="Y22" s="35" t="n">
        <v>65.33316269464331</v>
      </c>
      <c r="Z22" s="35" t="n">
        <v>92.02213490643912</v>
      </c>
      <c r="AA22" s="35" t="n">
        <v>18.12947104220653</v>
      </c>
      <c r="AB22" s="86" t="n">
        <v>9.185396777798843</v>
      </c>
      <c r="AC22" s="86" t="n">
        <v>5.196797925784584</v>
      </c>
      <c r="AD22" s="86" t="n">
        <v>3.988598852014259</v>
      </c>
      <c r="AE22" s="83" t="n">
        <v>152.5254122038606</v>
      </c>
      <c r="AF22" s="83" t="n">
        <v>140.0276182831959</v>
      </c>
      <c r="AG22" s="83" t="n">
        <v>127.525599822998</v>
      </c>
      <c r="AH22" s="83" t="n">
        <v>165.2068997955322</v>
      </c>
      <c r="AI22" s="83" t="n">
        <v>118.1348999214172</v>
      </c>
      <c r="AJ22" s="83" t="n">
        <v>173.77830219644</v>
      </c>
      <c r="AK22" s="83" t="n">
        <v>134.4679996490478</v>
      </c>
      <c r="AL22" s="83" t="n">
        <v>95.15769710165566</v>
      </c>
      <c r="AM22" s="87" t="n">
        <v>0.8790609928209537</v>
      </c>
      <c r="AN22" s="36" t="n">
        <v>58.46789221225771</v>
      </c>
      <c r="AO22" s="88" t="n">
        <v>7.214309342159536</v>
      </c>
      <c r="AP22" s="83" t="n">
        <v>302</v>
      </c>
      <c r="AQ22" s="83" t="n">
        <v>28.1200008392334</v>
      </c>
      <c r="AR22" s="36" t="n">
        <v>-45.6059588501785</v>
      </c>
      <c r="AS22" s="89" t="n">
        <v>49.71155391062637</v>
      </c>
      <c r="AT22" s="33" t="n">
        <v>0.1544733433371399</v>
      </c>
      <c r="AU22" s="33" t="n">
        <v>0.5389732767478221</v>
      </c>
      <c r="AV22" s="33" t="n">
        <v>-0.006110809016792285</v>
      </c>
      <c r="AW22" s="33" t="n">
        <v>2.90839897795517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-0.002397398145331686</v>
      </c>
      <c r="D24" s="27" t="n">
        <v>13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332.8900146484375</v>
      </c>
      <c r="S24" s="71" t="n">
        <v>-0.79998779296875</v>
      </c>
      <c r="T24" s="72" t="n">
        <v>332.7950134277344</v>
      </c>
      <c r="U24" s="72" t="n">
        <v>336.1900024414062</v>
      </c>
      <c r="V24" s="72" t="n">
        <v>331.6499938964844</v>
      </c>
      <c r="W24" s="73" t="n">
        <v>34328912</v>
      </c>
      <c r="X24" s="74" t="n">
        <v>0.8179333342762222</v>
      </c>
      <c r="Y24" s="28" t="n">
        <v>53.7893405918377</v>
      </c>
      <c r="Z24" s="28" t="n">
        <v>36.25200989438386</v>
      </c>
      <c r="AA24" s="28" t="n">
        <v>16.54082372110262</v>
      </c>
      <c r="AB24" s="75" t="n">
        <v>3.483824870872184</v>
      </c>
      <c r="AC24" s="75" t="n">
        <v>4.552864495223136</v>
      </c>
      <c r="AD24" s="75" t="n">
        <v>-1.069039624350952</v>
      </c>
      <c r="AE24" s="72" t="n">
        <v>333.5706255602689</v>
      </c>
      <c r="AF24" s="72" t="n">
        <v>331.1996897207473</v>
      </c>
      <c r="AG24" s="72" t="n">
        <v>322.4135998535156</v>
      </c>
      <c r="AH24" s="72" t="n">
        <v>314.3225</v>
      </c>
      <c r="AI24" s="72" t="n">
        <v>289.4499995422364</v>
      </c>
      <c r="AJ24" s="72" t="n">
        <v>345.8145907725887</v>
      </c>
      <c r="AK24" s="72" t="n">
        <v>332.5410003662109</v>
      </c>
      <c r="AL24" s="72" t="n">
        <v>319.2674099598332</v>
      </c>
      <c r="AM24" s="76" t="n">
        <v>0.5131469433492112</v>
      </c>
      <c r="AN24" s="29" t="n">
        <v>7.983130135387946</v>
      </c>
      <c r="AO24" s="77" t="n">
        <v>2.0597685212854</v>
      </c>
      <c r="AP24" s="72" t="n">
        <v>345.3399963378906</v>
      </c>
      <c r="AQ24" s="72" t="n">
        <v>243.4199981689453</v>
      </c>
      <c r="AR24" s="29" t="n">
        <v>-3.605137493912436</v>
      </c>
      <c r="AS24" s="78" t="n">
        <v>87.78455463782907</v>
      </c>
      <c r="AT24" s="26" t="n">
        <v>-0.01628244488010355</v>
      </c>
      <c r="AU24" s="26" t="n">
        <v>0.01425923437800014</v>
      </c>
      <c r="AV24" s="26" t="n">
        <v>0.07155736407737479</v>
      </c>
      <c r="AW24" s="26" t="n">
        <v>0.2244906664655062</v>
      </c>
      <c r="AX24" s="79" t="inlineStr">
        <is>
          <t>TSMC stock hits all-time high after Elon Musk confirms early Terafab talks</t>
        </is>
      </c>
      <c r="AY24" s="79" t="inlineStr">
        <is>
          <t>Apple New CEO Ternus Puts Focus Back on Design</t>
        </is>
      </c>
      <c r="AZ24" s="79" t="inlineStr">
        <is>
          <t>Apple Changes Mac OS to Warn Users About Aggressive AI Agents</t>
        </is>
      </c>
    </row>
    <row r="25" ht="17" customHeight="1">
      <c r="A25" s="97" t="n"/>
      <c r="B25" s="98" t="inlineStr">
        <is>
          <t>AMD</t>
        </is>
      </c>
      <c r="C25" s="33" t="n">
        <v>-0.003407381546336352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631.75</v>
      </c>
      <c r="S25" s="82" t="n">
        <v>-2.15997314453125</v>
      </c>
      <c r="T25" s="83" t="n">
        <v>630.3400268554688</v>
      </c>
      <c r="U25" s="83" t="n">
        <v>633.5</v>
      </c>
      <c r="V25" s="83" t="n">
        <v>620</v>
      </c>
      <c r="W25" s="84" t="n">
        <v>13607612</v>
      </c>
      <c r="X25" s="85" t="n">
        <v>0.6075295831098674</v>
      </c>
      <c r="Y25" s="35" t="n">
        <v>69.23859238517238</v>
      </c>
      <c r="Z25" s="35" t="n">
        <v>90.16568494991888</v>
      </c>
      <c r="AA25" s="35" t="n">
        <v>26.03042767630519</v>
      </c>
      <c r="AB25" s="86" t="n">
        <v>35.51646210796002</v>
      </c>
      <c r="AC25" s="86" t="n">
        <v>32.03464188389727</v>
      </c>
      <c r="AD25" s="86" t="n">
        <v>3.481820224062751</v>
      </c>
      <c r="AE25" s="83" t="n">
        <v>616.3179709303795</v>
      </c>
      <c r="AF25" s="83" t="n">
        <v>579.226737624553</v>
      </c>
      <c r="AG25" s="83" t="n">
        <v>515.7302014160156</v>
      </c>
      <c r="AH25" s="83" t="n">
        <v>512.1056008911132</v>
      </c>
      <c r="AI25" s="83" t="n">
        <v>376.8365004730225</v>
      </c>
      <c r="AJ25" s="83" t="n">
        <v>680.4288233772789</v>
      </c>
      <c r="AK25" s="83" t="n">
        <v>574.1985015869141</v>
      </c>
      <c r="AL25" s="83" t="n">
        <v>467.9681797965492</v>
      </c>
      <c r="AM25" s="87" t="n">
        <v>0.7708807496914967</v>
      </c>
      <c r="AN25" s="36" t="n">
        <v>37.00125357233634</v>
      </c>
      <c r="AO25" s="88" t="n">
        <v>3.715455882791073</v>
      </c>
      <c r="AP25" s="83" t="n">
        <v>645.4600219726562</v>
      </c>
      <c r="AQ25" s="83" t="n">
        <v>163.1399993896484</v>
      </c>
      <c r="AR25" s="36" t="n">
        <v>-2.124069889062319</v>
      </c>
      <c r="AS25" s="89" t="n">
        <v>97.15748438158677</v>
      </c>
      <c r="AT25" s="33" t="n">
        <v>0.03928472383014858</v>
      </c>
      <c r="AU25" s="33" t="n">
        <v>0.3849307149426346</v>
      </c>
      <c r="AV25" s="33" t="n">
        <v>0.2240607969823838</v>
      </c>
      <c r="AW25" s="33" t="n">
        <v>1.94989722262399</v>
      </c>
      <c r="AX25" s="90" t="inlineStr">
        <is>
          <t>Are stocks expensive? This 30-year-low stat says otherwise.</t>
        </is>
      </c>
      <c r="AY25" s="90" t="inlineStr">
        <is>
          <t>TSMC stock hits all-time high after Elon Musk confirms early Terafab talks</t>
        </is>
      </c>
      <c r="AZ25" s="90" t="inlineStr">
        <is>
          <t>Amazon stock is trading at its lowest valuation ever as a public company, despite AI boom</t>
        </is>
      </c>
    </row>
    <row r="26" ht="17" customHeight="1">
      <c r="A26" s="97" t="n"/>
      <c r="B26" s="98" t="inlineStr">
        <is>
          <t>AMZN</t>
        </is>
      </c>
      <c r="C26" s="26" t="n">
        <v>-0.0004771404816237279</v>
      </c>
      <c r="D26" s="27" t="n">
        <v>12</v>
      </c>
      <c r="E26" s="23" t="inlineStr">
        <is>
          <t>Same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251.3999938964844</v>
      </c>
      <c r="S26" s="71" t="n">
        <v>-0.1200103759765625</v>
      </c>
      <c r="T26" s="72" t="n">
        <v>250.1799926757812</v>
      </c>
      <c r="U26" s="72" t="n">
        <v>254.5261993408203</v>
      </c>
      <c r="V26" s="72" t="n">
        <v>250.1799926757812</v>
      </c>
      <c r="W26" s="73" t="n">
        <v>37819808</v>
      </c>
      <c r="X26" s="74" t="n">
        <v>1.06435010075805</v>
      </c>
      <c r="Y26" s="28" t="n">
        <v>48.41504609915584</v>
      </c>
      <c r="Z26" s="28" t="n">
        <v>46.74125632476838</v>
      </c>
      <c r="AA26" s="28" t="n">
        <v>8.886436062204583</v>
      </c>
      <c r="AB26" s="75" t="n">
        <v>-1.948636112836653</v>
      </c>
      <c r="AC26" s="75" t="n">
        <v>-2.095004284594142</v>
      </c>
      <c r="AD26" s="75" t="n">
        <v>0.1463681717574894</v>
      </c>
      <c r="AE26" s="72" t="n">
        <v>250.0861234964563</v>
      </c>
      <c r="AF26" s="72" t="n">
        <v>251.8631321866862</v>
      </c>
      <c r="AG26" s="72" t="n">
        <v>256.9295993041992</v>
      </c>
      <c r="AH26" s="72" t="n">
        <v>253.0763999938965</v>
      </c>
      <c r="AI26" s="72" t="n">
        <v>241.5070999145508</v>
      </c>
      <c r="AJ26" s="72" t="n">
        <v>258.337400831447</v>
      </c>
      <c r="AK26" s="72" t="n">
        <v>251.286499786377</v>
      </c>
      <c r="AL26" s="72" t="n">
        <v>244.2355987413069</v>
      </c>
      <c r="AM26" s="76" t="n">
        <v>0.5080481990444871</v>
      </c>
      <c r="AN26" s="29" t="n">
        <v>5.611842300373569</v>
      </c>
      <c r="AO26" s="77" t="n">
        <v>2.204636577927165</v>
      </c>
      <c r="AP26" s="72" t="n">
        <v>287.2000122070312</v>
      </c>
      <c r="AQ26" s="72" t="n">
        <v>196</v>
      </c>
      <c r="AR26" s="29" t="n">
        <v>-12.46518690421923</v>
      </c>
      <c r="AS26" s="78" t="n">
        <v>60.74559921189704</v>
      </c>
      <c r="AT26" s="26" t="n">
        <v>0.02132845878601897</v>
      </c>
      <c r="AU26" s="26" t="n">
        <v>-0.02896871447203941</v>
      </c>
      <c r="AV26" s="26" t="n">
        <v>0.02203430467146128</v>
      </c>
      <c r="AW26" s="26" t="n">
        <v>0.089160323712139</v>
      </c>
      <c r="AX26" s="79" t="inlineStr">
        <is>
          <t>Amazon stock is trading at its lowest valuation ever as a public company, despite AI boom</t>
        </is>
      </c>
      <c r="AY26" s="79" t="inlineStr">
        <is>
          <t>Amazon, LA Olympics Organizer Take Over 39-Acre Site Formerly Home To Forever 21</t>
        </is>
      </c>
      <c r="AZ26" s="79" t="inlineStr">
        <is>
          <t>Pinterest stock dips as company names Amazon veteran as CFO</t>
        </is>
      </c>
    </row>
    <row r="27" ht="17" customHeight="1">
      <c r="A27" s="97" t="n"/>
      <c r="B27" s="98" t="inlineStr">
        <is>
          <t>ARKK</t>
        </is>
      </c>
      <c r="C27" s="33" t="n">
        <v>0.03283977388523618</v>
      </c>
      <c r="D27" s="34" t="n">
        <v>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92.77999877929688</v>
      </c>
      <c r="S27" s="82" t="n">
        <v>2.949996948242188</v>
      </c>
      <c r="T27" s="83" t="n">
        <v>90.12999725341797</v>
      </c>
      <c r="U27" s="83" t="n">
        <v>93.01999664306641</v>
      </c>
      <c r="V27" s="83" t="n">
        <v>89.83000183105469</v>
      </c>
      <c r="W27" s="84" t="n">
        <v>4372282</v>
      </c>
      <c r="X27" s="85" t="n">
        <v>0.963809416908443</v>
      </c>
      <c r="Y27" s="35" t="n">
        <v>64.52708262760322</v>
      </c>
      <c r="Z27" s="35" t="n">
        <v>97.81422625541111</v>
      </c>
      <c r="AA27" s="35" t="n">
        <v>20.00346153719638</v>
      </c>
      <c r="AB27" s="86" t="n">
        <v>1.977364011141248</v>
      </c>
      <c r="AC27" s="86" t="n">
        <v>1.941091600279833</v>
      </c>
      <c r="AD27" s="86" t="n">
        <v>0.03627241086141453</v>
      </c>
      <c r="AE27" s="83" t="n">
        <v>90.07240002516218</v>
      </c>
      <c r="AF27" s="83" t="n">
        <v>88.18677547239417</v>
      </c>
      <c r="AG27" s="83" t="n">
        <v>83.43899963378907</v>
      </c>
      <c r="AH27" s="83" t="n">
        <v>80.65939979553222</v>
      </c>
      <c r="AI27" s="83" t="n">
        <v>77.82445001602173</v>
      </c>
      <c r="AJ27" s="83" t="n">
        <v>94.04964591555138</v>
      </c>
      <c r="AK27" s="83" t="n">
        <v>87.86899948120117</v>
      </c>
      <c r="AL27" s="83" t="n">
        <v>81.68835304685096</v>
      </c>
      <c r="AM27" s="87" t="n">
        <v>0.8972884835153988</v>
      </c>
      <c r="AN27" s="36" t="n">
        <v>14.06786573385875</v>
      </c>
      <c r="AO27" s="88" t="n">
        <v>2.463346580964976</v>
      </c>
      <c r="AP27" s="83" t="n">
        <v>93.01999664306641</v>
      </c>
      <c r="AQ27" s="83" t="n">
        <v>62.94499969482422</v>
      </c>
      <c r="AR27" s="36" t="n">
        <v>-0.2580067430989486</v>
      </c>
      <c r="AS27" s="89" t="n">
        <v>99.20200203450541</v>
      </c>
      <c r="AT27" s="33" t="n">
        <v>0.0395518070509453</v>
      </c>
      <c r="AU27" s="33" t="n">
        <v>0.06472342700427447</v>
      </c>
      <c r="AV27" s="33" t="n">
        <v>0.1427515209924395</v>
      </c>
      <c r="AW27" s="33" t="n">
        <v>0.206188260373031</v>
      </c>
      <c r="AX27" s="90" t="inlineStr">
        <is>
          <t>Cathie Wood buys $81.5 million of surging semiconductor stock</t>
        </is>
      </c>
      <c r="AY27" s="90" t="inlineStr">
        <is>
          <t>Daily ETF Flows: ARKK Enters Top 10</t>
        </is>
      </c>
      <c r="AZ27" s="90" t="inlineStr">
        <is>
          <t>Cathie Wood buys $19.2 million of tumbling AI stock</t>
        </is>
      </c>
    </row>
    <row r="28" ht="17" customHeight="1">
      <c r="A28" s="97" t="n"/>
      <c r="B28" s="98" t="inlineStr">
        <is>
          <t>ARM</t>
        </is>
      </c>
      <c r="C28" s="26" t="n">
        <v>-0.01492730327381397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302.8999938964844</v>
      </c>
      <c r="S28" s="71" t="n">
        <v>-4.589996337890625</v>
      </c>
      <c r="T28" s="72" t="n">
        <v>307.3900146484375</v>
      </c>
      <c r="U28" s="72" t="n">
        <v>311</v>
      </c>
      <c r="V28" s="72" t="n">
        <v>299.7999877929688</v>
      </c>
      <c r="W28" s="73" t="n">
        <v>2891460</v>
      </c>
      <c r="X28" s="74" t="n">
        <v>0.4908718473164566</v>
      </c>
      <c r="Y28" s="28" t="n">
        <v>56.78688543565919</v>
      </c>
      <c r="Z28" s="28" t="n">
        <v>64.69490092853661</v>
      </c>
      <c r="AA28" s="28" t="n">
        <v>19.48223344378962</v>
      </c>
      <c r="AB28" s="75" t="n">
        <v>11.06914601938303</v>
      </c>
      <c r="AC28" s="75" t="n">
        <v>10.11645977403672</v>
      </c>
      <c r="AD28" s="75" t="n">
        <v>0.9526862453463032</v>
      </c>
      <c r="AE28" s="72" t="n">
        <v>298.4605356537359</v>
      </c>
      <c r="AF28" s="72" t="n">
        <v>286.7987474336192</v>
      </c>
      <c r="AG28" s="72" t="n">
        <v>266.6441989135742</v>
      </c>
      <c r="AH28" s="72" t="n">
        <v>294.44419921875</v>
      </c>
      <c r="AI28" s="72" t="n">
        <v>216.6980247879028</v>
      </c>
      <c r="AJ28" s="72" t="n">
        <v>341.8238545292298</v>
      </c>
      <c r="AK28" s="72" t="n">
        <v>284.2384986877441</v>
      </c>
      <c r="AL28" s="72" t="n">
        <v>226.6531428462584</v>
      </c>
      <c r="AM28" s="76" t="n">
        <v>0.6620333410816236</v>
      </c>
      <c r="AN28" s="29" t="n">
        <v>40.51904024777955</v>
      </c>
      <c r="AO28" s="77" t="n">
        <v>6.095937375760589</v>
      </c>
      <c r="AP28" s="72" t="n">
        <v>452.7000122070312</v>
      </c>
      <c r="AQ28" s="72" t="n">
        <v>100.0199966430664</v>
      </c>
      <c r="AR28" s="29" t="n">
        <v>-33.0903499605031</v>
      </c>
      <c r="AS28" s="78" t="n">
        <v>57.52523202342381</v>
      </c>
      <c r="AT28" s="26" t="n">
        <v>0.06907142996396987</v>
      </c>
      <c r="AU28" s="26" t="n">
        <v>0.2486087574468288</v>
      </c>
      <c r="AV28" s="26" t="n">
        <v>0.008221553376558832</v>
      </c>
      <c r="AW28" s="26" t="n">
        <v>1.771018211157859</v>
      </c>
      <c r="AX28" s="79" t="inlineStr">
        <is>
          <t>The Highest-Beta Name in Big Tech Just Ran. Here’s the Risk</t>
        </is>
      </c>
      <c r="AY28" s="79" t="inlineStr">
        <is>
          <t>Qualcomm and Arm begin new trial over chip testing tools</t>
        </is>
      </c>
      <c r="AZ28" s="79" t="inlineStr">
        <is>
          <t>Qualcomm vs. Arm Holdings Q4 2026 trial: royalties and contract breach</t>
        </is>
      </c>
    </row>
    <row r="29" ht="17" customHeight="1">
      <c r="A29" s="97" t="n"/>
      <c r="B29" s="98" t="inlineStr">
        <is>
          <t>ASTS</t>
        </is>
      </c>
      <c r="C29" s="33" t="n">
        <v>-0.0001711229443954743</v>
      </c>
      <c r="D29" s="34" t="n">
        <v>11</v>
      </c>
      <c r="E29" s="30" t="inlineStr">
        <is>
          <t>Same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58.43999862670898</v>
      </c>
      <c r="S29" s="82" t="n">
        <v>-0.01000213623046875</v>
      </c>
      <c r="T29" s="83" t="n">
        <v>58.67499923706055</v>
      </c>
      <c r="U29" s="83" t="n">
        <v>59.2599983215332</v>
      </c>
      <c r="V29" s="83" t="n">
        <v>57.29499816894531</v>
      </c>
      <c r="W29" s="84" t="n">
        <v>8078978</v>
      </c>
      <c r="X29" s="85" t="n">
        <v>0.7932080703932401</v>
      </c>
      <c r="Y29" s="35" t="n">
        <v>44.6829420396332</v>
      </c>
      <c r="Z29" s="35" t="n">
        <v>30.04974667381274</v>
      </c>
      <c r="AA29" s="35" t="n">
        <v>9.412676671979737</v>
      </c>
      <c r="AB29" s="86" t="n">
        <v>-1.282235234700039</v>
      </c>
      <c r="AC29" s="86" t="n">
        <v>-1.182918335242028</v>
      </c>
      <c r="AD29" s="86" t="n">
        <v>-0.09931689945801137</v>
      </c>
      <c r="AE29" s="83" t="n">
        <v>59.15144562764551</v>
      </c>
      <c r="AF29" s="83" t="n">
        <v>60.40949694431041</v>
      </c>
      <c r="AG29" s="83" t="n">
        <v>62.74039985656739</v>
      </c>
      <c r="AH29" s="83" t="n">
        <v>73.45929992675781</v>
      </c>
      <c r="AI29" s="83" t="n">
        <v>81.04262491226196</v>
      </c>
      <c r="AJ29" s="83" t="n">
        <v>64.66790709632346</v>
      </c>
      <c r="AK29" s="83" t="n">
        <v>60.46000022888184</v>
      </c>
      <c r="AL29" s="83" t="n">
        <v>56.25209336144022</v>
      </c>
      <c r="AM29" s="87" t="n">
        <v>0.2599754859354811</v>
      </c>
      <c r="AN29" s="36" t="n">
        <v>13.91963893983414</v>
      </c>
      <c r="AO29" s="88" t="n">
        <v>6.760934570547509</v>
      </c>
      <c r="AP29" s="83" t="n">
        <v>133.8600006103516</v>
      </c>
      <c r="AQ29" s="83" t="n">
        <v>49.31000137329102</v>
      </c>
      <c r="AR29" s="36" t="n">
        <v>-56.34244855801251</v>
      </c>
      <c r="AS29" s="89" t="n">
        <v>10.79834102401274</v>
      </c>
      <c r="AT29" s="33" t="n">
        <v>-0.04196723562772153</v>
      </c>
      <c r="AU29" s="33" t="n">
        <v>-0.05939163653579815</v>
      </c>
      <c r="AV29" s="33" t="n">
        <v>-0.2125050620174891</v>
      </c>
      <c r="AW29" s="33" t="n">
        <v>-0.1953738009544149</v>
      </c>
      <c r="AX29" s="90" t="inlineStr">
        <is>
          <t>AST SpaceMobile Sits 56% Below Its 2026 High After B. Riley’s Cut. Here’s Where the Stock Could Go by 2030</t>
        </is>
      </c>
      <c r="AY29" s="90" t="inlineStr">
        <is>
          <t>SpaceX Climbs 5% as Musk Renames SpaceXAI to SpaceXSI, Morgan Stanley Reiterates $300 Target; Rocket Lab Sl...</t>
        </is>
      </c>
      <c r="AZ29" s="90" t="inlineStr">
        <is>
          <t>Should You Buy AST SpaceMobile Stock While It's Trading Below $60?</t>
        </is>
      </c>
    </row>
    <row r="30" ht="17" customHeight="1">
      <c r="A30" s="97" t="n"/>
      <c r="B30" s="98" t="inlineStr">
        <is>
          <t>AVGO</t>
        </is>
      </c>
      <c r="C30" s="26" t="n">
        <v>0.02075236473840669</v>
      </c>
      <c r="D30" s="27" t="n">
        <v>6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362.510009765625</v>
      </c>
      <c r="S30" s="71" t="n">
        <v>7.3699951171875</v>
      </c>
      <c r="T30" s="72" t="n">
        <v>357.7900085449219</v>
      </c>
      <c r="U30" s="72" t="n">
        <v>363.864990234375</v>
      </c>
      <c r="V30" s="72" t="n">
        <v>356.1400146484375</v>
      </c>
      <c r="W30" s="73" t="n">
        <v>21357358</v>
      </c>
      <c r="X30" s="74" t="n">
        <v>0.8731127674406749</v>
      </c>
      <c r="Y30" s="28" t="n">
        <v>52.07148897419961</v>
      </c>
      <c r="Z30" s="28" t="n">
        <v>86.85758194280086</v>
      </c>
      <c r="AA30" s="28" t="n">
        <v>20.47984656062834</v>
      </c>
      <c r="AB30" s="75" t="n">
        <v>-4.347187613716414</v>
      </c>
      <c r="AC30" s="75" t="n">
        <v>-6.030364186736551</v>
      </c>
      <c r="AD30" s="75" t="n">
        <v>1.683176573020137</v>
      </c>
      <c r="AE30" s="72" t="n">
        <v>354.3266773599086</v>
      </c>
      <c r="AF30" s="72" t="n">
        <v>356.880156166323</v>
      </c>
      <c r="AG30" s="72" t="n">
        <v>372.834400024414</v>
      </c>
      <c r="AH30" s="72" t="n">
        <v>386.0907006835938</v>
      </c>
      <c r="AI30" s="72" t="n">
        <v>367.6032504272461</v>
      </c>
      <c r="AJ30" s="72" t="n">
        <v>371.1297289664284</v>
      </c>
      <c r="AK30" s="72" t="n">
        <v>354.3339996337891</v>
      </c>
      <c r="AL30" s="72" t="n">
        <v>337.5382703011497</v>
      </c>
      <c r="AM30" s="76" t="n">
        <v>0.7433955075695167</v>
      </c>
      <c r="AN30" s="29" t="n">
        <v>9.480168061771115</v>
      </c>
      <c r="AO30" s="77" t="n">
        <v>2.957821355803001</v>
      </c>
      <c r="AP30" s="72" t="n">
        <v>495</v>
      </c>
      <c r="AQ30" s="72" t="n">
        <v>289.9599914550781</v>
      </c>
      <c r="AR30" s="29" t="n">
        <v>-26.76565459280303</v>
      </c>
      <c r="AS30" s="78" t="n">
        <v>35.38334729178087</v>
      </c>
      <c r="AT30" s="26" t="n">
        <v>0.03701691269355578</v>
      </c>
      <c r="AU30" s="26" t="n">
        <v>0.01497929792994679</v>
      </c>
      <c r="AV30" s="26" t="n">
        <v>-0.02230430185257781</v>
      </c>
      <c r="AW30" s="26" t="n">
        <v>0.04741405192926029</v>
      </c>
      <c r="AX30" s="79" t="inlineStr">
        <is>
          <t>Wall Street tests lender appetite with $60 billion Broadcom-Anthropic deal - FT</t>
        </is>
      </c>
      <c r="AY30" s="79" t="inlineStr">
        <is>
          <t>Nvidia, Broadcom May Be Surprisingly Safe From a 32-GW Hole in the AI Boom, Morgan Stanley Says</t>
        </is>
      </c>
      <c r="AZ30" s="79" t="inlineStr">
        <is>
          <t>Taiwan Semiconductor Gains 2% to Record as Musk Confirms Early Terafab Talks; Broadcom Rises 2%, Qualcomm P...</t>
        </is>
      </c>
    </row>
    <row r="31" ht="17" customHeight="1">
      <c r="A31" s="97" t="n"/>
      <c r="B31" s="98" t="inlineStr">
        <is>
          <t>CCJ</t>
        </is>
      </c>
      <c r="C31" s="33" t="n">
        <v>0.02688425577979481</v>
      </c>
      <c r="D31" s="34" t="n">
        <v>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Same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87.47000122070312</v>
      </c>
      <c r="S31" s="82" t="n">
        <v>2.290000915527344</v>
      </c>
      <c r="T31" s="83" t="n">
        <v>85.91999816894531</v>
      </c>
      <c r="U31" s="83" t="n">
        <v>88.62640380859375</v>
      </c>
      <c r="V31" s="83" t="n">
        <v>85.33000183105469</v>
      </c>
      <c r="W31" s="84" t="n">
        <v>3013894</v>
      </c>
      <c r="X31" s="85" t="n">
        <v>1.016038156642388</v>
      </c>
      <c r="Y31" s="35" t="n">
        <v>39.25025349923291</v>
      </c>
      <c r="Z31" s="35" t="n">
        <v>29.86167757378914</v>
      </c>
      <c r="AA31" s="35" t="n">
        <v>17.73489455610674</v>
      </c>
      <c r="AB31" s="86" t="n">
        <v>-2.976945458404174</v>
      </c>
      <c r="AC31" s="86" t="n">
        <v>-2.475500260157316</v>
      </c>
      <c r="AD31" s="86" t="n">
        <v>-0.501445198246858</v>
      </c>
      <c r="AE31" s="83" t="n">
        <v>87.50566033632268</v>
      </c>
      <c r="AF31" s="83" t="n">
        <v>90.80016016284669</v>
      </c>
      <c r="AG31" s="83" t="n">
        <v>94.61060028076172</v>
      </c>
      <c r="AH31" s="83" t="n">
        <v>98.17869995117188</v>
      </c>
      <c r="AI31" s="83" t="n">
        <v>105.6608498764038</v>
      </c>
      <c r="AJ31" s="83" t="n">
        <v>100.9541619930399</v>
      </c>
      <c r="AK31" s="83" t="n">
        <v>91.50050086975098</v>
      </c>
      <c r="AL31" s="83" t="n">
        <v>82.04683974646203</v>
      </c>
      <c r="AM31" s="87" t="n">
        <v>0.2868286372610301</v>
      </c>
      <c r="AN31" s="36" t="n">
        <v>20.66362704778204</v>
      </c>
      <c r="AO31" s="88" t="n">
        <v>3.728844145353919</v>
      </c>
      <c r="AP31" s="83" t="n">
        <v>135.2400054931641</v>
      </c>
      <c r="AQ31" s="83" t="n">
        <v>77.69999694824219</v>
      </c>
      <c r="AR31" s="36" t="n">
        <v>-35.32239154994382</v>
      </c>
      <c r="AS31" s="89" t="n">
        <v>16.97949743061548</v>
      </c>
      <c r="AT31" s="33" t="n">
        <v>0.004940260807132724</v>
      </c>
      <c r="AU31" s="33" t="n">
        <v>-0.130689735310364</v>
      </c>
      <c r="AV31" s="33" t="n">
        <v>-0.07605362931763537</v>
      </c>
      <c r="AW31" s="33" t="n">
        <v>-0.04393919266510715</v>
      </c>
      <c r="AX31" s="90" t="inlineStr">
        <is>
          <t>Cameco’s Uranium Earnings Fell Nearly 40% in Q2 Despite 18% Higher Prices. Here’s Where the Stock Could Go ...</t>
        </is>
      </c>
      <c r="AY31" s="90" t="inlineStr">
        <is>
          <t>Cameco Stock Down to Below $90 -- Is Now the Time to Buy?</t>
        </is>
      </c>
      <c r="AZ31" s="90" t="inlineStr">
        <is>
          <t>Cameco Trades Near $85. Here's Why the Uranium Giant Might Be the Safest Way to Play the Nuclear Comeback</t>
        </is>
      </c>
    </row>
    <row r="32" ht="17" customHeight="1">
      <c r="A32" s="97" t="n"/>
      <c r="B32" s="98" t="inlineStr">
        <is>
          <t>CRWV</t>
        </is>
      </c>
      <c r="C32" s="26" t="n">
        <v>-0.02488287534691735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87.38999938964844</v>
      </c>
      <c r="S32" s="71" t="n">
        <v>-2.230003356933594</v>
      </c>
      <c r="T32" s="72" t="n">
        <v>90.73500061035156</v>
      </c>
      <c r="U32" s="72" t="n">
        <v>90.84999847412109</v>
      </c>
      <c r="V32" s="72" t="n">
        <v>87.08999633789062</v>
      </c>
      <c r="W32" s="73" t="n">
        <v>18071829</v>
      </c>
      <c r="X32" s="74" t="n">
        <v>0.5912306542110389</v>
      </c>
      <c r="Y32" s="28" t="n">
        <v>50.41382169213642</v>
      </c>
      <c r="Z32" s="28" t="n">
        <v>62.76668082628459</v>
      </c>
      <c r="AA32" s="28" t="n">
        <v>11.33192278729335</v>
      </c>
      <c r="AB32" s="75" t="n">
        <v>0.07937638914282275</v>
      </c>
      <c r="AC32" s="75" t="n">
        <v>-0.3160633691354648</v>
      </c>
      <c r="AD32" s="75" t="n">
        <v>0.3954397582782875</v>
      </c>
      <c r="AE32" s="72" t="n">
        <v>87.46869203313574</v>
      </c>
      <c r="AF32" s="72" t="n">
        <v>87.04850467021281</v>
      </c>
      <c r="AG32" s="72" t="n">
        <v>87.00740051269531</v>
      </c>
      <c r="AH32" s="72" t="n">
        <v>92.29764999389648</v>
      </c>
      <c r="AI32" s="72" t="n">
        <v>92.36842502593994</v>
      </c>
      <c r="AJ32" s="72" t="n">
        <v>96.17063835480457</v>
      </c>
      <c r="AK32" s="72" t="n">
        <v>87.09400024414063</v>
      </c>
      <c r="AL32" s="72" t="n">
        <v>78.01736213347669</v>
      </c>
      <c r="AM32" s="76" t="n">
        <v>0.5163055495822867</v>
      </c>
      <c r="AN32" s="29" t="n">
        <v>20.84331431607329</v>
      </c>
      <c r="AO32" s="77" t="n">
        <v>5.793315459698331</v>
      </c>
      <c r="AP32" s="72" t="n">
        <v>153.1999969482422</v>
      </c>
      <c r="AQ32" s="72" t="n">
        <v>60.54999923706055</v>
      </c>
      <c r="AR32" s="29" t="n">
        <v>-42.95691832215069</v>
      </c>
      <c r="AS32" s="78" t="n">
        <v>28.96923995212215</v>
      </c>
      <c r="AT32" s="26" t="n">
        <v>0.02727165514454999</v>
      </c>
      <c r="AU32" s="26" t="n">
        <v>0.03346738307429242</v>
      </c>
      <c r="AV32" s="26" t="n">
        <v>0.0462109501587622</v>
      </c>
      <c r="AW32" s="26" t="n">
        <v>0.2203602659516777</v>
      </c>
      <c r="AX32" s="79" t="inlineStr">
        <is>
          <t>Jim Cramer Prefers CoreWeave (CRWV) Over Nebius (NBIS) — Is the Valuation Gap the Reason?</t>
        </is>
      </c>
      <c r="AY32" s="79" t="inlineStr">
        <is>
          <t>Is CoreWeave Stock a Buy Right Now?</t>
        </is>
      </c>
      <c r="AZ32" s="79" t="inlineStr">
        <is>
          <t>CoreWeave vs. Nebius: Nebius Is Winning the Customers CoreWeave Can’t Serve</t>
        </is>
      </c>
    </row>
    <row r="33" ht="17" customHeight="1">
      <c r="A33" s="97" t="n"/>
      <c r="B33" s="98" t="inlineStr">
        <is>
          <t>DELL</t>
        </is>
      </c>
      <c r="C33" s="33" t="n">
        <v>-0.01818609320328013</v>
      </c>
      <c r="D33" s="34" t="n">
        <v>19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552.2899780273438</v>
      </c>
      <c r="S33" s="82" t="n">
        <v>-10.23004150390625</v>
      </c>
      <c r="T33" s="83" t="n">
        <v>557.010009765625</v>
      </c>
      <c r="U33" s="83" t="n">
        <v>560.0999755859375</v>
      </c>
      <c r="V33" s="83" t="n">
        <v>546</v>
      </c>
      <c r="W33" s="84" t="n">
        <v>4171010</v>
      </c>
      <c r="X33" s="85" t="n">
        <v>0.5091194847835463</v>
      </c>
      <c r="Y33" s="35" t="n">
        <v>55.53699707136106</v>
      </c>
      <c r="Z33" s="35" t="n">
        <v>42.62575078572719</v>
      </c>
      <c r="AA33" s="35" t="n">
        <v>20.96920852269488</v>
      </c>
      <c r="AB33" s="86" t="n">
        <v>16.76821872433152</v>
      </c>
      <c r="AC33" s="86" t="n">
        <v>20.79304062901777</v>
      </c>
      <c r="AD33" s="86" t="n">
        <v>-4.024821904686249</v>
      </c>
      <c r="AE33" s="83" t="n">
        <v>549.6573895491648</v>
      </c>
      <c r="AF33" s="83" t="n">
        <v>537.5210678316138</v>
      </c>
      <c r="AG33" s="83" t="n">
        <v>491.252001953125</v>
      </c>
      <c r="AH33" s="83" t="n">
        <v>437.2016998291016</v>
      </c>
      <c r="AI33" s="83" t="n">
        <v>295.2395499420166</v>
      </c>
      <c r="AJ33" s="83" t="n">
        <v>585.473205836318</v>
      </c>
      <c r="AK33" s="83" t="n">
        <v>549.5535034179687</v>
      </c>
      <c r="AL33" s="83" t="n">
        <v>513.6338009996194</v>
      </c>
      <c r="AM33" s="87" t="n">
        <v>0.5380915545666815</v>
      </c>
      <c r="AN33" s="36" t="n">
        <v>13.07232223794238</v>
      </c>
      <c r="AO33" s="88" t="n">
        <v>5.082424127505365</v>
      </c>
      <c r="AP33" s="83" t="n">
        <v>595.510009765625</v>
      </c>
      <c r="AQ33" s="83" t="n">
        <v>110.2200012207031</v>
      </c>
      <c r="AR33" s="36" t="n">
        <v>-7.257649918477671</v>
      </c>
      <c r="AS33" s="89" t="n">
        <v>91.09397865662415</v>
      </c>
      <c r="AT33" s="33" t="n">
        <v>0.01630382104590344</v>
      </c>
      <c r="AU33" s="33" t="n">
        <v>0.0695210255050096</v>
      </c>
      <c r="AV33" s="33" t="n">
        <v>0.323547688945079</v>
      </c>
      <c r="AW33" s="33" t="n">
        <v>3.387432396550578</v>
      </c>
      <c r="AX33" s="90" t="inlineStr">
        <is>
          <t>Integrated Systems Market Report 2026: Global Size, Share, Trends and Forecast to 2030 | Capitalize on AI a...</t>
        </is>
      </c>
      <c r="AY33" s="90" t="inlineStr">
        <is>
          <t>Global Virtual Machine Market Report 2026: Trends and Forecast to 2030 | Capitalize on 15.5% CAGR as Micros...</t>
        </is>
      </c>
      <c r="AZ33" s="90" t="inlineStr">
        <is>
          <t>Dell Raised Its Quarterly Dividend by 20% This Year After Only Initiating Its Dividend Program in 2023. Can...</t>
        </is>
      </c>
    </row>
    <row r="34" ht="17" customHeight="1">
      <c r="A34" s="97" t="n"/>
      <c r="B34" s="98" t="inlineStr">
        <is>
          <t>GOOG</t>
        </is>
      </c>
      <c r="C34" s="26" t="n">
        <v>0.01022471105139799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343.8299865722656</v>
      </c>
      <c r="S34" s="71" t="n">
        <v>3.47998046875</v>
      </c>
      <c r="T34" s="72" t="n">
        <v>339.3800048828125</v>
      </c>
      <c r="U34" s="72" t="n">
        <v>344.989990234375</v>
      </c>
      <c r="V34" s="72" t="n">
        <v>339.1499938964844</v>
      </c>
      <c r="W34" s="73" t="n">
        <v>13225512</v>
      </c>
      <c r="X34" s="74" t="n">
        <v>0.7383727707016272</v>
      </c>
      <c r="Y34" s="28" t="n">
        <v>52.91844676856375</v>
      </c>
      <c r="Z34" s="28" t="n">
        <v>40.90737535592653</v>
      </c>
      <c r="AA34" s="28" t="n">
        <v>14.15488986613537</v>
      </c>
      <c r="AB34" s="75" t="n">
        <v>-0.3034434686830991</v>
      </c>
      <c r="AC34" s="75" t="n">
        <v>-0.5734372352702175</v>
      </c>
      <c r="AD34" s="75" t="n">
        <v>0.2699937665871184</v>
      </c>
      <c r="AE34" s="72" t="n">
        <v>340.3016199742602</v>
      </c>
      <c r="AF34" s="72" t="n">
        <v>340.2814824022408</v>
      </c>
      <c r="AG34" s="72" t="n">
        <v>342.2694006347656</v>
      </c>
      <c r="AH34" s="72" t="n">
        <v>352.3092996215821</v>
      </c>
      <c r="AI34" s="72" t="n">
        <v>337.5691491699219</v>
      </c>
      <c r="AJ34" s="72" t="n">
        <v>350.5095663671617</v>
      </c>
      <c r="AK34" s="72" t="n">
        <v>339.6934997558594</v>
      </c>
      <c r="AL34" s="72" t="n">
        <v>328.8774331445571</v>
      </c>
      <c r="AM34" s="76" t="n">
        <v>0.6912195516660291</v>
      </c>
      <c r="AN34" s="29" t="n">
        <v>6.368132813301338</v>
      </c>
      <c r="AO34" s="77" t="n">
        <v>2.499094481418181</v>
      </c>
      <c r="AP34" s="72" t="n">
        <v>404.4700012207031</v>
      </c>
      <c r="AQ34" s="72" t="n">
        <v>236.6849975585938</v>
      </c>
      <c r="AR34" s="29" t="n">
        <v>-14.99246284407348</v>
      </c>
      <c r="AS34" s="78" t="n">
        <v>63.85850146026385</v>
      </c>
      <c r="AT34" s="26" t="n">
        <v>0.0137692618815064</v>
      </c>
      <c r="AU34" s="26" t="n">
        <v>0.01400849412558203</v>
      </c>
      <c r="AV34" s="26" t="n">
        <v>-0.05442497335314012</v>
      </c>
      <c r="AW34" s="26" t="n">
        <v>0.09569789658216732</v>
      </c>
      <c r="AX34" s="79" t="inlineStr">
        <is>
          <t>Update: Nasdaq Composite Reaches New High, 10-Year Yield Tops 5.3%</t>
        </is>
      </c>
      <c r="AY34" s="79" t="inlineStr">
        <is>
          <t>Update: Equity Markets Rise Intraday Despite Higher Yields</t>
        </is>
      </c>
      <c r="AZ34" s="79" t="inlineStr">
        <is>
          <t>Here's What a $1,000 Investment in Alphabet Stock Could Be Worth in 5 Years. (Hint: It Could More Than Doub...</t>
        </is>
      </c>
    </row>
    <row r="35" ht="17" customHeight="1">
      <c r="A35" s="97" t="n"/>
      <c r="B35" s="98" t="inlineStr">
        <is>
          <t>IREN</t>
        </is>
      </c>
      <c r="C35" s="33" t="n">
        <v>-0.03065131299674539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40.47999954223633</v>
      </c>
      <c r="S35" s="82" t="n">
        <v>-1.279998779296875</v>
      </c>
      <c r="T35" s="83" t="n">
        <v>41.99499893188477</v>
      </c>
      <c r="U35" s="83" t="n">
        <v>42.20000076293945</v>
      </c>
      <c r="V35" s="83" t="n">
        <v>39.96500015258789</v>
      </c>
      <c r="W35" s="84" t="n">
        <v>32756826</v>
      </c>
      <c r="X35" s="85" t="n">
        <v>0.9205558550196836</v>
      </c>
      <c r="Y35" s="35" t="n">
        <v>43.82130422553446</v>
      </c>
      <c r="Z35" s="35" t="n">
        <v>11.45416377746326</v>
      </c>
      <c r="AA35" s="35" t="n">
        <v>12.45858780584312</v>
      </c>
      <c r="AB35" s="86" t="n">
        <v>-0.2224900225439299</v>
      </c>
      <c r="AC35" s="86" t="n">
        <v>0.4011573122599497</v>
      </c>
      <c r="AD35" s="86" t="n">
        <v>-0.6236473348038796</v>
      </c>
      <c r="AE35" s="83" t="n">
        <v>42.02461113374788</v>
      </c>
      <c r="AF35" s="83" t="n">
        <v>42.76276881519887</v>
      </c>
      <c r="AG35" s="83" t="n">
        <v>41.46320003509521</v>
      </c>
      <c r="AH35" s="83" t="n">
        <v>46.18540002822876</v>
      </c>
      <c r="AI35" s="83" t="n">
        <v>45.593450050354</v>
      </c>
      <c r="AJ35" s="83" t="n">
        <v>48.7964008196434</v>
      </c>
      <c r="AK35" s="83" t="n">
        <v>43.86375007629395</v>
      </c>
      <c r="AL35" s="83" t="n">
        <v>38.9310993329445</v>
      </c>
      <c r="AM35" s="87" t="n">
        <v>0.1570048529566144</v>
      </c>
      <c r="AN35" s="36" t="n">
        <v>22.49078446220351</v>
      </c>
      <c r="AO35" s="88" t="n">
        <v>6.662592738610046</v>
      </c>
      <c r="AP35" s="83" t="n">
        <v>76.87000274658203</v>
      </c>
      <c r="AQ35" s="83" t="n">
        <v>28.93000030517578</v>
      </c>
      <c r="AR35" s="36" t="n">
        <v>-47.33966684548317</v>
      </c>
      <c r="AS35" s="89" t="n">
        <v>24.09261295131829</v>
      </c>
      <c r="AT35" s="33" t="n">
        <v>-0.0297219952585106</v>
      </c>
      <c r="AU35" s="33" t="n">
        <v>-0.0280912830919251</v>
      </c>
      <c r="AV35" s="33" t="n">
        <v>0.01670227146714609</v>
      </c>
      <c r="AW35" s="33" t="n">
        <v>0.07175004108096616</v>
      </c>
      <c r="AX35" s="90" t="inlineStr">
        <is>
          <t>What Caused the Surge in Iren's AI Neocloud Stock in September?</t>
        </is>
      </c>
      <c r="AY35" s="90" t="inlineStr">
        <is>
          <t>Applied Digital Falls 4% Despite Bringing 75 MW Online at Polaris Forge 1; IREN and Cipher Digital Also Sli...</t>
        </is>
      </c>
      <c r="AZ35" s="90" t="inlineStr">
        <is>
          <t>IREN Doubles Down on Pricing: Can Revenue Per MW Keep Rising?</t>
        </is>
      </c>
    </row>
    <row r="36" ht="17" customHeight="1">
      <c r="A36" s="97" t="n"/>
      <c r="B36" s="98" t="inlineStr">
        <is>
          <t>INTC</t>
        </is>
      </c>
      <c r="C36" s="26" t="n">
        <v>-0.02631357865974049</v>
      </c>
      <c r="D36" s="27" t="n">
        <v>22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116.1900024414062</v>
      </c>
      <c r="S36" s="71" t="n">
        <v>-3.139999389648438</v>
      </c>
      <c r="T36" s="72" t="n">
        <v>115.5749969482422</v>
      </c>
      <c r="U36" s="72" t="n">
        <v>118.0582962036133</v>
      </c>
      <c r="V36" s="72" t="n">
        <v>115.3099975585938</v>
      </c>
      <c r="W36" s="73" t="n">
        <v>80977583</v>
      </c>
      <c r="X36" s="74" t="n">
        <v>0.7276977189216763</v>
      </c>
      <c r="Y36" s="28" t="n">
        <v>56.48926646952697</v>
      </c>
      <c r="Z36" s="28" t="n">
        <v>60.0355261449715</v>
      </c>
      <c r="AA36" s="28" t="n">
        <v>24.88704818834944</v>
      </c>
      <c r="AB36" s="75" t="n">
        <v>5.603699872802153</v>
      </c>
      <c r="AC36" s="75" t="n">
        <v>5.643332600093165</v>
      </c>
      <c r="AD36" s="75" t="n">
        <v>-0.03963272729101153</v>
      </c>
      <c r="AE36" s="72" t="n">
        <v>118.0222724063687</v>
      </c>
      <c r="AF36" s="72" t="n">
        <v>112.6349918716377</v>
      </c>
      <c r="AG36" s="72" t="n">
        <v>101.352200012207</v>
      </c>
      <c r="AH36" s="72" t="n">
        <v>108.3096998596191</v>
      </c>
      <c r="AI36" s="72" t="n">
        <v>81.57329999923707</v>
      </c>
      <c r="AJ36" s="72" t="n">
        <v>131.7484732065827</v>
      </c>
      <c r="AK36" s="72" t="n">
        <v>112.654500579834</v>
      </c>
      <c r="AL36" s="72" t="n">
        <v>93.56052795308526</v>
      </c>
      <c r="AM36" s="76" t="n">
        <v>0.5925816206685923</v>
      </c>
      <c r="AN36" s="29" t="n">
        <v>33.89828640395515</v>
      </c>
      <c r="AO36" s="77" t="n">
        <v>5.156778053762894</v>
      </c>
      <c r="AP36" s="72" t="n">
        <v>142.3500061035156</v>
      </c>
      <c r="AQ36" s="72" t="n">
        <v>32.88999938964844</v>
      </c>
      <c r="AR36" s="29" t="n">
        <v>-18.37724098380864</v>
      </c>
      <c r="AS36" s="78" t="n">
        <v>76.10085688146113</v>
      </c>
      <c r="AT36" s="26" t="n">
        <v>0.001378985295119373</v>
      </c>
      <c r="AU36" s="26" t="n">
        <v>0.2674812344522057</v>
      </c>
      <c r="AV36" s="26" t="n">
        <v>0.05254101896753616</v>
      </c>
      <c r="AW36" s="26" t="n">
        <v>2.148780423760125</v>
      </c>
      <c r="AX36" s="79" t="inlineStr">
        <is>
          <t>TSMC stock hits all-time high after Elon Musk confirms early Terafab talks</t>
        </is>
      </c>
      <c r="AY36" s="79" t="inlineStr">
        <is>
          <t>Elon Musk Confirmed Terafab Talks With TSMC. Intel Has Been Its Only Named Chip Partner.</t>
        </is>
      </c>
      <c r="AZ36" s="79" t="inlineStr">
        <is>
          <t>Advanced Micro Devices vs. Intel: Which Semiconductor Stock Is a Better Buy in 2026?</t>
        </is>
      </c>
    </row>
    <row r="37" ht="17" customHeight="1">
      <c r="A37" s="97" t="n"/>
      <c r="B37" s="98" t="inlineStr">
        <is>
          <t>MSFT</t>
        </is>
      </c>
      <c r="C37" s="33" t="n">
        <v>0.01478168018443227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525.1799926757812</v>
      </c>
      <c r="S37" s="82" t="n">
        <v>7.64996337890625</v>
      </c>
      <c r="T37" s="83" t="n">
        <v>521.8150024414062</v>
      </c>
      <c r="U37" s="83" t="n">
        <v>532.3499755859375</v>
      </c>
      <c r="V37" s="83" t="n">
        <v>521.530029296875</v>
      </c>
      <c r="W37" s="84" t="n">
        <v>26287910</v>
      </c>
      <c r="X37" s="85" t="n">
        <v>1.213476681450271</v>
      </c>
      <c r="Y37" s="35" t="n">
        <v>66.17154210418117</v>
      </c>
      <c r="Z37" s="35" t="n">
        <v>84.10906796186111</v>
      </c>
      <c r="AA37" s="35" t="n">
        <v>37.7752728220594</v>
      </c>
      <c r="AB37" s="86" t="n">
        <v>8.630325702191044</v>
      </c>
      <c r="AC37" s="86" t="n">
        <v>7.682328059756022</v>
      </c>
      <c r="AD37" s="86" t="n">
        <v>0.9479976424350225</v>
      </c>
      <c r="AE37" s="83" t="n">
        <v>513.4734363337909</v>
      </c>
      <c r="AF37" s="83" t="n">
        <v>504.8354321995928</v>
      </c>
      <c r="AG37" s="83" t="n">
        <v>490.5937994384765</v>
      </c>
      <c r="AH37" s="83" t="n">
        <v>444.8864987182617</v>
      </c>
      <c r="AI37" s="83" t="n">
        <v>433.0748992919922</v>
      </c>
      <c r="AJ37" s="83" t="n">
        <v>522.4086220226808</v>
      </c>
      <c r="AK37" s="83" t="n">
        <v>502.9459991455078</v>
      </c>
      <c r="AL37" s="83" t="n">
        <v>483.4833762683348</v>
      </c>
      <c r="AM37" s="87" t="n">
        <v>1.071197255133349</v>
      </c>
      <c r="AN37" s="36" t="n">
        <v>7.73944833450886</v>
      </c>
      <c r="AO37" s="88" t="n">
        <v>2.250035225266358</v>
      </c>
      <c r="AP37" s="83" t="n">
        <v>553.719970703125</v>
      </c>
      <c r="AQ37" s="83" t="n">
        <v>349.2000122070312</v>
      </c>
      <c r="AR37" s="36" t="n">
        <v>-5.154225879031071</v>
      </c>
      <c r="AS37" s="89" t="n">
        <v>86.04538244716647</v>
      </c>
      <c r="AT37" s="33" t="n">
        <v>0.03134203569541416</v>
      </c>
      <c r="AU37" s="33" t="n">
        <v>0.02952246079892262</v>
      </c>
      <c r="AV37" s="33" t="n">
        <v>0.3506326448460697</v>
      </c>
      <c r="AW37" s="33" t="n">
        <v>0.0859352342297659</v>
      </c>
      <c r="AX37" s="90" t="inlineStr">
        <is>
          <t>What Anthropic and Microsoft are saying about 'AI consciousness'</t>
        </is>
      </c>
      <c r="AY37" s="90" t="inlineStr">
        <is>
          <t>Meta And Microsoft Reportedly Trim Anthropic Reliance as Internal AI Tools Take Center Stage</t>
        </is>
      </c>
      <c r="AZ37" s="90" t="inlineStr">
        <is>
          <t>Microsoft (MSFT) Exceeds Market Returns: Some Facts to Consider</t>
        </is>
      </c>
    </row>
    <row r="38" ht="17" customHeight="1">
      <c r="A38" s="97" t="n"/>
      <c r="B38" s="98" t="inlineStr">
        <is>
          <t>MSTR</t>
        </is>
      </c>
      <c r="C38" s="26" t="n">
        <v>0.02762326305033702</v>
      </c>
      <c r="D38" s="27" t="n">
        <v>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164.4299926757812</v>
      </c>
      <c r="S38" s="71" t="n">
        <v>4.419998168945312</v>
      </c>
      <c r="T38" s="72" t="n">
        <v>164.6849975585938</v>
      </c>
      <c r="U38" s="72" t="n">
        <v>166.1999969482422</v>
      </c>
      <c r="V38" s="72" t="n">
        <v>160.1199951171875</v>
      </c>
      <c r="W38" s="73" t="n">
        <v>17920929</v>
      </c>
      <c r="X38" s="74" t="n">
        <v>0.8036409433287861</v>
      </c>
      <c r="Y38" s="28" t="n">
        <v>64.97959383389774</v>
      </c>
      <c r="Z38" s="28" t="n">
        <v>85.87544989674971</v>
      </c>
      <c r="AA38" s="28" t="n">
        <v>39.34264802419499</v>
      </c>
      <c r="AB38" s="75" t="n">
        <v>10.27843708714568</v>
      </c>
      <c r="AC38" s="75" t="n">
        <v>10.56894994282644</v>
      </c>
      <c r="AD38" s="75" t="n">
        <v>-0.2905128556807686</v>
      </c>
      <c r="AE38" s="72" t="n">
        <v>158.5977463004091</v>
      </c>
      <c r="AF38" s="72" t="n">
        <v>149.1356299129561</v>
      </c>
      <c r="AG38" s="72" t="n">
        <v>125.0619999694824</v>
      </c>
      <c r="AH38" s="72" t="n">
        <v>122.8161996459961</v>
      </c>
      <c r="AI38" s="72" t="n">
        <v>135.9760000228882</v>
      </c>
      <c r="AJ38" s="72" t="n">
        <v>177.9730105939645</v>
      </c>
      <c r="AK38" s="72" t="n">
        <v>148.7864994049072</v>
      </c>
      <c r="AL38" s="72" t="n">
        <v>119.5999882158499</v>
      </c>
      <c r="AM38" s="76" t="n">
        <v>0.7679918331030112</v>
      </c>
      <c r="AN38" s="29" t="n">
        <v>39.23274128471722</v>
      </c>
      <c r="AO38" s="77" t="n">
        <v>5.538458368357822</v>
      </c>
      <c r="AP38" s="72" t="n">
        <v>365.2099914550781</v>
      </c>
      <c r="AQ38" s="72" t="n">
        <v>81.80999755859375</v>
      </c>
      <c r="AR38" s="29" t="n">
        <v>-54.97658976397237</v>
      </c>
      <c r="AS38" s="78" t="n">
        <v>29.15313934246786</v>
      </c>
      <c r="AT38" s="26" t="n">
        <v>0.04639171003212472</v>
      </c>
      <c r="AU38" s="26" t="n">
        <v>0.1354093658320308</v>
      </c>
      <c r="AV38" s="26" t="n">
        <v>0.6888865205933312</v>
      </c>
      <c r="AW38" s="26" t="n">
        <v>0.08213225388737611</v>
      </c>
      <c r="AX38" s="79" t="inlineStr">
        <is>
          <t>Strategy buys 334 more bitcoin and $176M of STRC stock</t>
        </is>
      </c>
      <c r="AY38" s="79" t="inlineStr">
        <is>
          <t>Strategy (MSTR) Exceeds Market Returns: Some Facts to Consider</t>
        </is>
      </c>
      <c r="AZ38" s="79" t="inlineStr">
        <is>
          <t>Strategy (MSTR) Rallied 76%, but Jim Cramer Would Rather Own Bitcoin</t>
        </is>
      </c>
    </row>
    <row r="39" ht="17" customHeight="1">
      <c r="A39" s="97" t="n"/>
      <c r="B39" s="98" t="inlineStr">
        <is>
          <t>MU</t>
        </is>
      </c>
      <c r="C39" s="33" t="n">
        <v>-0.0101685321865348</v>
      </c>
      <c r="D39" s="34" t="n">
        <v>16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1063.9599609375</v>
      </c>
      <c r="S39" s="82" t="n">
        <v>-10.9300537109375</v>
      </c>
      <c r="T39" s="83" t="n">
        <v>1069.550048828125</v>
      </c>
      <c r="U39" s="83" t="n">
        <v>1074.880004882812</v>
      </c>
      <c r="V39" s="83" t="n">
        <v>1055.56005859375</v>
      </c>
      <c r="W39" s="84" t="n">
        <v>17877625</v>
      </c>
      <c r="X39" s="85" t="n">
        <v>0.7011960402851027</v>
      </c>
      <c r="Y39" s="35" t="n">
        <v>57.25657326443101</v>
      </c>
      <c r="Z39" s="35" t="n">
        <v>76.57524593902744</v>
      </c>
      <c r="AA39" s="35" t="n">
        <v>14.11378958828853</v>
      </c>
      <c r="AB39" s="86" t="n">
        <v>33.44028244433252</v>
      </c>
      <c r="AC39" s="86" t="n">
        <v>31.67077782991704</v>
      </c>
      <c r="AD39" s="86" t="n">
        <v>1.769504614415489</v>
      </c>
      <c r="AE39" s="83" t="n">
        <v>1066.188392365348</v>
      </c>
      <c r="AF39" s="83" t="n">
        <v>1032.834984497354</v>
      </c>
      <c r="AG39" s="83" t="n">
        <v>958.9059997558594</v>
      </c>
      <c r="AH39" s="83" t="n">
        <v>957.1472003173828</v>
      </c>
      <c r="AI39" s="83" t="n">
        <v>685.7715507507324</v>
      </c>
      <c r="AJ39" s="83" t="n">
        <v>1140.727031661277</v>
      </c>
      <c r="AK39" s="83" t="n">
        <v>1027.369998168945</v>
      </c>
      <c r="AL39" s="83" t="n">
        <v>914.0129646766137</v>
      </c>
      <c r="AM39" s="87" t="n">
        <v>0.6613925560738575</v>
      </c>
      <c r="AN39" s="36" t="n">
        <v>22.06742141475126</v>
      </c>
      <c r="AO39" s="88" t="n">
        <v>4.186718668277005</v>
      </c>
      <c r="AP39" s="83" t="n">
        <v>1255</v>
      </c>
      <c r="AQ39" s="83" t="n">
        <v>179.6100006103516</v>
      </c>
      <c r="AR39" s="36" t="n">
        <v>-15.22231386952191</v>
      </c>
      <c r="AS39" s="89" t="n">
        <v>82.23527844122344</v>
      </c>
      <c r="AT39" s="33" t="n">
        <v>0.009468852021564444</v>
      </c>
      <c r="AU39" s="33" t="n">
        <v>0.1104199619670501</v>
      </c>
      <c r="AV39" s="33" t="n">
        <v>0.1338263341090375</v>
      </c>
      <c r="AW39" s="33" t="n">
        <v>2.727829954401664</v>
      </c>
      <c r="AX39" s="90" t="inlineStr">
        <is>
          <t>Sozzi talks with Zscaler CEO about AI cybersecurity, while Nvidia &amp; AMD stocks rip higher</t>
        </is>
      </c>
      <c r="AY39" s="90" t="inlineStr">
        <is>
          <t>Why investors should be watching this date for Micron</t>
        </is>
      </c>
      <c r="AZ39" s="90" t="inlineStr">
        <is>
          <t>Why the AI stock rally depends on cloud growth this earnings season: Goldman analyst</t>
        </is>
      </c>
    </row>
    <row r="40" ht="17" customHeight="1">
      <c r="A40" s="97" t="n"/>
      <c r="B40" s="98" t="inlineStr">
        <is>
          <t>NBIS</t>
        </is>
      </c>
      <c r="C40" s="26" t="n">
        <v>-0.04217285258982773</v>
      </c>
      <c r="D40" s="27" t="n">
        <v>25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232.5700073242188</v>
      </c>
      <c r="S40" s="71" t="n">
        <v>-10.239990234375</v>
      </c>
      <c r="T40" s="72" t="n">
        <v>244.0299987792969</v>
      </c>
      <c r="U40" s="72" t="n">
        <v>244.1900024414062</v>
      </c>
      <c r="V40" s="72" t="n">
        <v>230.5099945068359</v>
      </c>
      <c r="W40" s="73" t="n">
        <v>14945745</v>
      </c>
      <c r="X40" s="74" t="n">
        <v>0.9578007274276503</v>
      </c>
      <c r="Y40" s="28" t="n">
        <v>52.08666559622199</v>
      </c>
      <c r="Z40" s="28" t="n">
        <v>57.37644970126268</v>
      </c>
      <c r="AA40" s="28" t="n">
        <v>15.13610593167499</v>
      </c>
      <c r="AB40" s="75" t="n">
        <v>4.676506762434457</v>
      </c>
      <c r="AC40" s="75" t="n">
        <v>4.122468378808288</v>
      </c>
      <c r="AD40" s="75" t="n">
        <v>0.5540383836261684</v>
      </c>
      <c r="AE40" s="72" t="n">
        <v>234.674020663663</v>
      </c>
      <c r="AF40" s="72" t="n">
        <v>229.7571215673104</v>
      </c>
      <c r="AG40" s="72" t="n">
        <v>219.7475003051758</v>
      </c>
      <c r="AH40" s="72" t="n">
        <v>223.3327500915527</v>
      </c>
      <c r="AI40" s="72" t="n">
        <v>168.4976503753662</v>
      </c>
      <c r="AJ40" s="72" t="n">
        <v>251.427133016896</v>
      </c>
      <c r="AK40" s="72" t="n">
        <v>229.823250579834</v>
      </c>
      <c r="AL40" s="72" t="n">
        <v>208.219368142772</v>
      </c>
      <c r="AM40" s="76" t="n">
        <v>0.5635709056551944</v>
      </c>
      <c r="AN40" s="29" t="n">
        <v>18.80043240408124</v>
      </c>
      <c r="AO40" s="77" t="n">
        <v>6.837692628438418</v>
      </c>
      <c r="AP40" s="72" t="n">
        <v>299.8599853515625</v>
      </c>
      <c r="AQ40" s="72" t="n">
        <v>73.51999664306641</v>
      </c>
      <c r="AR40" s="29" t="n">
        <v>-22.44046598896865</v>
      </c>
      <c r="AS40" s="78" t="n">
        <v>70.27039790392202</v>
      </c>
      <c r="AT40" s="26" t="n">
        <v>0.002975687540436978</v>
      </c>
      <c r="AU40" s="26" t="n">
        <v>0.1041637085543103</v>
      </c>
      <c r="AV40" s="26" t="n">
        <v>0.1915057350031724</v>
      </c>
      <c r="AW40" s="26" t="n">
        <v>1.778448148100212</v>
      </c>
      <c r="AX40" s="79" t="inlineStr">
        <is>
          <t>Jim Cramer Prefers CoreWeave (CRWV) Over Nebius (NBIS) — Is the Valuation Gap the Reason?</t>
        </is>
      </c>
      <c r="AY40" s="79" t="inlineStr">
        <is>
          <t>Nebius Has Been One of 2026's Best-Performing AI Cloud Stocks. Here's What $1,000 Invested Could Be Worth b...</t>
        </is>
      </c>
      <c r="AZ40" s="79" t="inlineStr">
        <is>
          <t>Nebius Strengthens Token Factory With Inferize Acquisition</t>
        </is>
      </c>
    </row>
    <row r="41" ht="17" customHeight="1">
      <c r="A41" s="97" t="n"/>
      <c r="B41" s="98" t="inlineStr">
        <is>
          <t>NFLX</t>
        </is>
      </c>
      <c r="C41" s="33" t="n">
        <v>0.006561325043619393</v>
      </c>
      <c r="D41" s="34" t="n">
        <v>9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67.5</v>
      </c>
      <c r="S41" s="82" t="n">
        <v>0.44000244140625</v>
      </c>
      <c r="T41" s="83" t="n">
        <v>67.05999755859375</v>
      </c>
      <c r="U41" s="83" t="n">
        <v>67.5</v>
      </c>
      <c r="V41" s="83" t="n">
        <v>66.54000091552734</v>
      </c>
      <c r="W41" s="84" t="n">
        <v>36088428</v>
      </c>
      <c r="X41" s="85" t="n">
        <v>1.013691373299404</v>
      </c>
      <c r="Y41" s="35" t="n">
        <v>32.78561075412405</v>
      </c>
      <c r="Z41" s="35" t="n">
        <v>8.525745136261909</v>
      </c>
      <c r="AA41" s="35" t="n">
        <v>27.43944807414684</v>
      </c>
      <c r="AB41" s="86" t="n">
        <v>-2.593683663486487</v>
      </c>
      <c r="AC41" s="86" t="n">
        <v>-1.926974617121318</v>
      </c>
      <c r="AD41" s="86" t="n">
        <v>-0.666709046365169</v>
      </c>
      <c r="AE41" s="83" t="n">
        <v>69.24000687197601</v>
      </c>
      <c r="AF41" s="83" t="n">
        <v>72.31670465806887</v>
      </c>
      <c r="AG41" s="83" t="n">
        <v>75.51280014038086</v>
      </c>
      <c r="AH41" s="83" t="n">
        <v>77.1038996887207</v>
      </c>
      <c r="AI41" s="83" t="n">
        <v>83.93509986877442</v>
      </c>
      <c r="AJ41" s="83" t="n">
        <v>80.46575868206563</v>
      </c>
      <c r="AK41" s="83" t="n">
        <v>72.96050071716309</v>
      </c>
      <c r="AL41" s="83" t="n">
        <v>65.45524275226055</v>
      </c>
      <c r="AM41" s="87" t="n">
        <v>0.1362216500286547</v>
      </c>
      <c r="AN41" s="36" t="n">
        <v>20.5734826135507</v>
      </c>
      <c r="AO41" s="88" t="n">
        <v>2.822528031140488</v>
      </c>
      <c r="AP41" s="83" t="n">
        <v>124.8600006103516</v>
      </c>
      <c r="AQ41" s="83" t="n">
        <v>65.08000183105469</v>
      </c>
      <c r="AR41" s="36" t="n">
        <v>-45.93945245071232</v>
      </c>
      <c r="AS41" s="89" t="n">
        <v>4.048173667382896</v>
      </c>
      <c r="AT41" s="33" t="n">
        <v>-0.02498921382415809</v>
      </c>
      <c r="AU41" s="33" t="n">
        <v>-0.1835006472111411</v>
      </c>
      <c r="AV41" s="33" t="n">
        <v>-0.1139406703912293</v>
      </c>
      <c r="AW41" s="33" t="n">
        <v>-0.280076808211624</v>
      </c>
      <c r="AX41" s="90" t="inlineStr">
        <is>
          <t>Why Americans are losing hope in the economy: Anthony Scaramucci</t>
        </is>
      </c>
      <c r="AY41" s="90" t="inlineStr">
        <is>
          <t>Disney Licenses Major Movie and Show Franchises to Netflix</t>
        </is>
      </c>
      <c r="AZ41" s="90" t="inlineStr">
        <is>
          <t>Netflix’s Co-CEO Says Growth Is Too Slow. Here’s Why the Disney Deal Matters for the Stock</t>
        </is>
      </c>
    </row>
    <row r="42" ht="17" customHeight="1">
      <c r="A42" s="97" t="n"/>
      <c r="B42" s="98" t="inlineStr">
        <is>
          <t>NOK</t>
        </is>
      </c>
      <c r="C42" s="26" t="n">
        <v>-0.03773590168014018</v>
      </c>
      <c r="D42" s="27" t="n">
        <v>24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10.19999980926514</v>
      </c>
      <c r="S42" s="71" t="n">
        <v>-0.4000005722045898</v>
      </c>
      <c r="T42" s="72" t="n">
        <v>10.44499969482422</v>
      </c>
      <c r="U42" s="72" t="n">
        <v>10.51710033416748</v>
      </c>
      <c r="V42" s="72" t="n">
        <v>10.1899995803833</v>
      </c>
      <c r="W42" s="73" t="n">
        <v>44131505</v>
      </c>
      <c r="X42" s="74" t="n">
        <v>0.5060816297254345</v>
      </c>
      <c r="Y42" s="28" t="n">
        <v>47.55496164719425</v>
      </c>
      <c r="Z42" s="28" t="n">
        <v>24.77873492160882</v>
      </c>
      <c r="AA42" s="28" t="n">
        <v>9.185484461346281</v>
      </c>
      <c r="AB42" s="75" t="n">
        <v>0.004592738091796278</v>
      </c>
      <c r="AC42" s="75" t="n">
        <v>0.02495306700253921</v>
      </c>
      <c r="AD42" s="75" t="n">
        <v>-0.02036032891074294</v>
      </c>
      <c r="AE42" s="72" t="n">
        <v>10.36377140928357</v>
      </c>
      <c r="AF42" s="72" t="n">
        <v>10.37095144048268</v>
      </c>
      <c r="AG42" s="72" t="n">
        <v>10.09340003967285</v>
      </c>
      <c r="AH42" s="72" t="n">
        <v>11.75239999771118</v>
      </c>
      <c r="AI42" s="72" t="n">
        <v>10.03510000228882</v>
      </c>
      <c r="AJ42" s="72" t="n">
        <v>11.16464770639888</v>
      </c>
      <c r="AK42" s="72" t="n">
        <v>10.45350003242493</v>
      </c>
      <c r="AL42" s="72" t="n">
        <v>9.742352358450976</v>
      </c>
      <c r="AM42" s="76" t="n">
        <v>0.321766819721697</v>
      </c>
      <c r="AN42" s="29" t="n">
        <v>13.60592474803836</v>
      </c>
      <c r="AO42" s="77" t="n">
        <v>4.455333838834132</v>
      </c>
      <c r="AP42" s="72" t="n">
        <v>17.45000076293945</v>
      </c>
      <c r="AQ42" s="72" t="n">
        <v>4.860000133514404</v>
      </c>
      <c r="AR42" s="29" t="n">
        <v>-41.54728158563733</v>
      </c>
      <c r="AS42" s="78" t="n">
        <v>42.41461007770097</v>
      </c>
      <c r="AT42" s="26" t="n">
        <v>0.007905130890387913</v>
      </c>
      <c r="AU42" s="26" t="n">
        <v>0.04401221405877909</v>
      </c>
      <c r="AV42" s="26" t="n">
        <v>-0.1392405501340536</v>
      </c>
      <c r="AW42" s="26" t="n">
        <v>0.5765069768206281</v>
      </c>
      <c r="AX42" s="79" t="inlineStr">
        <is>
          <t>Better Telecom Stock: Nokia vs. Verizon</t>
        </is>
      </c>
      <c r="AY42" s="79" t="inlineStr">
        <is>
          <t>Nokia, ICEYE Take On SpaceX’s Starlink With Sovereign LEO Network For Defense Customers</t>
        </is>
      </c>
      <c r="AZ42" s="79" t="inlineStr">
        <is>
          <t>ICEYE and Nokia partner to launch secure and sovereign satellite communications for governments and defense...</t>
        </is>
      </c>
    </row>
    <row r="43" ht="17" customHeight="1">
      <c r="A43" s="97" t="n"/>
      <c r="B43" s="98" t="inlineStr">
        <is>
          <t>NVDA</t>
        </is>
      </c>
      <c r="C43" s="33" t="n">
        <v>0.02115835440398528</v>
      </c>
      <c r="D43" s="34" t="n">
        <v>5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Yes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238.8999938964844</v>
      </c>
      <c r="S43" s="82" t="n">
        <v>4.949996948242188</v>
      </c>
      <c r="T43" s="83" t="n">
        <v>236.0700073242188</v>
      </c>
      <c r="U43" s="83" t="n">
        <v>240.0982971191406</v>
      </c>
      <c r="V43" s="83" t="n">
        <v>235.1499938964844</v>
      </c>
      <c r="W43" s="84" t="n">
        <v>126384437</v>
      </c>
      <c r="X43" s="85" t="n">
        <v>1.154144158257339</v>
      </c>
      <c r="Y43" s="35" t="n">
        <v>66.90100166136293</v>
      </c>
      <c r="Z43" s="35" t="n">
        <v>95.65805376511736</v>
      </c>
      <c r="AA43" s="35" t="n">
        <v>17.10910710755967</v>
      </c>
      <c r="AB43" s="86" t="n">
        <v>4.172728503021119</v>
      </c>
      <c r="AC43" s="86" t="n">
        <v>2.963677805711159</v>
      </c>
      <c r="AD43" s="86" t="n">
        <v>1.20905069730996</v>
      </c>
      <c r="AE43" s="83" t="n">
        <v>230.9257092723877</v>
      </c>
      <c r="AF43" s="83" t="n">
        <v>225.9631170740908</v>
      </c>
      <c r="AG43" s="83" t="n">
        <v>218.9194000244141</v>
      </c>
      <c r="AH43" s="83" t="n">
        <v>214.0519000244141</v>
      </c>
      <c r="AI43" s="83" t="n">
        <v>201.0205000305176</v>
      </c>
      <c r="AJ43" s="83" t="n">
        <v>238.0939214068755</v>
      </c>
      <c r="AK43" s="83" t="n">
        <v>224.2129997253418</v>
      </c>
      <c r="AL43" s="83" t="n">
        <v>210.3320780438081</v>
      </c>
      <c r="AM43" s="87" t="n">
        <v>1.029035265384474</v>
      </c>
      <c r="AN43" s="36" t="n">
        <v>12.38190622179595</v>
      </c>
      <c r="AO43" s="88" t="n">
        <v>2.480995603103206</v>
      </c>
      <c r="AP43" s="83" t="n">
        <v>240.0982971191406</v>
      </c>
      <c r="AQ43" s="83" t="n">
        <v>164.2700042724609</v>
      </c>
      <c r="AR43" s="36" t="n">
        <v>-0.4990885970597381</v>
      </c>
      <c r="AS43" s="89" t="n">
        <v>98.41971488784648</v>
      </c>
      <c r="AT43" s="33" t="n">
        <v>0.0438695851584241</v>
      </c>
      <c r="AU43" s="33" t="n">
        <v>0.04574303824836456</v>
      </c>
      <c r="AV43" s="33" t="n">
        <v>0.213121427825375</v>
      </c>
      <c r="AW43" s="33" t="n">
        <v>0.2809651147264578</v>
      </c>
      <c r="AX43" s="90" t="inlineStr">
        <is>
          <t>Dow Jones Futures: Nasdaq Hits Record Highs; TSMC, Nvidia, Elon Musk-Led SpaceX, Tesla Rally</t>
        </is>
      </c>
      <c r="AY43" s="90" t="inlineStr">
        <is>
          <t>This "Magnificent Seven" Stock Could Be Overdue for a Big Rally</t>
        </is>
      </c>
      <c r="AZ43" s="90" t="inlineStr">
        <is>
          <t>Nvidia (NVDA) Outperforms Broader Market: What You Need to Know</t>
        </is>
      </c>
    </row>
    <row r="44" ht="17" customHeight="1">
      <c r="A44" s="97" t="n"/>
      <c r="B44" s="98" t="inlineStr">
        <is>
          <t>PLTR</t>
        </is>
      </c>
      <c r="C44" s="26" t="n">
        <v>0.003443676272764984</v>
      </c>
      <c r="D44" s="27" t="n">
        <v>10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189.3999938964844</v>
      </c>
      <c r="S44" s="71" t="n">
        <v>0.649993896484375</v>
      </c>
      <c r="T44" s="72" t="n">
        <v>189.1499938964844</v>
      </c>
      <c r="U44" s="72" t="n">
        <v>192.6898956298828</v>
      </c>
      <c r="V44" s="72" t="n">
        <v>187.6300048828125</v>
      </c>
      <c r="W44" s="73" t="n">
        <v>17670382</v>
      </c>
      <c r="X44" s="74" t="n">
        <v>0.7848837727082409</v>
      </c>
      <c r="Y44" s="28" t="n">
        <v>61.7994382576338</v>
      </c>
      <c r="Z44" s="28" t="n">
        <v>79.16341388030179</v>
      </c>
      <c r="AA44" s="28" t="n">
        <v>28.06744994286877</v>
      </c>
      <c r="AB44" s="75" t="n">
        <v>5.458925644007621</v>
      </c>
      <c r="AC44" s="75" t="n">
        <v>5.509932711365931</v>
      </c>
      <c r="AD44" s="75" t="n">
        <v>-0.0510070673583094</v>
      </c>
      <c r="AE44" s="72" t="n">
        <v>187.8509646003448</v>
      </c>
      <c r="AF44" s="72" t="n">
        <v>182.8781855682131</v>
      </c>
      <c r="AG44" s="72" t="n">
        <v>171.1055987548828</v>
      </c>
      <c r="AH44" s="72" t="n">
        <v>151.3598491668701</v>
      </c>
      <c r="AI44" s="72" t="n">
        <v>152.1127746200561</v>
      </c>
      <c r="AJ44" s="72" t="n">
        <v>198.5271423245819</v>
      </c>
      <c r="AK44" s="72" t="n">
        <v>180.9414985656738</v>
      </c>
      <c r="AL44" s="72" t="n">
        <v>163.3558548067658</v>
      </c>
      <c r="AM44" s="76" t="n">
        <v>0.7404943329562752</v>
      </c>
      <c r="AN44" s="29" t="n">
        <v>19.43793314226941</v>
      </c>
      <c r="AO44" s="77" t="n">
        <v>3.266420741718487</v>
      </c>
      <c r="AP44" s="72" t="n">
        <v>207.5200042724609</v>
      </c>
      <c r="AQ44" s="72" t="n">
        <v>106.370002746582</v>
      </c>
      <c r="AR44" s="29" t="n">
        <v>-8.731693332169609</v>
      </c>
      <c r="AS44" s="78" t="n">
        <v>82.08600088716696</v>
      </c>
      <c r="AT44" s="26" t="n">
        <v>0.01024108284990377</v>
      </c>
      <c r="AU44" s="26" t="n">
        <v>0.03763762210667765</v>
      </c>
      <c r="AV44" s="26" t="n">
        <v>0.4095408259210236</v>
      </c>
      <c r="AW44" s="26" t="n">
        <v>0.06554145652030585</v>
      </c>
      <c r="AX44" s="79" t="inlineStr">
        <is>
          <t>Gorilla Slides 5% Despite Northland Buy Rating and $40 Price Target; Palantir Holds Flat, BigBear.ai Holdin...</t>
        </is>
      </c>
      <c r="AY44" s="79" t="inlineStr">
        <is>
          <t>Palantir Stock Surges 42% in 3 Months: Is PLTR Worth Buying?</t>
        </is>
      </c>
      <c r="AZ44" s="79" t="inlineStr">
        <is>
          <t>Palantir Technologies Inc. (PLTR) Is a Trending Stock: Facts to Know Before Betting on It</t>
        </is>
      </c>
    </row>
    <row r="45" ht="17" customHeight="1">
      <c r="A45" s="97" t="n"/>
      <c r="B45" s="98" t="inlineStr">
        <is>
          <t>QCOM</t>
        </is>
      </c>
      <c r="C45" s="33" t="n">
        <v>-0.02206957288265421</v>
      </c>
      <c r="D45" s="34" t="n">
        <v>20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180.7899932861328</v>
      </c>
      <c r="S45" s="82" t="n">
        <v>-4.080001831054688</v>
      </c>
      <c r="T45" s="83" t="n">
        <v>185.0749969482422</v>
      </c>
      <c r="U45" s="83" t="n">
        <v>185.4799041748047</v>
      </c>
      <c r="V45" s="83" t="n">
        <v>180.3099975585938</v>
      </c>
      <c r="W45" s="84" t="n">
        <v>12256815</v>
      </c>
      <c r="X45" s="85" t="n">
        <v>0.8004327378273997</v>
      </c>
      <c r="Y45" s="35" t="n">
        <v>48.93408115775939</v>
      </c>
      <c r="Z45" s="35" t="n">
        <v>16.13116224155047</v>
      </c>
      <c r="AA45" s="35" t="n">
        <v>15.59656281479875</v>
      </c>
      <c r="AB45" s="86" t="n">
        <v>3.362628601707286</v>
      </c>
      <c r="AC45" s="86" t="n">
        <v>4.979535443713363</v>
      </c>
      <c r="AD45" s="86" t="n">
        <v>-1.616906842006077</v>
      </c>
      <c r="AE45" s="83" t="n">
        <v>185.3953869527795</v>
      </c>
      <c r="AF45" s="83" t="n">
        <v>183.5130726458376</v>
      </c>
      <c r="AG45" s="83" t="n">
        <v>171.7227996826172</v>
      </c>
      <c r="AH45" s="83" t="n">
        <v>187.3779000854492</v>
      </c>
      <c r="AI45" s="83" t="n">
        <v>169.2822499084473</v>
      </c>
      <c r="AJ45" s="83" t="n">
        <v>201.186545056851</v>
      </c>
      <c r="AK45" s="83" t="n">
        <v>185.8949989318848</v>
      </c>
      <c r="AL45" s="83" t="n">
        <v>170.6034528069185</v>
      </c>
      <c r="AM45" s="87" t="n">
        <v>0.3330775186487811</v>
      </c>
      <c r="AN45" s="36" t="n">
        <v>16.45181012165833</v>
      </c>
      <c r="AO45" s="88" t="n">
        <v>4.492071556777552</v>
      </c>
      <c r="AP45" s="83" t="n">
        <v>259.9200134277344</v>
      </c>
      <c r="AQ45" s="83" t="n">
        <v>121.9899978637695</v>
      </c>
      <c r="AR45" s="36" t="n">
        <v>-30.44398894031378</v>
      </c>
      <c r="AS45" s="89" t="n">
        <v>42.6303115981995</v>
      </c>
      <c r="AT45" s="33" t="n">
        <v>-0.03568382010808613</v>
      </c>
      <c r="AU45" s="33" t="n">
        <v>0.07249205333669351</v>
      </c>
      <c r="AV45" s="33" t="n">
        <v>-0.01191456479218544</v>
      </c>
      <c r="AW45" s="33" t="n">
        <v>0.05694235639053336</v>
      </c>
      <c r="AX45" s="90" t="inlineStr">
        <is>
          <t>Qualcomm Can Grow Even as U.S. EV Sales Fall</t>
        </is>
      </c>
      <c r="AY45" s="90" t="inlineStr">
        <is>
          <t>Taiwan Semiconductor Gains 2% to Record as Musk Confirms Early Terafab Talks; Broadcom Rises 2%, Qualcomm P...</t>
        </is>
      </c>
      <c r="AZ45" s="90" t="inlineStr">
        <is>
          <t>Qualcomm and Arm begin new trial over chip testing tools</t>
        </is>
      </c>
    </row>
    <row r="46" ht="17" customHeight="1">
      <c r="A46" s="97" t="n"/>
      <c r="B46" s="98" t="inlineStr">
        <is>
          <t>RKLB</t>
        </is>
      </c>
      <c r="C46" s="26" t="n">
        <v>-0.01217534561921851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73.01999664306641</v>
      </c>
      <c r="S46" s="71" t="n">
        <v>-0.9000015258789062</v>
      </c>
      <c r="T46" s="72" t="n">
        <v>73.58999633789062</v>
      </c>
      <c r="U46" s="72" t="n">
        <v>73.80999755859375</v>
      </c>
      <c r="V46" s="72" t="n">
        <v>71.37000274658203</v>
      </c>
      <c r="W46" s="73" t="n">
        <v>18979357</v>
      </c>
      <c r="X46" s="74" t="n">
        <v>0.8832298124303716</v>
      </c>
      <c r="Y46" s="28" t="n">
        <v>56.4045279653444</v>
      </c>
      <c r="Z46" s="28" t="n">
        <v>78.60626594165238</v>
      </c>
      <c r="AA46" s="28" t="n">
        <v>15.6482152983376</v>
      </c>
      <c r="AB46" s="75" t="n">
        <v>0.8973725079183339</v>
      </c>
      <c r="AC46" s="75" t="n">
        <v>0.08606530391930847</v>
      </c>
      <c r="AD46" s="75" t="n">
        <v>0.8113072039990255</v>
      </c>
      <c r="AE46" s="72" t="n">
        <v>71.53389412007077</v>
      </c>
      <c r="AF46" s="72" t="n">
        <v>69.88290547083317</v>
      </c>
      <c r="AG46" s="72" t="n">
        <v>69.94259986877441</v>
      </c>
      <c r="AH46" s="72" t="n">
        <v>86.56039985656739</v>
      </c>
      <c r="AI46" s="72" t="n">
        <v>81.50160009384155</v>
      </c>
      <c r="AJ46" s="72" t="n">
        <v>76.6122249145937</v>
      </c>
      <c r="AK46" s="72" t="n">
        <v>68.23749961853028</v>
      </c>
      <c r="AL46" s="72" t="n">
        <v>59.86277432246686</v>
      </c>
      <c r="AM46" s="76" t="n">
        <v>0.7855315759899709</v>
      </c>
      <c r="AN46" s="29" t="n">
        <v>24.54581525665754</v>
      </c>
      <c r="AO46" s="77" t="n">
        <v>5.403779407618763</v>
      </c>
      <c r="AP46" s="72" t="n">
        <v>151</v>
      </c>
      <c r="AQ46" s="72" t="n">
        <v>37.56999969482422</v>
      </c>
      <c r="AR46" s="29" t="n">
        <v>-51.6423863290951</v>
      </c>
      <c r="AS46" s="78" t="n">
        <v>31.25275222856947</v>
      </c>
      <c r="AT46" s="26" t="n">
        <v>0.01149735660881612</v>
      </c>
      <c r="AU46" s="26" t="n">
        <v>0.1443346665344287</v>
      </c>
      <c r="AV46" s="26" t="n">
        <v>-0.1245654785142136</v>
      </c>
      <c r="AW46" s="26" t="n">
        <v>0.04673157120135518</v>
      </c>
      <c r="AX46" s="79" t="inlineStr">
        <is>
          <t>Rocket Lab Corporation (RKLB) Stock Falls Amid Market Uptick: What Investors Need to Know</t>
        </is>
      </c>
      <c r="AY46" s="79" t="inlineStr">
        <is>
          <t>SpaceX Climbs 5% as Musk Renames SpaceXAI to SpaceXSI, Morgan Stanley Reiterates $300 Target; Rocket Lab Sl...</t>
        </is>
      </c>
      <c r="AZ46" s="79" t="inlineStr">
        <is>
          <t>Can Rocket Lab's Supply-Chain Strategy Support Future Growth?</t>
        </is>
      </c>
    </row>
    <row r="47" ht="17" customHeight="1">
      <c r="A47" s="97" t="n"/>
      <c r="B47" s="98" t="inlineStr">
        <is>
          <t>SNDK</t>
        </is>
      </c>
      <c r="C47" s="33" t="n">
        <v>-0.009203516383563648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1704.160034179688</v>
      </c>
      <c r="S47" s="82" t="n">
        <v>-15.8299560546875</v>
      </c>
      <c r="T47" s="83" t="n">
        <v>1723.801025390625</v>
      </c>
      <c r="U47" s="83" t="n">
        <v>1743.239868164062</v>
      </c>
      <c r="V47" s="83" t="n">
        <v>1681</v>
      </c>
      <c r="W47" s="84" t="n">
        <v>6461198</v>
      </c>
      <c r="X47" s="85" t="n">
        <v>0.7250502248254505</v>
      </c>
      <c r="Y47" s="35" t="n">
        <v>51.65333570036093</v>
      </c>
      <c r="Z47" s="35" t="n">
        <v>49.33874569510014</v>
      </c>
      <c r="AA47" s="35" t="n">
        <v>15.70870228417285</v>
      </c>
      <c r="AB47" s="86" t="n">
        <v>44.7673541710476</v>
      </c>
      <c r="AC47" s="86" t="n">
        <v>52.80850827433649</v>
      </c>
      <c r="AD47" s="86" t="n">
        <v>-8.041154103288889</v>
      </c>
      <c r="AE47" s="83" t="n">
        <v>1734.567434438709</v>
      </c>
      <c r="AF47" s="83" t="n">
        <v>1698.716895666149</v>
      </c>
      <c r="AG47" s="83" t="n">
        <v>1545.019895019531</v>
      </c>
      <c r="AH47" s="83" t="n">
        <v>1637.806246337891</v>
      </c>
      <c r="AI47" s="83" t="n">
        <v>1153.327023010254</v>
      </c>
      <c r="AJ47" s="83" t="n">
        <v>1900.713003074704</v>
      </c>
      <c r="AK47" s="83" t="n">
        <v>1711.660748291016</v>
      </c>
      <c r="AL47" s="83" t="n">
        <v>1522.608493507327</v>
      </c>
      <c r="AM47" s="87" t="n">
        <v>0.4801623257021972</v>
      </c>
      <c r="AN47" s="36" t="n">
        <v>22.0899211449985</v>
      </c>
      <c r="AO47" s="88" t="n">
        <v>5.726831760329485</v>
      </c>
      <c r="AP47" s="83" t="n">
        <v>2354.389892578125</v>
      </c>
      <c r="AQ47" s="83" t="n">
        <v>115.6800003051758</v>
      </c>
      <c r="AR47" s="36" t="n">
        <v>-27.61776460424815</v>
      </c>
      <c r="AS47" s="89" t="n">
        <v>70.95515320485484</v>
      </c>
      <c r="AT47" s="33" t="n">
        <v>-0.005096638076054094</v>
      </c>
      <c r="AU47" s="33" t="n">
        <v>0.09592990622584585</v>
      </c>
      <c r="AV47" s="33" t="n">
        <v>0.05344630377541892</v>
      </c>
      <c r="AW47" s="33" t="n">
        <v>6.179037825957503</v>
      </c>
      <c r="AX47" s="90" t="inlineStr">
        <is>
          <t>Here's What $10,000 in Sandisk Stock Could Be Worth if Memory Demand Holds Through 2030</t>
        </is>
      </c>
      <c r="AY47" s="90" t="inlineStr">
        <is>
          <t>Could Sandisk Stock Double in Value in 12 Months?</t>
        </is>
      </c>
      <c r="AZ47" s="90" t="inlineStr">
        <is>
          <t>Western Digital Jumps 7%, Seagate Climbs 5% as Bernstein Calls Toshiba Selloff a Storm in a Teacup; SanDisk...</t>
        </is>
      </c>
    </row>
    <row r="48" ht="17" customHeight="1">
      <c r="A48" s="97" t="n"/>
      <c r="B48" s="98" t="inlineStr">
        <is>
          <t>TSLA</t>
        </is>
      </c>
      <c r="C48" s="26" t="n">
        <v>0.02196501451435751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378.7300109863281</v>
      </c>
      <c r="S48" s="71" t="n">
        <v>8.1400146484375</v>
      </c>
      <c r="T48" s="72" t="n">
        <v>368.7999877929688</v>
      </c>
      <c r="U48" s="72" t="n">
        <v>381.5899963378906</v>
      </c>
      <c r="V48" s="72" t="n">
        <v>364.9100036621094</v>
      </c>
      <c r="W48" s="73" t="n">
        <v>42006295</v>
      </c>
      <c r="X48" s="74" t="n">
        <v>1.136364553988059</v>
      </c>
      <c r="Y48" s="28" t="n">
        <v>58.77151679503503</v>
      </c>
      <c r="Z48" s="28" t="n">
        <v>80.21983099439653</v>
      </c>
      <c r="AA48" s="28" t="n">
        <v>17.83721749737906</v>
      </c>
      <c r="AB48" s="75" t="n">
        <v>2.89735316426561</v>
      </c>
      <c r="AC48" s="75" t="n">
        <v>3.245075648682676</v>
      </c>
      <c r="AD48" s="75" t="n">
        <v>-0.3477224844170657</v>
      </c>
      <c r="AE48" s="72" t="n">
        <v>366.6459180299162</v>
      </c>
      <c r="AF48" s="72" t="n">
        <v>364.1120801275372</v>
      </c>
      <c r="AG48" s="72" t="n">
        <v>348.8977978515625</v>
      </c>
      <c r="AH48" s="72" t="n">
        <v>375.7278979492187</v>
      </c>
      <c r="AI48" s="72" t="n">
        <v>392.6263993835449</v>
      </c>
      <c r="AJ48" s="72" t="n">
        <v>383.6831452454903</v>
      </c>
      <c r="AK48" s="72" t="n">
        <v>366.0984970092774</v>
      </c>
      <c r="AL48" s="72" t="n">
        <v>348.5138487730644</v>
      </c>
      <c r="AM48" s="76" t="n">
        <v>0.8591631122605581</v>
      </c>
      <c r="AN48" s="29" t="n">
        <v>9.60651211620098</v>
      </c>
      <c r="AO48" s="77" t="n">
        <v>3.365395783923531</v>
      </c>
      <c r="AP48" s="72" t="n">
        <v>498.8299865722656</v>
      </c>
      <c r="AQ48" s="72" t="n">
        <v>297.3800048828125</v>
      </c>
      <c r="AR48" s="29" t="n">
        <v>-24.07633438623253</v>
      </c>
      <c r="AS48" s="78" t="n">
        <v>40.38223554118828</v>
      </c>
      <c r="AT48" s="26" t="n">
        <v>0.05953279634236441</v>
      </c>
      <c r="AU48" s="26" t="n">
        <v>0.006270467624300835</v>
      </c>
      <c r="AV48" s="26" t="n">
        <v>-0.0599900304698594</v>
      </c>
      <c r="AW48" s="26" t="n">
        <v>-0.1578537535392743</v>
      </c>
      <c r="AX48" s="79" t="inlineStr">
        <is>
          <t>Elon Musk Agrees Tesla's Early Custom AI Chit Bet May be More Important Than Ever, Backs TSLA Engineer's Wa...</t>
        </is>
      </c>
      <c r="AY48" s="79" t="inlineStr">
        <is>
          <t>Tesla (TSLA) Laps the Stock Market: Here's Why</t>
        </is>
      </c>
      <c r="AZ48" s="79" t="inlineStr">
        <is>
          <t>Dow Jones Futures: Nasdaq Hits Record Highs; TSMC, Nvidia, Elon Musk-Led SpaceX, Tesla Rally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5 Oct 2026, 11:15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32 of 40</t>
        </is>
      </c>
      <c r="AA3" s="45" t="inlineStr">
        <is>
          <t>8 of 40</t>
        </is>
      </c>
      <c r="AC3" s="46" t="inlineStr">
        <is>
          <t>5.2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0.007768012116549761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169.9499969482422</v>
      </c>
      <c r="S7" s="71" t="n">
        <v>1.30999755859375</v>
      </c>
      <c r="T7" s="72" t="n">
        <v>170.1999969482422</v>
      </c>
      <c r="U7" s="72" t="n">
        <v>171</v>
      </c>
      <c r="V7" s="72" t="n">
        <v>168.8099975585938</v>
      </c>
      <c r="W7" s="73" t="n">
        <v>6115800</v>
      </c>
      <c r="X7" s="74" t="n">
        <v>0.8235203819880669</v>
      </c>
      <c r="Y7" s="28" t="n">
        <v>43.76891703239338</v>
      </c>
      <c r="Z7" s="28" t="n">
        <v>70.73176317680436</v>
      </c>
      <c r="AA7" s="28" t="n">
        <v>30.75493430181853</v>
      </c>
      <c r="AB7" s="75" t="n">
        <v>-2.17629388697685</v>
      </c>
      <c r="AC7" s="75" t="n">
        <v>-2.487818293936186</v>
      </c>
      <c r="AD7" s="75" t="n">
        <v>0.3115244069593359</v>
      </c>
      <c r="AE7" s="72" t="n">
        <v>169.1755758661772</v>
      </c>
      <c r="AF7" s="72" t="n">
        <v>170.9644279213729</v>
      </c>
      <c r="AG7" s="72" t="n">
        <v>176.8409997558594</v>
      </c>
      <c r="AH7" s="72" t="n">
        <v>177.1435998535156</v>
      </c>
      <c r="AI7" s="72" t="n">
        <v>172.3427996063232</v>
      </c>
      <c r="AJ7" s="72" t="n">
        <v>174.0502210840607</v>
      </c>
      <c r="AK7" s="72" t="n">
        <v>170.1869995117187</v>
      </c>
      <c r="AL7" s="72" t="n">
        <v>166.3237779393768</v>
      </c>
      <c r="AM7" s="76" t="n">
        <v>0.4693257869062796</v>
      </c>
      <c r="AN7" s="29" t="n">
        <v>4.539972598877591</v>
      </c>
      <c r="AO7" s="77" t="n">
        <v>1.397175128522931</v>
      </c>
      <c r="AP7" s="72" t="n">
        <v>188.1900024414062</v>
      </c>
      <c r="AQ7" s="72" t="n">
        <v>147.1399993896484</v>
      </c>
      <c r="AR7" s="29" t="n">
        <v>-9.692335010646048</v>
      </c>
      <c r="AS7" s="78" t="n">
        <v>55.56637238207708</v>
      </c>
      <c r="AT7" s="26" t="n">
        <v>-0.00281638061472067</v>
      </c>
      <c r="AU7" s="26" t="n">
        <v>-0.0163792212701056</v>
      </c>
      <c r="AV7" s="26" t="n">
        <v>-0.08412373795932193</v>
      </c>
      <c r="AW7" s="26" t="n">
        <v>0.09560341862988819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-0.0001203626523962331</v>
      </c>
      <c r="D8" s="34" t="n">
        <v>11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166.1799926757812</v>
      </c>
      <c r="S8" s="82" t="n">
        <v>-0.0200042724609375</v>
      </c>
      <c r="T8" s="83" t="n">
        <v>166.5500030517578</v>
      </c>
      <c r="U8" s="83" t="n">
        <v>166.8500061035156</v>
      </c>
      <c r="V8" s="83" t="n">
        <v>165.2700042724609</v>
      </c>
      <c r="W8" s="84" t="n">
        <v>7148000</v>
      </c>
      <c r="X8" s="85" t="n">
        <v>0.8809470550573423</v>
      </c>
      <c r="Y8" s="35" t="n">
        <v>41.34136714035347</v>
      </c>
      <c r="Z8" s="35" t="n">
        <v>13.78772220642396</v>
      </c>
      <c r="AA8" s="35" t="n">
        <v>12.38444441540473</v>
      </c>
      <c r="AB8" s="86" t="n">
        <v>-0.14215257252539</v>
      </c>
      <c r="AC8" s="86" t="n">
        <v>0.2287663907769651</v>
      </c>
      <c r="AD8" s="86" t="n">
        <v>-0.3709189633023552</v>
      </c>
      <c r="AE8" s="83" t="n">
        <v>168.2813553630752</v>
      </c>
      <c r="AF8" s="83" t="n">
        <v>168.7938455007983</v>
      </c>
      <c r="AG8" s="83" t="n">
        <v>168.5317990112305</v>
      </c>
      <c r="AH8" s="83" t="n">
        <v>161.3472996520996</v>
      </c>
      <c r="AI8" s="83" t="n">
        <v>156.7046999359131</v>
      </c>
      <c r="AJ8" s="83" t="n">
        <v>172.0165255036248</v>
      </c>
      <c r="AK8" s="83" t="n">
        <v>168.3809989929199</v>
      </c>
      <c r="AL8" s="83" t="n">
        <v>164.745472482215</v>
      </c>
      <c r="AM8" s="87" t="n">
        <v>0.1972919451064727</v>
      </c>
      <c r="AN8" s="36" t="n">
        <v>4.318214682712254</v>
      </c>
      <c r="AO8" s="88" t="n">
        <v>1.434849352768951</v>
      </c>
      <c r="AP8" s="83" t="n">
        <v>176.6000061035156</v>
      </c>
      <c r="AQ8" s="83" t="n">
        <v>141.0500030517578</v>
      </c>
      <c r="AR8" s="36" t="n">
        <v>-5.900347150399643</v>
      </c>
      <c r="AS8" s="89" t="n">
        <v>70.68913492760124</v>
      </c>
      <c r="AT8" s="33" t="n">
        <v>-0.02647922878306463</v>
      </c>
      <c r="AU8" s="33" t="n">
        <v>-0.03914428674136927</v>
      </c>
      <c r="AV8" s="33" t="n">
        <v>0.02605572849456261</v>
      </c>
      <c r="AW8" s="33" t="n">
        <v>0.07351414340876028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0.0005612157595951128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53.4900016784668</v>
      </c>
      <c r="S9" s="71" t="n">
        <v>0.03000259399414062</v>
      </c>
      <c r="T9" s="72" t="n">
        <v>53.54000091552734</v>
      </c>
      <c r="U9" s="72" t="n">
        <v>53.7599983215332</v>
      </c>
      <c r="V9" s="72" t="n">
        <v>53.20999908447266</v>
      </c>
      <c r="W9" s="73" t="n">
        <v>30275700</v>
      </c>
      <c r="X9" s="74" t="n">
        <v>0.7962919297843249</v>
      </c>
      <c r="Y9" s="28" t="n">
        <v>25.92578593362263</v>
      </c>
      <c r="Z9" s="28" t="n">
        <v>16.26794869688856</v>
      </c>
      <c r="AA9" s="28" t="n">
        <v>36.46500010806299</v>
      </c>
      <c r="AB9" s="75" t="n">
        <v>-0.9804791756284885</v>
      </c>
      <c r="AC9" s="75" t="n">
        <v>-0.7411934488213073</v>
      </c>
      <c r="AD9" s="75" t="n">
        <v>-0.2392857268071812</v>
      </c>
      <c r="AE9" s="72" t="n">
        <v>54.10065490642882</v>
      </c>
      <c r="AF9" s="72" t="n">
        <v>55.2560302080898</v>
      </c>
      <c r="AG9" s="72" t="n">
        <v>56.81099998474121</v>
      </c>
      <c r="AH9" s="72" t="n">
        <v>55.16509998321533</v>
      </c>
      <c r="AI9" s="72" t="n">
        <v>53.71115001678467</v>
      </c>
      <c r="AJ9" s="72" t="n">
        <v>58.44227960985867</v>
      </c>
      <c r="AK9" s="72" t="n">
        <v>55.5644998550415</v>
      </c>
      <c r="AL9" s="72" t="n">
        <v>52.68672010022433</v>
      </c>
      <c r="AM9" s="76" t="n">
        <v>0.1395662014957597</v>
      </c>
      <c r="AN9" s="29" t="n">
        <v>10.35833945171761</v>
      </c>
      <c r="AO9" s="77" t="n">
        <v>1.314487622566221</v>
      </c>
      <c r="AP9" s="72" t="n">
        <v>58.59999847412109</v>
      </c>
      <c r="AQ9" s="72" t="n">
        <v>47.66999816894531</v>
      </c>
      <c r="AR9" s="29" t="n">
        <v>-8.720131277667132</v>
      </c>
      <c r="AS9" s="78" t="n">
        <v>53.2479720679009</v>
      </c>
      <c r="AT9" s="26" t="n">
        <v>-0.02461703994100717</v>
      </c>
      <c r="AU9" s="26" t="n">
        <v>-0.07232046791502844</v>
      </c>
      <c r="AV9" s="26" t="n">
        <v>-0.04720337976473632</v>
      </c>
      <c r="AW9" s="26" t="n">
        <v>-0.02337043579694609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0.00191385853946735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Same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62.81999969482422</v>
      </c>
      <c r="S10" s="82" t="n">
        <v>0.1199989318847656</v>
      </c>
      <c r="T10" s="83" t="n">
        <v>61.86000061035156</v>
      </c>
      <c r="U10" s="83" t="n">
        <v>62.95000076293945</v>
      </c>
      <c r="V10" s="83" t="n">
        <v>61.86000061035156</v>
      </c>
      <c r="W10" s="84" t="n">
        <v>29238100</v>
      </c>
      <c r="X10" s="85" t="n">
        <v>0.8440087362312849</v>
      </c>
      <c r="Y10" s="35" t="n">
        <v>50.44765256048705</v>
      </c>
      <c r="Z10" s="35" t="n">
        <v>36.17017822819555</v>
      </c>
      <c r="AA10" s="35" t="n">
        <v>19.98999707068379</v>
      </c>
      <c r="AB10" s="86" t="n">
        <v>-0.1233559386979337</v>
      </c>
      <c r="AC10" s="86" t="n">
        <v>0.1397907866676998</v>
      </c>
      <c r="AD10" s="86" t="n">
        <v>-0.2631467253656334</v>
      </c>
      <c r="AE10" s="83" t="n">
        <v>62.4556895416219</v>
      </c>
      <c r="AF10" s="83" t="n">
        <v>62.83554703084122</v>
      </c>
      <c r="AG10" s="83" t="n">
        <v>62.11499984741211</v>
      </c>
      <c r="AH10" s="83" t="n">
        <v>59.41130001068115</v>
      </c>
      <c r="AI10" s="83" t="n">
        <v>56.55254991531372</v>
      </c>
      <c r="AJ10" s="83" t="n">
        <v>66.22480553941693</v>
      </c>
      <c r="AK10" s="83" t="n">
        <v>63.46999931335449</v>
      </c>
      <c r="AL10" s="83" t="n">
        <v>60.71519308729206</v>
      </c>
      <c r="AM10" s="87" t="n">
        <v>0.3820244392544174</v>
      </c>
      <c r="AN10" s="36" t="n">
        <v>8.680656234016405</v>
      </c>
      <c r="AO10" s="88" t="n">
        <v>1.948622159690308</v>
      </c>
      <c r="AP10" s="83" t="n">
        <v>66.16999816894531</v>
      </c>
      <c r="AQ10" s="83" t="n">
        <v>42.34999847412109</v>
      </c>
      <c r="AR10" s="36" t="n">
        <v>-5.062715077561098</v>
      </c>
      <c r="AS10" s="89" t="n">
        <v>85.93619430293693</v>
      </c>
      <c r="AT10" s="33" t="n">
        <v>0.01257251398753056</v>
      </c>
      <c r="AU10" s="33" t="n">
        <v>-0.03502302354435893</v>
      </c>
      <c r="AV10" s="33" t="n">
        <v>0.1823828050424079</v>
      </c>
      <c r="AW10" s="33" t="n">
        <v>0.40505481953009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0.002489691817296524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80.52999877929688</v>
      </c>
      <c r="S11" s="71" t="n">
        <v>0.1999969482421875</v>
      </c>
      <c r="T11" s="72" t="n">
        <v>80.47000122070312</v>
      </c>
      <c r="U11" s="72" t="n">
        <v>80.73999786376953</v>
      </c>
      <c r="V11" s="72" t="n">
        <v>80.12999725341797</v>
      </c>
      <c r="W11" s="73" t="n">
        <v>9318800</v>
      </c>
      <c r="X11" s="74" t="n">
        <v>0.8436719848083274</v>
      </c>
      <c r="Y11" s="28" t="n">
        <v>33.52680709541276</v>
      </c>
      <c r="Z11" s="28" t="n">
        <v>10.15231670100538</v>
      </c>
      <c r="AA11" s="28" t="n">
        <v>18.88600413306829</v>
      </c>
      <c r="AB11" s="75" t="n">
        <v>-1.054114161274612</v>
      </c>
      <c r="AC11" s="75" t="n">
        <v>-0.8452515215151558</v>
      </c>
      <c r="AD11" s="75" t="n">
        <v>-0.2088626397594558</v>
      </c>
      <c r="AE11" s="72" t="n">
        <v>81.35652534505388</v>
      </c>
      <c r="AF11" s="72" t="n">
        <v>82.54659801399738</v>
      </c>
      <c r="AG11" s="72" t="n">
        <v>84.3849998474121</v>
      </c>
      <c r="AH11" s="72" t="n">
        <v>84.28230003356934</v>
      </c>
      <c r="AI11" s="72" t="n">
        <v>83.72650020599366</v>
      </c>
      <c r="AJ11" s="72" t="n">
        <v>85.00972018683957</v>
      </c>
      <c r="AK11" s="72" t="n">
        <v>82.61599960327149</v>
      </c>
      <c r="AL11" s="72" t="n">
        <v>80.22227901970341</v>
      </c>
      <c r="AM11" s="76" t="n">
        <v>0.06427645768387476</v>
      </c>
      <c r="AN11" s="29" t="n">
        <v>5.794811162638998</v>
      </c>
      <c r="AO11" s="77" t="n">
        <v>1.20792105930307</v>
      </c>
      <c r="AP11" s="72" t="n">
        <v>90.13999938964844</v>
      </c>
      <c r="AQ11" s="72" t="n">
        <v>75.16000366210938</v>
      </c>
      <c r="AR11" s="29" t="n">
        <v>-10.66119444799459</v>
      </c>
      <c r="AS11" s="78" t="n">
        <v>35.84777469138632</v>
      </c>
      <c r="AT11" s="26" t="n">
        <v>-0.01864487965898853</v>
      </c>
      <c r="AU11" s="26" t="n">
        <v>-0.05845902106116108</v>
      </c>
      <c r="AV11" s="26" t="n">
        <v>-0.0424494620641731</v>
      </c>
      <c r="AW11" s="26" t="n">
        <v>0.03668896064526916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0.01130413918326978</v>
      </c>
      <c r="D12" s="34" t="n">
        <v>1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110.0400009155273</v>
      </c>
      <c r="S12" s="82" t="n">
        <v>1.230003356933594</v>
      </c>
      <c r="T12" s="83" t="n">
        <v>109.8899993896484</v>
      </c>
      <c r="U12" s="83" t="n">
        <v>110.6399993896484</v>
      </c>
      <c r="V12" s="83" t="n">
        <v>109.6100006103516</v>
      </c>
      <c r="W12" s="84" t="n">
        <v>8619400</v>
      </c>
      <c r="X12" s="85" t="n">
        <v>1.280691562151296</v>
      </c>
      <c r="Y12" s="35" t="n">
        <v>40.94136055100008</v>
      </c>
      <c r="Z12" s="35" t="n">
        <v>38.67928059169519</v>
      </c>
      <c r="AA12" s="35" t="n">
        <v>25.04740755926378</v>
      </c>
      <c r="AB12" s="86" t="n">
        <v>-1.594153954015269</v>
      </c>
      <c r="AC12" s="86" t="n">
        <v>-1.525064854980122</v>
      </c>
      <c r="AD12" s="86" t="n">
        <v>-0.06908909903514671</v>
      </c>
      <c r="AE12" s="83" t="n">
        <v>109.8306284951722</v>
      </c>
      <c r="AF12" s="83" t="n">
        <v>111.41178691481</v>
      </c>
      <c r="AG12" s="83" t="n">
        <v>114.3861993408203</v>
      </c>
      <c r="AH12" s="83" t="n">
        <v>115.5444998168945</v>
      </c>
      <c r="AI12" s="83" t="n">
        <v>116.378699836731</v>
      </c>
      <c r="AJ12" s="83" t="n">
        <v>114.5802326889842</v>
      </c>
      <c r="AK12" s="83" t="n">
        <v>111.2269996643066</v>
      </c>
      <c r="AL12" s="83" t="n">
        <v>107.8737666396291</v>
      </c>
      <c r="AM12" s="87" t="n">
        <v>0.3230068205752812</v>
      </c>
      <c r="AN12" s="36" t="n">
        <v>6.029530662155674</v>
      </c>
      <c r="AO12" s="88" t="n">
        <v>1.382770683218543</v>
      </c>
      <c r="AP12" s="83" t="n">
        <v>125.0100021362305</v>
      </c>
      <c r="AQ12" s="83" t="n">
        <v>105.1900024414062</v>
      </c>
      <c r="AR12" s="36" t="n">
        <v>-11.97504276848941</v>
      </c>
      <c r="AS12" s="89" t="n">
        <v>24.47022476689351</v>
      </c>
      <c r="AT12" s="33" t="n">
        <v>-0.004703298250262944</v>
      </c>
      <c r="AU12" s="33" t="n">
        <v>-0.04196412736558719</v>
      </c>
      <c r="AV12" s="33" t="n">
        <v>-0.06753665855799729</v>
      </c>
      <c r="AW12" s="33" t="n">
        <v>-0.07846916053278108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0.00345640572111594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0.3799972534179688</v>
      </c>
      <c r="T13" s="72" t="n">
        <v>110.3099975585938</v>
      </c>
      <c r="U13" s="72" t="n">
        <v>111.125</v>
      </c>
      <c r="V13" s="72" t="n">
        <v>109.9599990844727</v>
      </c>
      <c r="W13" s="73" t="n">
        <v>5598000</v>
      </c>
      <c r="X13" s="74" t="n">
        <v>0.9433413798769005</v>
      </c>
      <c r="Y13" s="28" t="n">
        <v>44.48582143509491</v>
      </c>
      <c r="Z13" s="28" t="n">
        <v>11.09237598701335</v>
      </c>
      <c r="AA13" s="28" t="n">
        <v>10.23558854786204</v>
      </c>
      <c r="AB13" s="75" t="n">
        <v>-0.2505452632147041</v>
      </c>
      <c r="AC13" s="75" t="n">
        <v>0.1437176675840771</v>
      </c>
      <c r="AD13" s="75" t="n">
        <v>-0.3942629307987812</v>
      </c>
      <c r="AE13" s="72" t="n">
        <v>111.328825754448</v>
      </c>
      <c r="AF13" s="72" t="n">
        <v>111.9153985483077</v>
      </c>
      <c r="AG13" s="72" t="n">
        <v>111.4853997802734</v>
      </c>
      <c r="AH13" s="72" t="n">
        <v>111.6603997802734</v>
      </c>
      <c r="AI13" s="72" t="n">
        <v>113.7909998703003</v>
      </c>
      <c r="AJ13" s="72" t="n">
        <v>115.1344151363882</v>
      </c>
      <c r="AK13" s="72" t="n">
        <v>112.270499420166</v>
      </c>
      <c r="AL13" s="72" t="n">
        <v>109.4065837039438</v>
      </c>
      <c r="AM13" s="76" t="n">
        <v>0.1594697751938868</v>
      </c>
      <c r="AN13" s="29" t="n">
        <v>5.101813443448109</v>
      </c>
      <c r="AO13" s="77" t="n">
        <v>1.584111837483825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-0.0233710996020301</v>
      </c>
      <c r="AU13" s="26" t="n">
        <v>-0.01867993691803127</v>
      </c>
      <c r="AV13" s="26" t="n">
        <v>0.0009981000931436057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0.006592494618636424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48.86000061035156</v>
      </c>
      <c r="S14" s="82" t="n">
        <v>0.3199996948242188</v>
      </c>
      <c r="T14" s="83" t="n">
        <v>48.83000183105469</v>
      </c>
      <c r="U14" s="83" t="n">
        <v>49.36000061035156</v>
      </c>
      <c r="V14" s="83" t="n">
        <v>48.79999923706055</v>
      </c>
      <c r="W14" s="84" t="n">
        <v>13935700</v>
      </c>
      <c r="X14" s="85" t="n">
        <v>1.195681690944464</v>
      </c>
      <c r="Y14" s="35" t="n">
        <v>34.43346166215309</v>
      </c>
      <c r="Z14" s="35" t="n">
        <v>31.81816605496633</v>
      </c>
      <c r="AA14" s="35" t="n">
        <v>21.51804519991803</v>
      </c>
      <c r="AB14" s="86" t="n">
        <v>-0.8336036645756906</v>
      </c>
      <c r="AC14" s="86" t="n">
        <v>-0.6883847519612246</v>
      </c>
      <c r="AD14" s="86" t="n">
        <v>-0.145218912614466</v>
      </c>
      <c r="AE14" s="83" t="n">
        <v>49.23674179381337</v>
      </c>
      <c r="AF14" s="83" t="n">
        <v>50.16454664519123</v>
      </c>
      <c r="AG14" s="83" t="n">
        <v>51.55659996032715</v>
      </c>
      <c r="AH14" s="83" t="n">
        <v>51.27859996795654</v>
      </c>
      <c r="AI14" s="83" t="n">
        <v>50.6535000038147</v>
      </c>
      <c r="AJ14" s="83" t="n">
        <v>52.23906448896677</v>
      </c>
      <c r="AK14" s="83" t="n">
        <v>50.22149982452392</v>
      </c>
      <c r="AL14" s="83" t="n">
        <v>48.20393516008108</v>
      </c>
      <c r="AM14" s="87" t="n">
        <v>0.1625884567252907</v>
      </c>
      <c r="AN14" s="36" t="n">
        <v>8.034665119489866</v>
      </c>
      <c r="AO14" s="88" t="n">
        <v>1.545292487746819</v>
      </c>
      <c r="AP14" s="83" t="n">
        <v>54.18999862670898</v>
      </c>
      <c r="AQ14" s="83" t="n">
        <v>42.03499984741211</v>
      </c>
      <c r="AR14" s="36" t="n">
        <v>-9.835759644641129</v>
      </c>
      <c r="AS14" s="89" t="n">
        <v>56.14974453608507</v>
      </c>
      <c r="AT14" s="33" t="n">
        <v>-0.01887547472108086</v>
      </c>
      <c r="AU14" s="33" t="n">
        <v>-0.07724268354403019</v>
      </c>
      <c r="AV14" s="33" t="n">
        <v>-0.06002306578224592</v>
      </c>
      <c r="AW14" s="33" t="n">
        <v>0.07739806514510561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0.0101107124244697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199.8099975585938</v>
      </c>
      <c r="S15" s="71" t="n">
        <v>2</v>
      </c>
      <c r="T15" s="72" t="n">
        <v>201.1600036621094</v>
      </c>
      <c r="U15" s="72" t="n">
        <v>201.3899993896484</v>
      </c>
      <c r="V15" s="72" t="n">
        <v>199.3500061035156</v>
      </c>
      <c r="W15" s="73" t="n">
        <v>8941200</v>
      </c>
      <c r="X15" s="74" t="n">
        <v>1.217901567531342</v>
      </c>
      <c r="Y15" s="28" t="n">
        <v>68.80924949172407</v>
      </c>
      <c r="Z15" s="28" t="n">
        <v>91.67105045132872</v>
      </c>
      <c r="AA15" s="28" t="n">
        <v>16.54549885945435</v>
      </c>
      <c r="AB15" s="75" t="n">
        <v>3.383280497645302</v>
      </c>
      <c r="AC15" s="75" t="n">
        <v>2.709209961867027</v>
      </c>
      <c r="AD15" s="75" t="n">
        <v>0.674070535778275</v>
      </c>
      <c r="AE15" s="72" t="n">
        <v>196.0005858330186</v>
      </c>
      <c r="AF15" s="72" t="n">
        <v>192.2057607072692</v>
      </c>
      <c r="AG15" s="72" t="n">
        <v>186.3022006225586</v>
      </c>
      <c r="AH15" s="72" t="n">
        <v>184.8011006164551</v>
      </c>
      <c r="AI15" s="72" t="n">
        <v>164.9402500915527</v>
      </c>
      <c r="AJ15" s="72" t="n">
        <v>201.3593953319566</v>
      </c>
      <c r="AK15" s="72" t="n">
        <v>191.2680000305176</v>
      </c>
      <c r="AL15" s="72" t="n">
        <v>181.1766047290785</v>
      </c>
      <c r="AM15" s="76" t="n">
        <v>0.9232317371839577</v>
      </c>
      <c r="AN15" s="29" t="n">
        <v>10.55209998518199</v>
      </c>
      <c r="AO15" s="77" t="n">
        <v>1.602481390794377</v>
      </c>
      <c r="AP15" s="72" t="n">
        <v>201.3899993896484</v>
      </c>
      <c r="AQ15" s="72" t="n">
        <v>126.6800003051758</v>
      </c>
      <c r="AR15" s="29" t="n">
        <v>-0.7845483071866499</v>
      </c>
      <c r="AS15" s="78" t="n">
        <v>97.88515345948777</v>
      </c>
      <c r="AT15" s="26" t="n">
        <v>0.01803634385832398</v>
      </c>
      <c r="AU15" s="26" t="n">
        <v>0.08828971087255177</v>
      </c>
      <c r="AV15" s="26" t="n">
        <v>0.08846755780584648</v>
      </c>
      <c r="AW15" s="26" t="n">
        <v>0.3878585529237375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0.003195699782202244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40.81000137329102</v>
      </c>
      <c r="S16" s="82" t="n">
        <v>0.1300010681152344</v>
      </c>
      <c r="T16" s="83" t="n">
        <v>40.95999908447266</v>
      </c>
      <c r="U16" s="83" t="n">
        <v>41.29499816894531</v>
      </c>
      <c r="V16" s="83" t="n">
        <v>40.75199890136719</v>
      </c>
      <c r="W16" s="84" t="n">
        <v>6394600</v>
      </c>
      <c r="X16" s="85" t="n">
        <v>1.083746931380716</v>
      </c>
      <c r="Y16" s="35" t="n">
        <v>21.68023684579657</v>
      </c>
      <c r="Z16" s="35" t="n">
        <v>13.12811064466468</v>
      </c>
      <c r="AA16" s="35" t="n">
        <v>45.1372151268069</v>
      </c>
      <c r="AB16" s="86" t="n">
        <v>-0.8931369715354407</v>
      </c>
      <c r="AC16" s="86" t="n">
        <v>-0.7612539375453516</v>
      </c>
      <c r="AD16" s="86" t="n">
        <v>-0.131883033990089</v>
      </c>
      <c r="AE16" s="83" t="n">
        <v>41.30380495799534</v>
      </c>
      <c r="AF16" s="83" t="n">
        <v>42.26818741311795</v>
      </c>
      <c r="AG16" s="83" t="n">
        <v>43.91640022277832</v>
      </c>
      <c r="AH16" s="83" t="n">
        <v>44.2006001663208</v>
      </c>
      <c r="AI16" s="83" t="n">
        <v>43.19865005493164</v>
      </c>
      <c r="AJ16" s="83" t="n">
        <v>44.37354198171921</v>
      </c>
      <c r="AK16" s="83" t="n">
        <v>42.3704999923706</v>
      </c>
      <c r="AL16" s="83" t="n">
        <v>40.36745800302199</v>
      </c>
      <c r="AM16" s="87" t="n">
        <v>0.1104678215989213</v>
      </c>
      <c r="AN16" s="36" t="n">
        <v>9.454889556220886</v>
      </c>
      <c r="AO16" s="88" t="n">
        <v>1.2838152482608</v>
      </c>
      <c r="AP16" s="83" t="n">
        <v>46.45500183105469</v>
      </c>
      <c r="AQ16" s="83" t="n">
        <v>39.72499847412109</v>
      </c>
      <c r="AR16" s="36" t="n">
        <v>-12.15154501186576</v>
      </c>
      <c r="AS16" s="89" t="n">
        <v>16.12187753297473</v>
      </c>
      <c r="AT16" s="33" t="n">
        <v>-0.01804619767125404</v>
      </c>
      <c r="AU16" s="33" t="n">
        <v>-0.06677334094469978</v>
      </c>
      <c r="AV16" s="33" t="n">
        <v>-0.07857302935878463</v>
      </c>
      <c r="AW16" s="33" t="n">
        <v>0.01140032011314562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0.003780280361019628</v>
      </c>
      <c r="D17" s="27" t="n">
        <v>5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39.83000183105469</v>
      </c>
      <c r="S17" s="71" t="n">
        <v>0.1500015258789062</v>
      </c>
      <c r="T17" s="72" t="n">
        <v>39.88000106811523</v>
      </c>
      <c r="U17" s="72" t="n">
        <v>40.20999908447266</v>
      </c>
      <c r="V17" s="72" t="n">
        <v>39.68000030517578</v>
      </c>
      <c r="W17" s="73" t="n">
        <v>63645000</v>
      </c>
      <c r="X17" s="74" t="n">
        <v>2.147901286648386</v>
      </c>
      <c r="Y17" s="28" t="n">
        <v>34.15573723428203</v>
      </c>
      <c r="Z17" s="28" t="n">
        <v>27.39734617439687</v>
      </c>
      <c r="AA17" s="28" t="n">
        <v>35.68099735785781</v>
      </c>
      <c r="AB17" s="75" t="n">
        <v>-0.9787012555596704</v>
      </c>
      <c r="AC17" s="75" t="n">
        <v>-0.9472448713327276</v>
      </c>
      <c r="AD17" s="75" t="n">
        <v>-0.03145638422694275</v>
      </c>
      <c r="AE17" s="72" t="n">
        <v>39.84497287763084</v>
      </c>
      <c r="AF17" s="72" t="n">
        <v>40.79771485463989</v>
      </c>
      <c r="AG17" s="72" t="n">
        <v>42.68060005187989</v>
      </c>
      <c r="AH17" s="72" t="n">
        <v>43.78839988708496</v>
      </c>
      <c r="AI17" s="72" t="n">
        <v>44.38179992675781</v>
      </c>
      <c r="AJ17" s="72" t="n">
        <v>43.67886039105365</v>
      </c>
      <c r="AK17" s="72" t="n">
        <v>40.96749973297119</v>
      </c>
      <c r="AL17" s="72" t="n">
        <v>38.25613907488874</v>
      </c>
      <c r="AM17" s="76" t="n">
        <v>0.2902348589211713</v>
      </c>
      <c r="AN17" s="29" t="n">
        <v>13.23664209803029</v>
      </c>
      <c r="AO17" s="77" t="n">
        <v>1.49668727005526</v>
      </c>
      <c r="AP17" s="72" t="n">
        <v>47.79999923706055</v>
      </c>
      <c r="AQ17" s="72" t="n">
        <v>39.02999877929688</v>
      </c>
      <c r="AR17" s="29" t="n">
        <v>-16.6736350067272</v>
      </c>
      <c r="AS17" s="78" t="n">
        <v>9.122041163060683</v>
      </c>
      <c r="AT17" s="26" t="n">
        <v>0.008099304558742082</v>
      </c>
      <c r="AU17" s="26" t="n">
        <v>-0.06655721724304031</v>
      </c>
      <c r="AV17" s="26" t="n">
        <v>-0.1207504966474874</v>
      </c>
      <c r="AW17" s="26" t="n">
        <v>-0.06699453941572486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0.0073954168068735</v>
      </c>
      <c r="D19" s="27" t="n">
        <v>4</v>
      </c>
      <c r="E19" s="23" t="inlineStr">
        <is>
          <t>Yes</t>
        </is>
      </c>
      <c r="F19" s="23" t="inlineStr">
        <is>
          <t>Same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769.6400146484375</v>
      </c>
      <c r="S19" s="71" t="n">
        <v>5.6500244140625</v>
      </c>
      <c r="T19" s="72" t="n">
        <v>770.5800170898438</v>
      </c>
      <c r="U19" s="72" t="n">
        <v>772.6500244140625</v>
      </c>
      <c r="V19" s="72" t="n">
        <v>767.1500244140625</v>
      </c>
      <c r="W19" s="73" t="n">
        <v>46306400</v>
      </c>
      <c r="X19" s="74" t="n">
        <v>1.005658053588737</v>
      </c>
      <c r="Y19" s="28" t="n">
        <v>54.54152828840343</v>
      </c>
      <c r="Z19" s="28" t="n">
        <v>78.46518563835889</v>
      </c>
      <c r="AA19" s="28" t="n">
        <v>10.2339322577354</v>
      </c>
      <c r="AB19" s="75" t="n">
        <v>0.8355587426740385</v>
      </c>
      <c r="AC19" s="75" t="n">
        <v>0.8930744063071239</v>
      </c>
      <c r="AD19" s="75" t="n">
        <v>-0.05751566363308536</v>
      </c>
      <c r="AE19" s="72" t="n">
        <v>766.2519262532413</v>
      </c>
      <c r="AF19" s="72" t="n">
        <v>765.595354015021</v>
      </c>
      <c r="AG19" s="72" t="n">
        <v>763.7021984863281</v>
      </c>
      <c r="AH19" s="72" t="n">
        <v>754.3776000976562</v>
      </c>
      <c r="AI19" s="72" t="n">
        <v>720.4709997558593</v>
      </c>
      <c r="AJ19" s="72" t="n">
        <v>775.0468300794105</v>
      </c>
      <c r="AK19" s="72" t="n">
        <v>764.828500366211</v>
      </c>
      <c r="AL19" s="72" t="n">
        <v>754.6101706530114</v>
      </c>
      <c r="AM19" s="76" t="n">
        <v>0.7354354584982352</v>
      </c>
      <c r="AN19" s="29" t="n">
        <v>2.672057777215896</v>
      </c>
      <c r="AO19" s="77" t="n">
        <v>0.8797108754436276</v>
      </c>
      <c r="AP19" s="72" t="n">
        <v>779.3699951171875</v>
      </c>
      <c r="AQ19" s="72" t="n">
        <v>629.280029296875</v>
      </c>
      <c r="AR19" s="29" t="n">
        <v>-1.248441758049335</v>
      </c>
      <c r="AS19" s="78" t="n">
        <v>93.51723453625227</v>
      </c>
      <c r="AT19" s="26" t="n">
        <v>-0.002216841889702614</v>
      </c>
      <c r="AU19" s="26" t="n">
        <v>0.005855039026015474</v>
      </c>
      <c r="AV19" s="26" t="n">
        <v>0.02443827153071765</v>
      </c>
      <c r="AW19" s="26" t="n">
        <v>0.1286368400056674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0.01017477392407273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749.5800170898438</v>
      </c>
      <c r="S20" s="82" t="n">
        <v>7.54998779296875</v>
      </c>
      <c r="T20" s="83" t="n">
        <v>751.3099975585938</v>
      </c>
      <c r="U20" s="83" t="n">
        <v>754.5399780273438</v>
      </c>
      <c r="V20" s="83" t="n">
        <v>747.530029296875</v>
      </c>
      <c r="W20" s="84" t="n">
        <v>34467100</v>
      </c>
      <c r="X20" s="85" t="n">
        <v>1.017468904735555</v>
      </c>
      <c r="Y20" s="35" t="n">
        <v>65.40415273291353</v>
      </c>
      <c r="Z20" s="35" t="n">
        <v>90.90582520034512</v>
      </c>
      <c r="AA20" s="35" t="n">
        <v>13.79537032595968</v>
      </c>
      <c r="AB20" s="86" t="n">
        <v>8.204745131288973</v>
      </c>
      <c r="AC20" s="86" t="n">
        <v>6.487614192602307</v>
      </c>
      <c r="AD20" s="86" t="n">
        <v>1.717130938686666</v>
      </c>
      <c r="AE20" s="83" t="n">
        <v>740.4570040871071</v>
      </c>
      <c r="AF20" s="83" t="n">
        <v>731.1536588168342</v>
      </c>
      <c r="AG20" s="83" t="n">
        <v>716.8169995117188</v>
      </c>
      <c r="AH20" s="83" t="n">
        <v>717.7822009277344</v>
      </c>
      <c r="AI20" s="83" t="n">
        <v>668.6040496826172</v>
      </c>
      <c r="AJ20" s="83" t="n">
        <v>758.1718500402284</v>
      </c>
      <c r="AK20" s="83" t="n">
        <v>727.7795013427734</v>
      </c>
      <c r="AL20" s="83" t="n">
        <v>697.3871526453185</v>
      </c>
      <c r="AM20" s="87" t="n">
        <v>0.8586513823608489</v>
      </c>
      <c r="AN20" s="36" t="n">
        <v>8.352076045390186</v>
      </c>
      <c r="AO20" s="88" t="n">
        <v>1.262803909291761</v>
      </c>
      <c r="AP20" s="83" t="n">
        <v>754.5399780273438</v>
      </c>
      <c r="AQ20" s="83" t="n">
        <v>555.5999755859375</v>
      </c>
      <c r="AR20" s="36" t="n">
        <v>-0.6573489916952058</v>
      </c>
      <c r="AS20" s="89" t="n">
        <v>97.50680563153162</v>
      </c>
      <c r="AT20" s="33" t="n">
        <v>0.006823394344988243</v>
      </c>
      <c r="AU20" s="33" t="n">
        <v>0.05687782331920954</v>
      </c>
      <c r="AV20" s="33" t="n">
        <v>0.03702167828016667</v>
      </c>
      <c r="AW20" s="33" t="n">
        <v>0.2201983039000561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0.008959931540523103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281.5199890136719</v>
      </c>
      <c r="S21" s="71" t="n">
        <v>2.5</v>
      </c>
      <c r="T21" s="72" t="n">
        <v>282.3299865722656</v>
      </c>
      <c r="U21" s="72" t="n">
        <v>283.5700073242188</v>
      </c>
      <c r="V21" s="72" t="n">
        <v>280.8900146484375</v>
      </c>
      <c r="W21" s="73" t="n">
        <v>29774200</v>
      </c>
      <c r="X21" s="74" t="n">
        <v>1.224374570403635</v>
      </c>
      <c r="Y21" s="28" t="n">
        <v>39.56994675390455</v>
      </c>
      <c r="Z21" s="28" t="n">
        <v>44.99615419419057</v>
      </c>
      <c r="AA21" s="28" t="n">
        <v>37.74246900853976</v>
      </c>
      <c r="AB21" s="75" t="n">
        <v>-3.979065231184848</v>
      </c>
      <c r="AC21" s="75" t="n">
        <v>-3.775244106665705</v>
      </c>
      <c r="AD21" s="75" t="n">
        <v>-0.2038211245191421</v>
      </c>
      <c r="AE21" s="72" t="n">
        <v>280.9712193037598</v>
      </c>
      <c r="AF21" s="72" t="n">
        <v>284.956136230551</v>
      </c>
      <c r="AG21" s="72" t="n">
        <v>292.5766021728516</v>
      </c>
      <c r="AH21" s="72" t="n">
        <v>291.7978015136719</v>
      </c>
      <c r="AI21" s="72" t="n">
        <v>276.3200008392334</v>
      </c>
      <c r="AJ21" s="72" t="n">
        <v>294.7445158239632</v>
      </c>
      <c r="AK21" s="72" t="n">
        <v>285.0105041503906</v>
      </c>
      <c r="AL21" s="72" t="n">
        <v>275.276492476818</v>
      </c>
      <c r="AM21" s="76" t="n">
        <v>0.3207052110798622</v>
      </c>
      <c r="AN21" s="29" t="n">
        <v>6.83063363056705</v>
      </c>
      <c r="AO21" s="77" t="n">
        <v>1.289402075578867</v>
      </c>
      <c r="AP21" s="72" t="n">
        <v>305.1799926757812</v>
      </c>
      <c r="AQ21" s="72" t="n">
        <v>228.8999938964844</v>
      </c>
      <c r="AR21" s="29" t="n">
        <v>-7.752803011318443</v>
      </c>
      <c r="AS21" s="78" t="n">
        <v>68.98269003573854</v>
      </c>
      <c r="AT21" s="26" t="n">
        <v>-0.001595957744026211</v>
      </c>
      <c r="AU21" s="26" t="n">
        <v>-0.0424816174180932</v>
      </c>
      <c r="AV21" s="26" t="n">
        <v>-0.05814655482673436</v>
      </c>
      <c r="AW21" s="26" t="n">
        <v>0.1436463471949703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0.065196200880282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163.7100067138672</v>
      </c>
      <c r="S22" s="82" t="n">
        <v>10.02000427246094</v>
      </c>
      <c r="T22" s="83" t="n">
        <v>165.3899993896484</v>
      </c>
      <c r="U22" s="83" t="n">
        <v>169.75</v>
      </c>
      <c r="V22" s="83" t="n">
        <v>162.3999938964844</v>
      </c>
      <c r="W22" s="84" t="n">
        <v>62325200</v>
      </c>
      <c r="X22" s="85" t="n">
        <v>1.019914242383703</v>
      </c>
      <c r="Y22" s="35" t="n">
        <v>65.12208484581055</v>
      </c>
      <c r="Z22" s="35" t="n">
        <v>91.21966389628371</v>
      </c>
      <c r="AA22" s="35" t="n">
        <v>17.71188932416579</v>
      </c>
      <c r="AB22" s="86" t="n">
        <v>8.196418318088689</v>
      </c>
      <c r="AC22" s="86" t="n">
        <v>4.199648212781019</v>
      </c>
      <c r="AD22" s="86" t="n">
        <v>3.99677010530767</v>
      </c>
      <c r="AE22" s="83" t="n">
        <v>149.1698144699747</v>
      </c>
      <c r="AF22" s="83" t="n">
        <v>137.6033796842694</v>
      </c>
      <c r="AG22" s="83" t="n">
        <v>126.9763996887207</v>
      </c>
      <c r="AH22" s="83" t="n">
        <v>165.2893997955322</v>
      </c>
      <c r="AI22" s="83" t="n">
        <v>117.5159999084473</v>
      </c>
      <c r="AJ22" s="83" t="n">
        <v>169.5974649293507</v>
      </c>
      <c r="AK22" s="83" t="n">
        <v>132.1184993743896</v>
      </c>
      <c r="AL22" s="83" t="n">
        <v>94.63953381942861</v>
      </c>
      <c r="AM22" s="87" t="n">
        <v>0.9214565006223314</v>
      </c>
      <c r="AN22" s="36" t="n">
        <v>56.73537881891217</v>
      </c>
      <c r="AO22" s="88" t="n">
        <v>7.500046657988549</v>
      </c>
      <c r="AP22" s="83" t="n">
        <v>302</v>
      </c>
      <c r="AQ22" s="83" t="n">
        <v>28.1200008392334</v>
      </c>
      <c r="AR22" s="36" t="n">
        <v>-45.79138850534199</v>
      </c>
      <c r="AS22" s="89" t="n">
        <v>49.50708569085504</v>
      </c>
      <c r="AT22" s="33" t="n">
        <v>0.08095087495983799</v>
      </c>
      <c r="AU22" s="33" t="n">
        <v>0.539351284087737</v>
      </c>
      <c r="AV22" s="33" t="n">
        <v>-0.1589519042012978</v>
      </c>
      <c r="AW22" s="33" t="n">
        <v>2.895075219333754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0.01020221313412528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333.6900024414062</v>
      </c>
      <c r="S24" s="71" t="n">
        <v>3.3699951171875</v>
      </c>
      <c r="T24" s="72" t="n">
        <v>333.260009765625</v>
      </c>
      <c r="U24" s="72" t="n">
        <v>334.5400085449219</v>
      </c>
      <c r="V24" s="72" t="n">
        <v>330.6099853515625</v>
      </c>
      <c r="W24" s="73" t="n">
        <v>33245500</v>
      </c>
      <c r="X24" s="74" t="n">
        <v>0.7871700201294188</v>
      </c>
      <c r="Y24" s="28" t="n">
        <v>54.71996527660712</v>
      </c>
      <c r="Z24" s="28" t="n">
        <v>40.34820980719077</v>
      </c>
      <c r="AA24" s="28" t="n">
        <v>17.12693770855799</v>
      </c>
      <c r="AB24" s="75" t="n">
        <v>3.80730961278482</v>
      </c>
      <c r="AC24" s="75" t="n">
        <v>4.820124401310873</v>
      </c>
      <c r="AD24" s="75" t="n">
        <v>-1.012814788526053</v>
      </c>
      <c r="AE24" s="72" t="n">
        <v>333.7650858207922</v>
      </c>
      <c r="AF24" s="72" t="n">
        <v>331.0306572279783</v>
      </c>
      <c r="AG24" s="72" t="n">
        <v>322.4161993408203</v>
      </c>
      <c r="AH24" s="72" t="n">
        <v>313.9415997314453</v>
      </c>
      <c r="AI24" s="72" t="n">
        <v>289.1585993957519</v>
      </c>
      <c r="AJ24" s="72" t="n">
        <v>346.2512031106299</v>
      </c>
      <c r="AK24" s="72" t="n">
        <v>331.8949996948242</v>
      </c>
      <c r="AL24" s="72" t="n">
        <v>317.5387962790185</v>
      </c>
      <c r="AM24" s="76" t="n">
        <v>0.5625166241586477</v>
      </c>
      <c r="AN24" s="29" t="n">
        <v>8.651051343952872</v>
      </c>
      <c r="AO24" s="77" t="n">
        <v>2.108236872020604</v>
      </c>
      <c r="AP24" s="72" t="n">
        <v>345.3399963378906</v>
      </c>
      <c r="AQ24" s="72" t="n">
        <v>243.4199981689453</v>
      </c>
      <c r="AR24" s="29" t="n">
        <v>-3.37348526670096</v>
      </c>
      <c r="AS24" s="78" t="n">
        <v>88.56947203121705</v>
      </c>
      <c r="AT24" s="26" t="n">
        <v>-0.02163780081605682</v>
      </c>
      <c r="AU24" s="26" t="n">
        <v>0.0268648794186559</v>
      </c>
      <c r="AV24" s="26" t="n">
        <v>0.06726155738814588</v>
      </c>
      <c r="AW24" s="26" t="n">
        <v>0.2274333128131627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0.02952591761398549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633.9099731445312</v>
      </c>
      <c r="S25" s="82" t="n">
        <v>18.17999267578125</v>
      </c>
      <c r="T25" s="83" t="n">
        <v>635.9500122070312</v>
      </c>
      <c r="U25" s="83" t="n">
        <v>645.4600219726562</v>
      </c>
      <c r="V25" s="83" t="n">
        <v>628.5499877929688</v>
      </c>
      <c r="W25" s="84" t="n">
        <v>19825500</v>
      </c>
      <c r="X25" s="85" t="n">
        <v>0.8732998338239326</v>
      </c>
      <c r="Y25" s="35" t="n">
        <v>70.0723975533013</v>
      </c>
      <c r="Z25" s="35" t="n">
        <v>92.19327619117554</v>
      </c>
      <c r="AA25" s="35" t="n">
        <v>25.8278776158851</v>
      </c>
      <c r="AB25" s="86" t="n">
        <v>35.55748496075091</v>
      </c>
      <c r="AC25" s="86" t="n">
        <v>31.16418682788158</v>
      </c>
      <c r="AD25" s="86" t="n">
        <v>4.393298132869329</v>
      </c>
      <c r="AE25" s="83" t="n">
        <v>611.9088197676308</v>
      </c>
      <c r="AF25" s="83" t="n">
        <v>573.9744113870084</v>
      </c>
      <c r="AG25" s="83" t="n">
        <v>513.5342016601562</v>
      </c>
      <c r="AH25" s="83" t="n">
        <v>510.2710009765625</v>
      </c>
      <c r="AI25" s="83" t="n">
        <v>374.7236004638672</v>
      </c>
      <c r="AJ25" s="83" t="n">
        <v>677.1789086415987</v>
      </c>
      <c r="AK25" s="83" t="n">
        <v>566.489501953125</v>
      </c>
      <c r="AL25" s="83" t="n">
        <v>455.8000952646513</v>
      </c>
      <c r="AM25" s="87" t="n">
        <v>0.8045479834450449</v>
      </c>
      <c r="AN25" s="36" t="n">
        <v>39.07906724020204</v>
      </c>
      <c r="AO25" s="88" t="n">
        <v>3.818833002759149</v>
      </c>
      <c r="AP25" s="83" t="n">
        <v>645.4600219726562</v>
      </c>
      <c r="AQ25" s="83" t="n">
        <v>163.1399993896484</v>
      </c>
      <c r="AR25" s="36" t="n">
        <v>-1.789429001787857</v>
      </c>
      <c r="AS25" s="89" t="n">
        <v>97.60531425457519</v>
      </c>
      <c r="AT25" s="33" t="n">
        <v>0.005201097690123779</v>
      </c>
      <c r="AU25" s="33" t="n">
        <v>0.3869294546243152</v>
      </c>
      <c r="AV25" s="33" t="n">
        <v>0.1482836467016857</v>
      </c>
      <c r="AW25" s="33" t="n">
        <v>1.959983014123785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0.01325387181867033</v>
      </c>
      <c r="D26" s="27" t="n">
        <v>15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Same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251.5200042724609</v>
      </c>
      <c r="S26" s="71" t="n">
        <v>3.290008544921875</v>
      </c>
      <c r="T26" s="72" t="n">
        <v>251.5099945068359</v>
      </c>
      <c r="U26" s="72" t="n">
        <v>253.5599975585938</v>
      </c>
      <c r="V26" s="72" t="n">
        <v>250.0200042724609</v>
      </c>
      <c r="W26" s="73" t="n">
        <v>33393100</v>
      </c>
      <c r="X26" s="74" t="n">
        <v>0.9492138160751308</v>
      </c>
      <c r="Y26" s="28" t="n">
        <v>48.56366800923155</v>
      </c>
      <c r="Z26" s="28" t="n">
        <v>47.53131871609085</v>
      </c>
      <c r="AA26" s="28" t="n">
        <v>8.879566598073762</v>
      </c>
      <c r="AB26" s="75" t="n">
        <v>-2.195331774628073</v>
      </c>
      <c r="AC26" s="75" t="n">
        <v>-2.131596327533514</v>
      </c>
      <c r="AD26" s="75" t="n">
        <v>-0.06373544709455903</v>
      </c>
      <c r="AE26" s="72" t="n">
        <v>249.7107319535911</v>
      </c>
      <c r="AF26" s="72" t="n">
        <v>251.9094460157063</v>
      </c>
      <c r="AG26" s="72" t="n">
        <v>256.5437994384766</v>
      </c>
      <c r="AH26" s="72" t="n">
        <v>253.2206001281738</v>
      </c>
      <c r="AI26" s="72" t="n">
        <v>241.3628999328613</v>
      </c>
      <c r="AJ26" s="72" t="n">
        <v>259.3648838103528</v>
      </c>
      <c r="AK26" s="72" t="n">
        <v>251.642000579834</v>
      </c>
      <c r="AL26" s="72" t="n">
        <v>243.9191173493151</v>
      </c>
      <c r="AM26" s="76" t="n">
        <v>0.4921016346012497</v>
      </c>
      <c r="AN26" s="29" t="n">
        <v>6.137992237165298</v>
      </c>
      <c r="AO26" s="77" t="n">
        <v>2.240169896371774</v>
      </c>
      <c r="AP26" s="72" t="n">
        <v>287.2000122070312</v>
      </c>
      <c r="AQ26" s="72" t="n">
        <v>196</v>
      </c>
      <c r="AR26" s="29" t="n">
        <v>-12.42340056338507</v>
      </c>
      <c r="AS26" s="78" t="n">
        <v>60.87718951881951</v>
      </c>
      <c r="AT26" s="26" t="n">
        <v>0.007409805411476622</v>
      </c>
      <c r="AU26" s="26" t="n">
        <v>-0.01356965845577673</v>
      </c>
      <c r="AV26" s="26" t="n">
        <v>0.03014416980652168</v>
      </c>
      <c r="AW26" s="26" t="n">
        <v>0.08968025427347892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0.01411153730143377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89.83000183105469</v>
      </c>
      <c r="S27" s="82" t="n">
        <v>1.25</v>
      </c>
      <c r="T27" s="83" t="n">
        <v>90.18000030517578</v>
      </c>
      <c r="U27" s="83" t="n">
        <v>91.44999694824219</v>
      </c>
      <c r="V27" s="83" t="n">
        <v>89.23999786376953</v>
      </c>
      <c r="W27" s="84" t="n">
        <v>5553400</v>
      </c>
      <c r="X27" s="85" t="n">
        <v>1.236732748676059</v>
      </c>
      <c r="Y27" s="35" t="n">
        <v>58.39774524861753</v>
      </c>
      <c r="Z27" s="35" t="n">
        <v>76.67326729699307</v>
      </c>
      <c r="AA27" s="35" t="n">
        <v>19.2738541903204</v>
      </c>
      <c r="AB27" s="86" t="n">
        <v>1.800135277248671</v>
      </c>
      <c r="AC27" s="86" t="n">
        <v>1.932023497564479</v>
      </c>
      <c r="AD27" s="86" t="n">
        <v>-0.1318882203158083</v>
      </c>
      <c r="AE27" s="83" t="n">
        <v>89.2988003811237</v>
      </c>
      <c r="AF27" s="83" t="n">
        <v>87.72745314170392</v>
      </c>
      <c r="AG27" s="83" t="n">
        <v>83.02119964599609</v>
      </c>
      <c r="AH27" s="83" t="n">
        <v>80.51369979858399</v>
      </c>
      <c r="AI27" s="83" t="n">
        <v>77.76125001907349</v>
      </c>
      <c r="AJ27" s="83" t="n">
        <v>93.32808098322496</v>
      </c>
      <c r="AK27" s="83" t="n">
        <v>87.54099960327149</v>
      </c>
      <c r="AL27" s="83" t="n">
        <v>81.75391822331801</v>
      </c>
      <c r="AM27" s="87" t="n">
        <v>0.6977682770897549</v>
      </c>
      <c r="AN27" s="36" t="n">
        <v>13.22141946329159</v>
      </c>
      <c r="AO27" s="88" t="n">
        <v>2.466788171613846</v>
      </c>
      <c r="AP27" s="83" t="n">
        <v>92.65000152587891</v>
      </c>
      <c r="AQ27" s="83" t="n">
        <v>62.94499969482422</v>
      </c>
      <c r="AR27" s="36" t="n">
        <v>-3.043712518489861</v>
      </c>
      <c r="AS27" s="89" t="n">
        <v>90.5066503248753</v>
      </c>
      <c r="AT27" s="33" t="n">
        <v>-0.01035578766966405</v>
      </c>
      <c r="AU27" s="33" t="n">
        <v>0.07722751515220261</v>
      </c>
      <c r="AV27" s="33" t="n">
        <v>0.07439302924646851</v>
      </c>
      <c r="AW27" s="33" t="n">
        <v>0.1678367650731627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0.05182319930993562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307.489990234375</v>
      </c>
      <c r="S28" s="71" t="n">
        <v>15.14999389648438</v>
      </c>
      <c r="T28" s="72" t="n">
        <v>306.7749938964844</v>
      </c>
      <c r="U28" s="72" t="n">
        <v>318.3619995117188</v>
      </c>
      <c r="V28" s="72" t="n">
        <v>303.1199951171875</v>
      </c>
      <c r="W28" s="73" t="n">
        <v>5885200</v>
      </c>
      <c r="X28" s="74" t="n">
        <v>0.9887453189498319</v>
      </c>
      <c r="Y28" s="28" t="n">
        <v>58.51642888465341</v>
      </c>
      <c r="Z28" s="28" t="n">
        <v>69.44989488935759</v>
      </c>
      <c r="AA28" s="28" t="n">
        <v>19.6171879468417</v>
      </c>
      <c r="AB28" s="75" t="n">
        <v>11.13687058412086</v>
      </c>
      <c r="AC28" s="75" t="n">
        <v>9.878288212700147</v>
      </c>
      <c r="AD28" s="75" t="n">
        <v>1.25858237142071</v>
      </c>
      <c r="AE28" s="72" t="n">
        <v>297.1921190129506</v>
      </c>
      <c r="AF28" s="72" t="n">
        <v>285.1886227873327</v>
      </c>
      <c r="AG28" s="72" t="n">
        <v>265.786399230957</v>
      </c>
      <c r="AH28" s="72" t="n">
        <v>293.4943992614746</v>
      </c>
      <c r="AI28" s="72" t="n">
        <v>215.789024810791</v>
      </c>
      <c r="AJ28" s="72" t="n">
        <v>340.2412444394687</v>
      </c>
      <c r="AK28" s="72" t="n">
        <v>281.6979988098145</v>
      </c>
      <c r="AL28" s="72" t="n">
        <v>223.1547531801602</v>
      </c>
      <c r="AM28" s="76" t="n">
        <v>0.720281529894338</v>
      </c>
      <c r="AN28" s="29" t="n">
        <v>41.56454492186801</v>
      </c>
      <c r="AO28" s="77" t="n">
        <v>6.18667550901516</v>
      </c>
      <c r="AP28" s="72" t="n">
        <v>452.7000122070312</v>
      </c>
      <c r="AQ28" s="72" t="n">
        <v>100.0199966430664</v>
      </c>
      <c r="AR28" s="29" t="n">
        <v>-32.07643429579764</v>
      </c>
      <c r="AS28" s="78" t="n">
        <v>58.82669401030471</v>
      </c>
      <c r="AT28" s="26" t="n">
        <v>-0.00911967331480168</v>
      </c>
      <c r="AU28" s="26" t="n">
        <v>0.3092480176925547</v>
      </c>
      <c r="AV28" s="26" t="n">
        <v>-0.04577333803067674</v>
      </c>
      <c r="AW28" s="26" t="n">
        <v>1.813008847333935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0.02471949201929768</v>
      </c>
      <c r="D29" s="34" t="n">
        <v>9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58.45000076293945</v>
      </c>
      <c r="S29" s="82" t="n">
        <v>1.409999847412109</v>
      </c>
      <c r="T29" s="83" t="n">
        <v>56.7599983215332</v>
      </c>
      <c r="U29" s="83" t="n">
        <v>59.54000091552734</v>
      </c>
      <c r="V29" s="83" t="n">
        <v>55.41999816894531</v>
      </c>
      <c r="W29" s="84" t="n">
        <v>14972100</v>
      </c>
      <c r="X29" s="85" t="n">
        <v>1.454493701721007</v>
      </c>
      <c r="Y29" s="35" t="n">
        <v>44.70035196193318</v>
      </c>
      <c r="Z29" s="35" t="n">
        <v>30.14927038717837</v>
      </c>
      <c r="AA29" s="35" t="n">
        <v>9.200996209674546</v>
      </c>
      <c r="AB29" s="86" t="n">
        <v>-1.267199845284026</v>
      </c>
      <c r="AC29" s="86" t="n">
        <v>-1.158089110377525</v>
      </c>
      <c r="AD29" s="86" t="n">
        <v>-0.109110734906501</v>
      </c>
      <c r="AE29" s="83" t="n">
        <v>59.35471619934167</v>
      </c>
      <c r="AF29" s="83" t="n">
        <v>60.60644677607056</v>
      </c>
      <c r="AG29" s="83" t="n">
        <v>62.69559989929199</v>
      </c>
      <c r="AH29" s="83" t="n">
        <v>73.60449993133545</v>
      </c>
      <c r="AI29" s="83" t="n">
        <v>81.09227493286133</v>
      </c>
      <c r="AJ29" s="83" t="n">
        <v>64.82784229575907</v>
      </c>
      <c r="AK29" s="83" t="n">
        <v>60.65350036621093</v>
      </c>
      <c r="AL29" s="83" t="n">
        <v>56.4791584366628</v>
      </c>
      <c r="AM29" s="87" t="n">
        <v>0.2360662302632685</v>
      </c>
      <c r="AN29" s="36" t="n">
        <v>13.76455407963096</v>
      </c>
      <c r="AO29" s="88" t="n">
        <v>7.0211568248428</v>
      </c>
      <c r="AP29" s="83" t="n">
        <v>133.8600006103516</v>
      </c>
      <c r="AQ29" s="83" t="n">
        <v>49.31000137329102</v>
      </c>
      <c r="AR29" s="36" t="n">
        <v>-56.33497647061908</v>
      </c>
      <c r="AS29" s="89" t="n">
        <v>10.81017087181963</v>
      </c>
      <c r="AT29" s="33" t="n">
        <v>-0.05436014456721028</v>
      </c>
      <c r="AU29" s="33" t="n">
        <v>-0.06330129272995744</v>
      </c>
      <c r="AV29" s="33" t="n">
        <v>-0.2751735961639585</v>
      </c>
      <c r="AW29" s="33" t="n">
        <v>-0.1952360873841449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0.03346525290940039</v>
      </c>
      <c r="D30" s="27" t="n">
        <v>6</v>
      </c>
      <c r="E30" s="23" t="inlineStr">
        <is>
          <t>Yes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355.1400146484375</v>
      </c>
      <c r="S30" s="71" t="n">
        <v>11.5</v>
      </c>
      <c r="T30" s="72" t="n">
        <v>349.8599853515625</v>
      </c>
      <c r="U30" s="72" t="n">
        <v>357.3500061035156</v>
      </c>
      <c r="V30" s="72" t="n">
        <v>347.4200134277344</v>
      </c>
      <c r="W30" s="73" t="n">
        <v>24607000</v>
      </c>
      <c r="X30" s="74" t="n">
        <v>0.9828464202114795</v>
      </c>
      <c r="Y30" s="28" t="n">
        <v>47.64210400160243</v>
      </c>
      <c r="Z30" s="28" t="n">
        <v>62.88231369777064</v>
      </c>
      <c r="AA30" s="28" t="n">
        <v>21.3900061115164</v>
      </c>
      <c r="AB30" s="75" t="n">
        <v>-5.518335778621804</v>
      </c>
      <c r="AC30" s="75" t="n">
        <v>-6.451158329991585</v>
      </c>
      <c r="AD30" s="75" t="n">
        <v>0.9328225513697808</v>
      </c>
      <c r="AE30" s="72" t="n">
        <v>351.9885823868468</v>
      </c>
      <c r="AF30" s="72" t="n">
        <v>356.3171708063929</v>
      </c>
      <c r="AG30" s="72" t="n">
        <v>373.2226000976563</v>
      </c>
      <c r="AH30" s="72" t="n">
        <v>386.6586004638672</v>
      </c>
      <c r="AI30" s="72" t="n">
        <v>367.4972003173828</v>
      </c>
      <c r="AJ30" s="72" t="n">
        <v>370.5673330241813</v>
      </c>
      <c r="AK30" s="72" t="n">
        <v>354.103498840332</v>
      </c>
      <c r="AL30" s="72" t="n">
        <v>337.6396646564828</v>
      </c>
      <c r="AM30" s="76" t="n">
        <v>0.5314785667946746</v>
      </c>
      <c r="AN30" s="29" t="n">
        <v>9.298882523198635</v>
      </c>
      <c r="AO30" s="77" t="n">
        <v>3.062467182671462</v>
      </c>
      <c r="AP30" s="72" t="n">
        <v>495</v>
      </c>
      <c r="AQ30" s="72" t="n">
        <v>289.9599914550781</v>
      </c>
      <c r="AR30" s="29" t="n">
        <v>-28.25454249526516</v>
      </c>
      <c r="AS30" s="78" t="n">
        <v>31.78892922211286</v>
      </c>
      <c r="AT30" s="26" t="n">
        <v>0.006604169683306127</v>
      </c>
      <c r="AU30" s="26" t="n">
        <v>-0.03294841495397927</v>
      </c>
      <c r="AV30" s="26" t="n">
        <v>-0.05017378859129007</v>
      </c>
      <c r="AW30" s="26" t="n">
        <v>0.0261196428358863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-0.005951711071302657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85.18000030517578</v>
      </c>
      <c r="S31" s="82" t="n">
        <v>-0.5100021362304688</v>
      </c>
      <c r="T31" s="83" t="n">
        <v>86.94000244140625</v>
      </c>
      <c r="U31" s="83" t="n">
        <v>87.19999694824219</v>
      </c>
      <c r="V31" s="83" t="n">
        <v>84.80999755859375</v>
      </c>
      <c r="W31" s="84" t="n">
        <v>2889800</v>
      </c>
      <c r="X31" s="85" t="n">
        <v>0.9987661446686735</v>
      </c>
      <c r="Y31" s="35" t="n">
        <v>32.03168728079307</v>
      </c>
      <c r="Z31" s="35" t="n">
        <v>11.2286249576317</v>
      </c>
      <c r="AA31" s="35" t="n">
        <v>17.66826130078978</v>
      </c>
      <c r="AB31" s="86" t="n">
        <v>-3.094525663581749</v>
      </c>
      <c r="AC31" s="86" t="n">
        <v>-2.350138960595602</v>
      </c>
      <c r="AD31" s="86" t="n">
        <v>-0.7443867029861471</v>
      </c>
      <c r="AE31" s="83" t="n">
        <v>87.51584865507112</v>
      </c>
      <c r="AF31" s="83" t="n">
        <v>91.13317605706106</v>
      </c>
      <c r="AG31" s="83" t="n">
        <v>94.61840026855469</v>
      </c>
      <c r="AH31" s="83" t="n">
        <v>98.4732999420166</v>
      </c>
      <c r="AI31" s="83" t="n">
        <v>105.6587498855591</v>
      </c>
      <c r="AJ31" s="83" t="n">
        <v>102.2355177664391</v>
      </c>
      <c r="AK31" s="83" t="n">
        <v>92.1640007019043</v>
      </c>
      <c r="AL31" s="83" t="n">
        <v>82.0924836373695</v>
      </c>
      <c r="AM31" s="87" t="n">
        <v>0.1532796225247172</v>
      </c>
      <c r="AN31" s="36" t="n">
        <v>21.8556420898224</v>
      </c>
      <c r="AO31" s="88" t="n">
        <v>3.812404195437873</v>
      </c>
      <c r="AP31" s="83" t="n">
        <v>135.2400054931641</v>
      </c>
      <c r="AQ31" s="83" t="n">
        <v>77.69999694824219</v>
      </c>
      <c r="AR31" s="36" t="n">
        <v>-37.01567816818718</v>
      </c>
      <c r="AS31" s="89" t="n">
        <v>12.99965631929635</v>
      </c>
      <c r="AT31" s="33" t="n">
        <v>-0.03281479958740452</v>
      </c>
      <c r="AU31" s="33" t="n">
        <v>-0.116206653531991</v>
      </c>
      <c r="AV31" s="33" t="n">
        <v>-0.1263589712289663</v>
      </c>
      <c r="AW31" s="33" t="n">
        <v>-0.06896926118622781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0.01185506441657092</v>
      </c>
      <c r="D32" s="27" t="n">
        <v>16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89.62000274658203</v>
      </c>
      <c r="S32" s="71" t="n">
        <v>1.050003051757812</v>
      </c>
      <c r="T32" s="72" t="n">
        <v>90.94999694824219</v>
      </c>
      <c r="U32" s="72" t="n">
        <v>92.80000305175781</v>
      </c>
      <c r="V32" s="72" t="n">
        <v>88.55000305175781</v>
      </c>
      <c r="W32" s="73" t="n">
        <v>23530100</v>
      </c>
      <c r="X32" s="74" t="n">
        <v>0.7663849923369969</v>
      </c>
      <c r="Y32" s="28" t="n">
        <v>53.75812407086409</v>
      </c>
      <c r="Z32" s="28" t="n">
        <v>78.114253939533</v>
      </c>
      <c r="AA32" s="28" t="n">
        <v>11.33649518824935</v>
      </c>
      <c r="AB32" s="75" t="n">
        <v>0.06409737053624553</v>
      </c>
      <c r="AC32" s="75" t="n">
        <v>-0.4149233087050367</v>
      </c>
      <c r="AD32" s="75" t="n">
        <v>0.4790206792412822</v>
      </c>
      <c r="AE32" s="72" t="n">
        <v>87.49117564556069</v>
      </c>
      <c r="AF32" s="72" t="n">
        <v>87.01435519826924</v>
      </c>
      <c r="AG32" s="72" t="n">
        <v>86.69720046997071</v>
      </c>
      <c r="AH32" s="72" t="n">
        <v>92.50125</v>
      </c>
      <c r="AI32" s="72" t="n">
        <v>92.2789750289917</v>
      </c>
      <c r="AJ32" s="72" t="n">
        <v>96.32244985470597</v>
      </c>
      <c r="AK32" s="72" t="n">
        <v>87.19250030517578</v>
      </c>
      <c r="AL32" s="72" t="n">
        <v>78.0625507556456</v>
      </c>
      <c r="AM32" s="76" t="n">
        <v>0.6329417226369649</v>
      </c>
      <c r="AN32" s="29" t="n">
        <v>20.94205239573391</v>
      </c>
      <c r="AO32" s="77" t="n">
        <v>5.760981634848791</v>
      </c>
      <c r="AP32" s="72" t="n">
        <v>153.1999969482422</v>
      </c>
      <c r="AQ32" s="72" t="n">
        <v>60.54999923706055</v>
      </c>
      <c r="AR32" s="29" t="n">
        <v>-41.50130252492128</v>
      </c>
      <c r="AS32" s="78" t="n">
        <v>31.3761513520395</v>
      </c>
      <c r="AT32" s="26" t="n">
        <v>0.02317623579821126</v>
      </c>
      <c r="AU32" s="26" t="n">
        <v>0.1073767750974604</v>
      </c>
      <c r="AV32" s="26" t="n">
        <v>0.03654873578036955</v>
      </c>
      <c r="AW32" s="26" t="n">
        <v>0.2515012146728992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0.0383579386263968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562.52001953125</v>
      </c>
      <c r="S33" s="82" t="n">
        <v>20.780029296875</v>
      </c>
      <c r="T33" s="83" t="n">
        <v>554.25</v>
      </c>
      <c r="U33" s="83" t="n">
        <v>568</v>
      </c>
      <c r="V33" s="83" t="n">
        <v>548.010009765625</v>
      </c>
      <c r="W33" s="84" t="n">
        <v>5495400</v>
      </c>
      <c r="X33" s="85" t="n">
        <v>0.6434909683629235</v>
      </c>
      <c r="Y33" s="35" t="n">
        <v>58.21326202233023</v>
      </c>
      <c r="Z33" s="35" t="n">
        <v>56.20604971451304</v>
      </c>
      <c r="AA33" s="35" t="n">
        <v>21.17929734979534</v>
      </c>
      <c r="AB33" s="86" t="n">
        <v>17.6267499607012</v>
      </c>
      <c r="AC33" s="86" t="n">
        <v>21.79924610518933</v>
      </c>
      <c r="AD33" s="86" t="n">
        <v>-4.172496144488125</v>
      </c>
      <c r="AE33" s="83" t="n">
        <v>548.9052214125422</v>
      </c>
      <c r="AF33" s="83" t="n">
        <v>536.0441768120409</v>
      </c>
      <c r="AG33" s="83" t="n">
        <v>488.9562023925781</v>
      </c>
      <c r="AH33" s="83" t="n">
        <v>434.0682000732422</v>
      </c>
      <c r="AI33" s="83" t="n">
        <v>293.1468500518799</v>
      </c>
      <c r="AJ33" s="83" t="n">
        <v>585.6956023316914</v>
      </c>
      <c r="AK33" s="83" t="n">
        <v>548.1460052490235</v>
      </c>
      <c r="AL33" s="83" t="n">
        <v>510.5964081663556</v>
      </c>
      <c r="AM33" s="87" t="n">
        <v>0.6914003797508294</v>
      </c>
      <c r="AN33" s="36" t="n">
        <v>13.70058222557294</v>
      </c>
      <c r="AO33" s="88" t="n">
        <v>5.147933676978403</v>
      </c>
      <c r="AP33" s="83" t="n">
        <v>595.510009765625</v>
      </c>
      <c r="AQ33" s="83" t="n">
        <v>110.2200012207031</v>
      </c>
      <c r="AR33" s="36" t="n">
        <v>-5.539787693469478</v>
      </c>
      <c r="AS33" s="89" t="n">
        <v>93.2020050581113</v>
      </c>
      <c r="AT33" s="33" t="n">
        <v>-0.0006573133428536826</v>
      </c>
      <c r="AU33" s="33" t="n">
        <v>0.1428687638769104</v>
      </c>
      <c r="AV33" s="33" t="n">
        <v>0.3660030019574827</v>
      </c>
      <c r="AW33" s="33" t="n">
        <v>3.468700602199736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0.01618252633761896</v>
      </c>
      <c r="D34" s="27" t="n">
        <v>11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340.3500061035156</v>
      </c>
      <c r="S34" s="71" t="n">
        <v>5.420013427734375</v>
      </c>
      <c r="T34" s="72" t="n">
        <v>338.1000061035156</v>
      </c>
      <c r="U34" s="72" t="n">
        <v>342.7799987792969</v>
      </c>
      <c r="V34" s="72" t="n">
        <v>337.9599914550781</v>
      </c>
      <c r="W34" s="73" t="n">
        <v>17469400</v>
      </c>
      <c r="X34" s="74" t="n">
        <v>0.976738074803821</v>
      </c>
      <c r="Y34" s="28" t="n">
        <v>50.01729100467647</v>
      </c>
      <c r="Z34" s="28" t="n">
        <v>28.17419462899894</v>
      </c>
      <c r="AA34" s="28" t="n">
        <v>13.91605827087303</v>
      </c>
      <c r="AB34" s="75" t="n">
        <v>-0.6958143821026397</v>
      </c>
      <c r="AC34" s="75" t="n">
        <v>-0.6409356769169972</v>
      </c>
      <c r="AD34" s="75" t="n">
        <v>-0.05487870518564253</v>
      </c>
      <c r="AE34" s="72" t="n">
        <v>339.2935152319729</v>
      </c>
      <c r="AF34" s="72" t="n">
        <v>339.9266319852383</v>
      </c>
      <c r="AG34" s="72" t="n">
        <v>341.7746008300781</v>
      </c>
      <c r="AH34" s="72" t="n">
        <v>352.7091998291016</v>
      </c>
      <c r="AI34" s="72" t="n">
        <v>337.3886492919922</v>
      </c>
      <c r="AJ34" s="72" t="n">
        <v>350.0694588534402</v>
      </c>
      <c r="AK34" s="72" t="n">
        <v>339.2675003051758</v>
      </c>
      <c r="AL34" s="72" t="n">
        <v>328.4655417569114</v>
      </c>
      <c r="AM34" s="76" t="n">
        <v>0.5501069224392552</v>
      </c>
      <c r="AN34" s="29" t="n">
        <v>6.367812147375086</v>
      </c>
      <c r="AO34" s="77" t="n">
        <v>2.586859877004086</v>
      </c>
      <c r="AP34" s="72" t="n">
        <v>404.4700012207031</v>
      </c>
      <c r="AQ34" s="72" t="n">
        <v>236.6849975585938</v>
      </c>
      <c r="AR34" s="29" t="n">
        <v>-15.85284320806768</v>
      </c>
      <c r="AS34" s="78" t="n">
        <v>61.78443024245819</v>
      </c>
      <c r="AT34" s="26" t="n">
        <v>-0.002140203170775457</v>
      </c>
      <c r="AU34" s="26" t="n">
        <v>0.01968364595915473</v>
      </c>
      <c r="AV34" s="26" t="n">
        <v>-0.06727867416718336</v>
      </c>
      <c r="AW34" s="26" t="n">
        <v>0.08460809223505583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0.02730619321004557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41.7599983215332</v>
      </c>
      <c r="S35" s="82" t="n">
        <v>1.109996795654297</v>
      </c>
      <c r="T35" s="83" t="n">
        <v>41.86999893188477</v>
      </c>
      <c r="U35" s="83" t="n">
        <v>43.90999984741211</v>
      </c>
      <c r="V35" s="83" t="n">
        <v>40.95000076293945</v>
      </c>
      <c r="W35" s="84" t="n">
        <v>41384600</v>
      </c>
      <c r="X35" s="85" t="n">
        <v>1.157312877254157</v>
      </c>
      <c r="Y35" s="35" t="n">
        <v>46.87815486490816</v>
      </c>
      <c r="Z35" s="35" t="n">
        <v>24.20315928455408</v>
      </c>
      <c r="AA35" s="35" t="n">
        <v>13.2667873172298</v>
      </c>
      <c r="AB35" s="86" t="n">
        <v>-0.03300758278074767</v>
      </c>
      <c r="AC35" s="86" t="n">
        <v>0.5570691459609196</v>
      </c>
      <c r="AD35" s="86" t="n">
        <v>-0.5900767287416673</v>
      </c>
      <c r="AE35" s="83" t="n">
        <v>42.46592873132261</v>
      </c>
      <c r="AF35" s="83" t="n">
        <v>42.99104574249512</v>
      </c>
      <c r="AG35" s="83" t="n">
        <v>41.39500003814697</v>
      </c>
      <c r="AH35" s="83" t="n">
        <v>46.34620004653931</v>
      </c>
      <c r="AI35" s="83" t="n">
        <v>45.57400005340576</v>
      </c>
      <c r="AJ35" s="83" t="n">
        <v>48.76394655421419</v>
      </c>
      <c r="AK35" s="83" t="n">
        <v>44.07375011444092</v>
      </c>
      <c r="AL35" s="83" t="n">
        <v>39.38355367466765</v>
      </c>
      <c r="AM35" s="87" t="n">
        <v>0.2533416965985792</v>
      </c>
      <c r="AN35" s="36" t="n">
        <v>21.28340078888139</v>
      </c>
      <c r="AO35" s="88" t="n">
        <v>6.543480319537681</v>
      </c>
      <c r="AP35" s="83" t="n">
        <v>76.87000274658203</v>
      </c>
      <c r="AQ35" s="83" t="n">
        <v>28.93000030517578</v>
      </c>
      <c r="AR35" s="36" t="n">
        <v>-45.67451954021163</v>
      </c>
      <c r="AS35" s="89" t="n">
        <v>26.76261444091214</v>
      </c>
      <c r="AT35" s="33" t="n">
        <v>-0.05359777174995572</v>
      </c>
      <c r="AU35" s="33" t="n">
        <v>0.05454545279398659</v>
      </c>
      <c r="AV35" s="33" t="n">
        <v>-0.04896382448987002</v>
      </c>
      <c r="AW35" s="33" t="n">
        <v>0.1056393385070606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-0.005583318074544263</v>
      </c>
      <c r="D36" s="27" t="n">
        <v>20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119.3300018310547</v>
      </c>
      <c r="S36" s="71" t="n">
        <v>-0.6699981689453125</v>
      </c>
      <c r="T36" s="72" t="n">
        <v>124.0100021362305</v>
      </c>
      <c r="U36" s="72" t="n">
        <v>126</v>
      </c>
      <c r="V36" s="72" t="n">
        <v>118.9599990844727</v>
      </c>
      <c r="W36" s="73" t="n">
        <v>95139500</v>
      </c>
      <c r="X36" s="74" t="n">
        <v>0.8486037545071162</v>
      </c>
      <c r="Y36" s="28" t="n">
        <v>60.63720601707016</v>
      </c>
      <c r="Z36" s="28" t="n">
        <v>73.77102493691316</v>
      </c>
      <c r="AA36" s="28" t="n">
        <v>25.08869311091404</v>
      </c>
      <c r="AB36" s="75" t="n">
        <v>6.0886441504109</v>
      </c>
      <c r="AC36" s="75" t="n">
        <v>5.653240781915917</v>
      </c>
      <c r="AD36" s="75" t="n">
        <v>0.435403368494983</v>
      </c>
      <c r="AE36" s="72" t="n">
        <v>118.5457781106437</v>
      </c>
      <c r="AF36" s="72" t="n">
        <v>112.2794908146608</v>
      </c>
      <c r="AG36" s="72" t="n">
        <v>100.8747999572754</v>
      </c>
      <c r="AH36" s="72" t="n">
        <v>108.3538998413086</v>
      </c>
      <c r="AI36" s="72" t="n">
        <v>81.17889999389648</v>
      </c>
      <c r="AJ36" s="72" t="n">
        <v>132.0000965497789</v>
      </c>
      <c r="AK36" s="72" t="n">
        <v>111.6350006103516</v>
      </c>
      <c r="AL36" s="72" t="n">
        <v>91.26990467092423</v>
      </c>
      <c r="AM36" s="76" t="n">
        <v>0.6889262207158426</v>
      </c>
      <c r="AN36" s="29" t="n">
        <v>36.48514503172572</v>
      </c>
      <c r="AO36" s="77" t="n">
        <v>5.148182619238869</v>
      </c>
      <c r="AP36" s="72" t="n">
        <v>142.3500061035156</v>
      </c>
      <c r="AQ36" s="72" t="n">
        <v>32.88999938964844</v>
      </c>
      <c r="AR36" s="29" t="n">
        <v>-16.17141080817447</v>
      </c>
      <c r="AS36" s="78" t="n">
        <v>78.96948395715327</v>
      </c>
      <c r="AT36" s="26" t="n">
        <v>-0.02983738348736031</v>
      </c>
      <c r="AU36" s="26" t="n">
        <v>0.3251526683732335</v>
      </c>
      <c r="AV36" s="26" t="n">
        <v>-0.02348604900868445</v>
      </c>
      <c r="AW36" s="26" t="n">
        <v>2.233875254649123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0.009223950110185841</v>
      </c>
      <c r="D37" s="34" t="n">
        <v>18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517.530029296875</v>
      </c>
      <c r="S37" s="82" t="n">
        <v>4.73004150390625</v>
      </c>
      <c r="T37" s="83" t="n">
        <v>519.3900146484375</v>
      </c>
      <c r="U37" s="83" t="n">
        <v>522.5</v>
      </c>
      <c r="V37" s="83" t="n">
        <v>513.6599731445312</v>
      </c>
      <c r="W37" s="84" t="n">
        <v>17803300</v>
      </c>
      <c r="X37" s="85" t="n">
        <v>0.837644875704544</v>
      </c>
      <c r="Y37" s="35" t="n">
        <v>62.62141386896888</v>
      </c>
      <c r="Z37" s="35" t="n">
        <v>85.06470641152507</v>
      </c>
      <c r="AA37" s="35" t="n">
        <v>36.37480485709369</v>
      </c>
      <c r="AB37" s="86" t="n">
        <v>7.804419514048277</v>
      </c>
      <c r="AC37" s="86" t="n">
        <v>7.445328649147266</v>
      </c>
      <c r="AD37" s="86" t="n">
        <v>0.3590908649010114</v>
      </c>
      <c r="AE37" s="83" t="n">
        <v>510.1287059503651</v>
      </c>
      <c r="AF37" s="83" t="n">
        <v>502.8009761519739</v>
      </c>
      <c r="AG37" s="83" t="n">
        <v>487.7241998291016</v>
      </c>
      <c r="AH37" s="83" t="n">
        <v>443.7123986816407</v>
      </c>
      <c r="AI37" s="83" t="n">
        <v>432.8309494018555</v>
      </c>
      <c r="AJ37" s="83" t="n">
        <v>518.2713551635253</v>
      </c>
      <c r="AK37" s="83" t="n">
        <v>501.6720001220703</v>
      </c>
      <c r="AL37" s="83" t="n">
        <v>485.0726450806154</v>
      </c>
      <c r="AM37" s="87" t="n">
        <v>0.9776700400467692</v>
      </c>
      <c r="AN37" s="36" t="n">
        <v>6.617612718037244</v>
      </c>
      <c r="AO37" s="88" t="n">
        <v>2.238656292275798</v>
      </c>
      <c r="AP37" s="83" t="n">
        <v>553.719970703125</v>
      </c>
      <c r="AQ37" s="83" t="n">
        <v>349.2000122070312</v>
      </c>
      <c r="AR37" s="36" t="n">
        <v>-6.535784028214708</v>
      </c>
      <c r="AS37" s="89" t="n">
        <v>82.30493411383065</v>
      </c>
      <c r="AT37" s="33" t="n">
        <v>0.002634880817847796</v>
      </c>
      <c r="AU37" s="33" t="n">
        <v>0.04168516095838526</v>
      </c>
      <c r="AV37" s="33" t="n">
        <v>0.3381859708462982</v>
      </c>
      <c r="AW37" s="33" t="n">
        <v>0.07011710541759264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-0.003052993726878839</v>
      </c>
      <c r="D38" s="27" t="n">
        <v>19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160.0099945068359</v>
      </c>
      <c r="S38" s="71" t="n">
        <v>-0.4900054931640625</v>
      </c>
      <c r="T38" s="72" t="n">
        <v>165.8899993896484</v>
      </c>
      <c r="U38" s="72" t="n">
        <v>170.1699981689453</v>
      </c>
      <c r="V38" s="72" t="n">
        <v>155.8899993896484</v>
      </c>
      <c r="W38" s="73" t="n">
        <v>27355400</v>
      </c>
      <c r="X38" s="74" t="n">
        <v>1.201813919486015</v>
      </c>
      <c r="Y38" s="28" t="n">
        <v>62.61812448234687</v>
      </c>
      <c r="Z38" s="28" t="n">
        <v>76.64018430423461</v>
      </c>
      <c r="AA38" s="28" t="n">
        <v>39.21612547685763</v>
      </c>
      <c r="AB38" s="75" t="n">
        <v>10.23223228292625</v>
      </c>
      <c r="AC38" s="75" t="n">
        <v>10.64157815674664</v>
      </c>
      <c r="AD38" s="75" t="n">
        <v>-0.4093458738203886</v>
      </c>
      <c r="AE38" s="72" t="n">
        <v>156.93139019316</v>
      </c>
      <c r="AF38" s="72" t="n">
        <v>147.6061936366736</v>
      </c>
      <c r="AG38" s="72" t="n">
        <v>123.6068000793457</v>
      </c>
      <c r="AH38" s="72" t="n">
        <v>123.0160997009277</v>
      </c>
      <c r="AI38" s="72" t="n">
        <v>135.9913500595093</v>
      </c>
      <c r="AJ38" s="72" t="n">
        <v>176.0845299101539</v>
      </c>
      <c r="AK38" s="72" t="n">
        <v>147.7049999237061</v>
      </c>
      <c r="AL38" s="72" t="n">
        <v>119.3254699372582</v>
      </c>
      <c r="AM38" s="76" t="n">
        <v>0.7167934879296085</v>
      </c>
      <c r="AN38" s="29" t="n">
        <v>38.42731119610939</v>
      </c>
      <c r="AO38" s="77" t="n">
        <v>5.831674721062923</v>
      </c>
      <c r="AP38" s="72" t="n">
        <v>365.2099914550781</v>
      </c>
      <c r="AQ38" s="72" t="n">
        <v>81.80999755859375</v>
      </c>
      <c r="AR38" s="29" t="n">
        <v>-56.18685187956649</v>
      </c>
      <c r="AS38" s="78" t="n">
        <v>27.59350692745808</v>
      </c>
      <c r="AT38" s="26" t="n">
        <v>0.008826643282876301</v>
      </c>
      <c r="AU38" s="26" t="n">
        <v>0.2988878264122339</v>
      </c>
      <c r="AV38" s="26" t="n">
        <v>0.5878733733970567</v>
      </c>
      <c r="AW38" s="26" t="n">
        <v>0.05304374939434298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-0.02050319366830411</v>
      </c>
      <c r="D39" s="34" t="n">
        <v>24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1074.890014648438</v>
      </c>
      <c r="S39" s="82" t="n">
        <v>-22.5</v>
      </c>
      <c r="T39" s="83" t="n">
        <v>1107.349975585938</v>
      </c>
      <c r="U39" s="83" t="n">
        <v>1108</v>
      </c>
      <c r="V39" s="83" t="n">
        <v>1072.010009765625</v>
      </c>
      <c r="W39" s="84" t="n">
        <v>27224500</v>
      </c>
      <c r="X39" s="85" t="n">
        <v>1.032619816916652</v>
      </c>
      <c r="Y39" s="35" t="n">
        <v>59.26408317506951</v>
      </c>
      <c r="Z39" s="35" t="n">
        <v>82.29539259209098</v>
      </c>
      <c r="AA39" s="35" t="n">
        <v>15.07566501196832</v>
      </c>
      <c r="AB39" s="86" t="n">
        <v>35.2862583568126</v>
      </c>
      <c r="AC39" s="86" t="n">
        <v>31.22840167631316</v>
      </c>
      <c r="AD39" s="86" t="n">
        <v>4.057856680499434</v>
      </c>
      <c r="AE39" s="83" t="n">
        <v>1066.825087059019</v>
      </c>
      <c r="AF39" s="83" t="n">
        <v>1029.72248685334</v>
      </c>
      <c r="AG39" s="83" t="n">
        <v>956.04580078125</v>
      </c>
      <c r="AH39" s="83" t="n">
        <v>954.1734008789062</v>
      </c>
      <c r="AI39" s="83" t="n">
        <v>681.6143009185791</v>
      </c>
      <c r="AJ39" s="83" t="n">
        <v>1137.17482457179</v>
      </c>
      <c r="AK39" s="83" t="n">
        <v>1025.001501464844</v>
      </c>
      <c r="AL39" s="83" t="n">
        <v>912.828178357898</v>
      </c>
      <c r="AM39" s="87" t="n">
        <v>0.7223724491786252</v>
      </c>
      <c r="AN39" s="36" t="n">
        <v>21.88744561771615</v>
      </c>
      <c r="AO39" s="88" t="n">
        <v>4.324594073067112</v>
      </c>
      <c r="AP39" s="83" t="n">
        <v>1255</v>
      </c>
      <c r="AQ39" s="83" t="n">
        <v>179.6100006103516</v>
      </c>
      <c r="AR39" s="36" t="n">
        <v>-14.35139325510458</v>
      </c>
      <c r="AS39" s="89" t="n">
        <v>83.25165889084089</v>
      </c>
      <c r="AT39" s="33" t="n">
        <v>-0.006828190901054132</v>
      </c>
      <c r="AU39" s="33" t="n">
        <v>0.1242678389202534</v>
      </c>
      <c r="AV39" s="33" t="n">
        <v>0.09153593769833712</v>
      </c>
      <c r="AW39" s="33" t="n">
        <v>2.766125927110026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0.04533321351229236</v>
      </c>
      <c r="D40" s="27" t="n">
        <v>4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242.8099975585938</v>
      </c>
      <c r="S40" s="71" t="n">
        <v>10.52999877929688</v>
      </c>
      <c r="T40" s="72" t="n">
        <v>235.7599945068359</v>
      </c>
      <c r="U40" s="72" t="n">
        <v>248.3399963378906</v>
      </c>
      <c r="V40" s="72" t="n">
        <v>235.3419952392578</v>
      </c>
      <c r="W40" s="73" t="n">
        <v>12239100</v>
      </c>
      <c r="X40" s="74" t="n">
        <v>0.7842821880518894</v>
      </c>
      <c r="Y40" s="28" t="n">
        <v>57.14764472589088</v>
      </c>
      <c r="Z40" s="28" t="n">
        <v>82.42156408810952</v>
      </c>
      <c r="AA40" s="28" t="n">
        <v>15.07747166187647</v>
      </c>
      <c r="AB40" s="75" t="n">
        <v>5.09647679742244</v>
      </c>
      <c r="AC40" s="75" t="n">
        <v>3.983958782901746</v>
      </c>
      <c r="AD40" s="75" t="n">
        <v>1.112518014520694</v>
      </c>
      <c r="AE40" s="72" t="n">
        <v>235.2751673320756</v>
      </c>
      <c r="AF40" s="72" t="n">
        <v>229.4758329916196</v>
      </c>
      <c r="AG40" s="72" t="n">
        <v>218.8515002441406</v>
      </c>
      <c r="AH40" s="72" t="n">
        <v>222.7981500244141</v>
      </c>
      <c r="AI40" s="72" t="n">
        <v>167.7395503234863</v>
      </c>
      <c r="AJ40" s="72" t="n">
        <v>251.1289285197844</v>
      </c>
      <c r="AK40" s="72" t="n">
        <v>229.5142501831055</v>
      </c>
      <c r="AL40" s="72" t="n">
        <v>207.8995718464265</v>
      </c>
      <c r="AM40" s="76" t="n">
        <v>0.8075629247955566</v>
      </c>
      <c r="AN40" s="29" t="n">
        <v>18.83515147267315</v>
      </c>
      <c r="AO40" s="77" t="n">
        <v>6.61973450659917</v>
      </c>
      <c r="AP40" s="72" t="n">
        <v>299.8599853515625</v>
      </c>
      <c r="AQ40" s="72" t="n">
        <v>73.51999664306641</v>
      </c>
      <c r="AR40" s="29" t="n">
        <v>-19.02554211295718</v>
      </c>
      <c r="AS40" s="78" t="n">
        <v>74.79456099715389</v>
      </c>
      <c r="AT40" s="26" t="n">
        <v>0.02309019376083787</v>
      </c>
      <c r="AU40" s="26" t="n">
        <v>0.1897202308563837</v>
      </c>
      <c r="AV40" s="26" t="n">
        <v>0.1398459895251445</v>
      </c>
      <c r="AW40" s="26" t="n">
        <v>1.900782417383699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-0.01164334463218386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67.05999755859375</v>
      </c>
      <c r="S41" s="82" t="n">
        <v>-0.7900009155273438</v>
      </c>
      <c r="T41" s="83" t="n">
        <v>67.59999847412109</v>
      </c>
      <c r="U41" s="83" t="n">
        <v>67.87000274658203</v>
      </c>
      <c r="V41" s="83" t="n">
        <v>66.75</v>
      </c>
      <c r="W41" s="84" t="n">
        <v>38596400</v>
      </c>
      <c r="X41" s="85" t="n">
        <v>1.077928664629024</v>
      </c>
      <c r="Y41" s="35" t="n">
        <v>31.05639503967033</v>
      </c>
      <c r="Z41" s="35" t="n">
        <v>2.435172638229549</v>
      </c>
      <c r="AA41" s="35" t="n">
        <v>25.83663917274911</v>
      </c>
      <c r="AB41" s="86" t="n">
        <v>-2.505725273950176</v>
      </c>
      <c r="AC41" s="86" t="n">
        <v>-1.760297355530026</v>
      </c>
      <c r="AD41" s="86" t="n">
        <v>-0.74542791842015</v>
      </c>
      <c r="AE41" s="83" t="n">
        <v>69.73715169254058</v>
      </c>
      <c r="AF41" s="83" t="n">
        <v>72.79837512387576</v>
      </c>
      <c r="AG41" s="83" t="n">
        <v>75.56460006713867</v>
      </c>
      <c r="AH41" s="83" t="n">
        <v>77.3054997253418</v>
      </c>
      <c r="AI41" s="83" t="n">
        <v>84.07044986724854</v>
      </c>
      <c r="AJ41" s="83" t="n">
        <v>80.90108244276433</v>
      </c>
      <c r="AK41" s="83" t="n">
        <v>73.49800071716308</v>
      </c>
      <c r="AL41" s="83" t="n">
        <v>66.09491899156183</v>
      </c>
      <c r="AM41" s="87" t="n">
        <v>0.06518086675272676</v>
      </c>
      <c r="AN41" s="36" t="n">
        <v>20.14498803604192</v>
      </c>
      <c r="AO41" s="88" t="n">
        <v>2.949470250053468</v>
      </c>
      <c r="AP41" s="83" t="n">
        <v>124.8600006103516</v>
      </c>
      <c r="AQ41" s="83" t="n">
        <v>65.08000183105469</v>
      </c>
      <c r="AR41" s="36" t="n">
        <v>-46.29184908634853</v>
      </c>
      <c r="AS41" s="89" t="n">
        <v>3.312137450602924</v>
      </c>
      <c r="AT41" s="33" t="n">
        <v>-0.05748424286115483</v>
      </c>
      <c r="AU41" s="33" t="n">
        <v>-0.1894114004895243</v>
      </c>
      <c r="AV41" s="33" t="n">
        <v>-0.1178637132351134</v>
      </c>
      <c r="AW41" s="33" t="n">
        <v>-0.284769666908096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0.02217941161512793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0.2300004959106445</v>
      </c>
      <c r="T42" s="72" t="n">
        <v>10.60000038146973</v>
      </c>
      <c r="U42" s="72" t="n">
        <v>10.71000003814697</v>
      </c>
      <c r="V42" s="72" t="n">
        <v>10.40999984741211</v>
      </c>
      <c r="W42" s="73" t="n">
        <v>75754000</v>
      </c>
      <c r="X42" s="74" t="n">
        <v>0.8677591186644615</v>
      </c>
      <c r="Y42" s="28" t="n">
        <v>53.08771631283393</v>
      </c>
      <c r="Z42" s="28" t="n">
        <v>64.00001525878906</v>
      </c>
      <c r="AA42" s="28" t="n">
        <v>9.274251558168604</v>
      </c>
      <c r="AB42" s="75" t="n">
        <v>0.02298611876869394</v>
      </c>
      <c r="AC42" s="75" t="n">
        <v>0.03004314923022495</v>
      </c>
      <c r="AD42" s="75" t="n">
        <v>-0.007057030461531007</v>
      </c>
      <c r="AE42" s="72" t="n">
        <v>10.41056329500312</v>
      </c>
      <c r="AF42" s="72" t="n">
        <v>10.38804660360444</v>
      </c>
      <c r="AG42" s="72" t="n">
        <v>10.07140005111694</v>
      </c>
      <c r="AH42" s="72" t="n">
        <v>11.78210000038147</v>
      </c>
      <c r="AI42" s="72" t="n">
        <v>10.01555000305176</v>
      </c>
      <c r="AJ42" s="72" t="n">
        <v>11.17195260067957</v>
      </c>
      <c r="AK42" s="72" t="n">
        <v>10.44500002861023</v>
      </c>
      <c r="AL42" s="72" t="n">
        <v>9.718047456540891</v>
      </c>
      <c r="AM42" s="76" t="n">
        <v>0.6066096735982889</v>
      </c>
      <c r="AN42" s="29" t="n">
        <v>13.91962795745562</v>
      </c>
      <c r="AO42" s="77" t="n">
        <v>4.319459787802509</v>
      </c>
      <c r="AP42" s="72" t="n">
        <v>17.45000076293945</v>
      </c>
      <c r="AQ42" s="72" t="n">
        <v>4.840000152587891</v>
      </c>
      <c r="AR42" s="29" t="n">
        <v>-39.255014796434</v>
      </c>
      <c r="AS42" s="78" t="n">
        <v>45.67803291106462</v>
      </c>
      <c r="AT42" s="26" t="n">
        <v>0.0202117450633128</v>
      </c>
      <c r="AU42" s="26" t="n">
        <v>0.07723579442038497</v>
      </c>
      <c r="AV42" s="26" t="n">
        <v>-0.1526778427231754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0.01338471943914588</v>
      </c>
      <c r="D43" s="34" t="n">
        <v>14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233.9499969482422</v>
      </c>
      <c r="S43" s="82" t="n">
        <v>3.089996337890625</v>
      </c>
      <c r="T43" s="83" t="n">
        <v>236.0599975585938</v>
      </c>
      <c r="U43" s="83" t="n">
        <v>237.8800048828125</v>
      </c>
      <c r="V43" s="83" t="n">
        <v>233.6000061035156</v>
      </c>
      <c r="W43" s="84" t="n">
        <v>134914600</v>
      </c>
      <c r="X43" s="85" t="n">
        <v>1.227017344045942</v>
      </c>
      <c r="Y43" s="35" t="n">
        <v>62.89743459023334</v>
      </c>
      <c r="Z43" s="35" t="n">
        <v>85.29188714435659</v>
      </c>
      <c r="AA43" s="35" t="n">
        <v>15.85713602324918</v>
      </c>
      <c r="AB43" s="86" t="n">
        <v>3.488626135574151</v>
      </c>
      <c r="AC43" s="86" t="n">
        <v>2.661415131383669</v>
      </c>
      <c r="AD43" s="86" t="n">
        <v>0.8272110041904819</v>
      </c>
      <c r="AE43" s="83" t="n">
        <v>228.6473422369315</v>
      </c>
      <c r="AF43" s="83" t="n">
        <v>224.6694293918514</v>
      </c>
      <c r="AG43" s="83" t="n">
        <v>218.2782000732422</v>
      </c>
      <c r="AH43" s="83" t="n">
        <v>213.8707000732422</v>
      </c>
      <c r="AI43" s="83" t="n">
        <v>200.7146000671387</v>
      </c>
      <c r="AJ43" s="83" t="n">
        <v>236.2906486484617</v>
      </c>
      <c r="AK43" s="83" t="n">
        <v>223.7860000610352</v>
      </c>
      <c r="AL43" s="83" t="n">
        <v>211.2813514736087</v>
      </c>
      <c r="AM43" s="87" t="n">
        <v>0.9064087373645576</v>
      </c>
      <c r="AN43" s="36" t="n">
        <v>11.17554144049763</v>
      </c>
      <c r="AO43" s="88" t="n">
        <v>2.526216241232415</v>
      </c>
      <c r="AP43" s="83" t="n">
        <v>237.8800048828125</v>
      </c>
      <c r="AQ43" s="83" t="n">
        <v>164.2700042724609</v>
      </c>
      <c r="AR43" s="36" t="n">
        <v>-1.652096794140545</v>
      </c>
      <c r="AS43" s="89" t="n">
        <v>94.66104075263702</v>
      </c>
      <c r="AT43" s="33" t="n">
        <v>0.0394543445819131</v>
      </c>
      <c r="AU43" s="33" t="n">
        <v>0.04251144392162232</v>
      </c>
      <c r="AV43" s="33" t="n">
        <v>0.19636918075793</v>
      </c>
      <c r="AW43" s="33" t="n">
        <v>0.2544235761299849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-0.006788009533290951</v>
      </c>
      <c r="D44" s="27" t="n">
        <v>22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188.75</v>
      </c>
      <c r="S44" s="71" t="n">
        <v>-1.289993286132812</v>
      </c>
      <c r="T44" s="72" t="n">
        <v>193.0299987792969</v>
      </c>
      <c r="U44" s="72" t="n">
        <v>194.7799987792969</v>
      </c>
      <c r="V44" s="72" t="n">
        <v>188.2599945068359</v>
      </c>
      <c r="W44" s="73" t="n">
        <v>17824100</v>
      </c>
      <c r="X44" s="74" t="n">
        <v>0.7740184180088548</v>
      </c>
      <c r="Y44" s="28" t="n">
        <v>61.17985788011922</v>
      </c>
      <c r="Z44" s="28" t="n">
        <v>76.6460083952914</v>
      </c>
      <c r="AA44" s="28" t="n">
        <v>27.51755076237846</v>
      </c>
      <c r="AB44" s="75" t="n">
        <v>5.584071740740171</v>
      </c>
      <c r="AC44" s="75" t="n">
        <v>5.522684478205508</v>
      </c>
      <c r="AD44" s="75" t="n">
        <v>0.0613872625346632</v>
      </c>
      <c r="AE44" s="72" t="n">
        <v>187.4083848014478</v>
      </c>
      <c r="AF44" s="72" t="n">
        <v>182.226004735386</v>
      </c>
      <c r="AG44" s="72" t="n">
        <v>169.775998840332</v>
      </c>
      <c r="AH44" s="72" t="n">
        <v>150.8258492279053</v>
      </c>
      <c r="AI44" s="72" t="n">
        <v>152.1045246505737</v>
      </c>
      <c r="AJ44" s="72" t="n">
        <v>197.5493632224139</v>
      </c>
      <c r="AK44" s="72" t="n">
        <v>180.1879989624023</v>
      </c>
      <c r="AL44" s="72" t="n">
        <v>162.8266347023907</v>
      </c>
      <c r="AM44" s="76" t="n">
        <v>0.7465820343772902</v>
      </c>
      <c r="AN44" s="29" t="n">
        <v>19.27027810951402</v>
      </c>
      <c r="AO44" s="77" t="n">
        <v>3.323587115606972</v>
      </c>
      <c r="AP44" s="72" t="n">
        <v>207.5200042724609</v>
      </c>
      <c r="AQ44" s="72" t="n">
        <v>106.370002746582</v>
      </c>
      <c r="AR44" s="29" t="n">
        <v>-9.044913206447836</v>
      </c>
      <c r="AS44" s="78" t="n">
        <v>81.44339694581349</v>
      </c>
      <c r="AT44" s="26" t="n">
        <v>-0.004850520260594071</v>
      </c>
      <c r="AU44" s="26" t="n">
        <v>0.1138321286550161</v>
      </c>
      <c r="AV44" s="26" t="n">
        <v>0.4240984575313709</v>
      </c>
      <c r="AW44" s="26" t="n">
        <v>0.06188466947960625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0.01526716917572024</v>
      </c>
      <c r="D45" s="34" t="n">
        <v>12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184.8699951171875</v>
      </c>
      <c r="S45" s="82" t="n">
        <v>2.779998779296875</v>
      </c>
      <c r="T45" s="83" t="n">
        <v>186.7200012207031</v>
      </c>
      <c r="U45" s="83" t="n">
        <v>188.9499969482422</v>
      </c>
      <c r="V45" s="83" t="n">
        <v>183.3600006103516</v>
      </c>
      <c r="W45" s="84" t="n">
        <v>10110000</v>
      </c>
      <c r="X45" s="85" t="n">
        <v>0.6683650145622259</v>
      </c>
      <c r="Y45" s="35" t="n">
        <v>52.39035286764503</v>
      </c>
      <c r="Z45" s="35" t="n">
        <v>29.78578461211633</v>
      </c>
      <c r="AA45" s="35" t="n">
        <v>16.77303074818503</v>
      </c>
      <c r="AB45" s="86" t="n">
        <v>4.121659341977249</v>
      </c>
      <c r="AC45" s="86" t="n">
        <v>5.383762154214883</v>
      </c>
      <c r="AD45" s="86" t="n">
        <v>-1.262102812237633</v>
      </c>
      <c r="AE45" s="83" t="n">
        <v>186.7112137146786</v>
      </c>
      <c r="AF45" s="83" t="n">
        <v>183.785380581808</v>
      </c>
      <c r="AG45" s="83" t="n">
        <v>171.4463998413086</v>
      </c>
      <c r="AH45" s="83" t="n">
        <v>187.6731001281738</v>
      </c>
      <c r="AI45" s="83" t="n">
        <v>169.2588999176025</v>
      </c>
      <c r="AJ45" s="83" t="n">
        <v>202.2047999263278</v>
      </c>
      <c r="AK45" s="83" t="n">
        <v>185.2924995422363</v>
      </c>
      <c r="AL45" s="83" t="n">
        <v>168.3801991581448</v>
      </c>
      <c r="AM45" s="87" t="n">
        <v>0.4875089604768889</v>
      </c>
      <c r="AN45" s="36" t="n">
        <v>18.25470585789842</v>
      </c>
      <c r="AO45" s="88" t="n">
        <v>4.515735313917575</v>
      </c>
      <c r="AP45" s="83" t="n">
        <v>259.9200134277344</v>
      </c>
      <c r="AQ45" s="83" t="n">
        <v>121.9899978637695</v>
      </c>
      <c r="AR45" s="36" t="n">
        <v>-28.87427455885887</v>
      </c>
      <c r="AS45" s="89" t="n">
        <v>45.58833477710837</v>
      </c>
      <c r="AT45" s="33" t="n">
        <v>-0.08466606921901021</v>
      </c>
      <c r="AU45" s="33" t="n">
        <v>0.08772645219073061</v>
      </c>
      <c r="AV45" s="33" t="n">
        <v>-0.008633637104453196</v>
      </c>
      <c r="AW45" s="33" t="n">
        <v>0.08079504132629522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0.04910586331862632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73.91999816894531</v>
      </c>
      <c r="S46" s="71" t="n">
        <v>3.459999084472656</v>
      </c>
      <c r="T46" s="72" t="n">
        <v>72.08499908447266</v>
      </c>
      <c r="U46" s="72" t="n">
        <v>76.08999633789062</v>
      </c>
      <c r="V46" s="72" t="n">
        <v>71.44999694824219</v>
      </c>
      <c r="W46" s="73" t="n">
        <v>26741800</v>
      </c>
      <c r="X46" s="74" t="n">
        <v>1.256237605529892</v>
      </c>
      <c r="Y46" s="28" t="n">
        <v>58.40971373803749</v>
      </c>
      <c r="Z46" s="28" t="n">
        <v>84.87805591258358</v>
      </c>
      <c r="AA46" s="28" t="n">
        <v>15.35843630732455</v>
      </c>
      <c r="AB46" s="75" t="n">
        <v>0.7399571460795755</v>
      </c>
      <c r="AC46" s="75" t="n">
        <v>-0.1167614970804479</v>
      </c>
      <c r="AD46" s="75" t="n">
        <v>0.8567186431600234</v>
      </c>
      <c r="AE46" s="72" t="n">
        <v>71.10929339921488</v>
      </c>
      <c r="AF46" s="72" t="n">
        <v>69.56919635360984</v>
      </c>
      <c r="AG46" s="72" t="n">
        <v>69.76039993286133</v>
      </c>
      <c r="AH46" s="72" t="n">
        <v>87.00579986572265</v>
      </c>
      <c r="AI46" s="72" t="n">
        <v>81.41395011901855</v>
      </c>
      <c r="AJ46" s="72" t="n">
        <v>76.04318174253997</v>
      </c>
      <c r="AK46" s="72" t="n">
        <v>67.79949989318848</v>
      </c>
      <c r="AL46" s="72" t="n">
        <v>59.55581804383699</v>
      </c>
      <c r="AM46" s="76" t="n">
        <v>0.8712235859901797</v>
      </c>
      <c r="AN46" s="29" t="n">
        <v>24.31782494661056</v>
      </c>
      <c r="AO46" s="77" t="n">
        <v>5.483241703238304</v>
      </c>
      <c r="AP46" s="72" t="n">
        <v>151</v>
      </c>
      <c r="AQ46" s="72" t="n">
        <v>37.56999969482422</v>
      </c>
      <c r="AR46" s="29" t="n">
        <v>-51.04635882851304</v>
      </c>
      <c r="AS46" s="78" t="n">
        <v>32.04619446030492</v>
      </c>
      <c r="AT46" s="26" t="n">
        <v>-0.0004056630227837754</v>
      </c>
      <c r="AU46" s="26" t="n">
        <v>0.1714738503402939</v>
      </c>
      <c r="AV46" s="26" t="n">
        <v>-0.2059297338391075</v>
      </c>
      <c r="AW46" s="26" t="n">
        <v>0.05963296882633418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-0.037870074448492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1719.989990234375</v>
      </c>
      <c r="S47" s="82" t="n">
        <v>-67.699951171875</v>
      </c>
      <c r="T47" s="83" t="n">
        <v>1773.119995117188</v>
      </c>
      <c r="U47" s="83" t="n">
        <v>1774.22998046875</v>
      </c>
      <c r="V47" s="83" t="n">
        <v>1713.469970703125</v>
      </c>
      <c r="W47" s="84" t="n">
        <v>8163600</v>
      </c>
      <c r="X47" s="85" t="n">
        <v>0.8669767007180201</v>
      </c>
      <c r="Y47" s="35" t="n">
        <v>52.7195538393462</v>
      </c>
      <c r="Z47" s="35" t="n">
        <v>53.24467614080975</v>
      </c>
      <c r="AA47" s="35" t="n">
        <v>16.05666359621256</v>
      </c>
      <c r="AB47" s="86" t="n">
        <v>50.75268091397129</v>
      </c>
      <c r="AC47" s="86" t="n">
        <v>54.81879680015871</v>
      </c>
      <c r="AD47" s="86" t="n">
        <v>-4.066115886187418</v>
      </c>
      <c r="AE47" s="83" t="n">
        <v>1743.255263084144</v>
      </c>
      <c r="AF47" s="83" t="n">
        <v>1698.172581814795</v>
      </c>
      <c r="AG47" s="83" t="n">
        <v>1539.667895507813</v>
      </c>
      <c r="AH47" s="83" t="n">
        <v>1635.284846191406</v>
      </c>
      <c r="AI47" s="83" t="n">
        <v>1145.852772827148</v>
      </c>
      <c r="AJ47" s="83" t="n">
        <v>1902.865735847144</v>
      </c>
      <c r="AK47" s="83" t="n">
        <v>1713.452746582031</v>
      </c>
      <c r="AL47" s="83" t="n">
        <v>1524.039757316919</v>
      </c>
      <c r="AM47" s="87" t="n">
        <v>0.5172565875173265</v>
      </c>
      <c r="AN47" s="36" t="n">
        <v>22.108924759431</v>
      </c>
      <c r="AO47" s="88" t="n">
        <v>5.832240672327555</v>
      </c>
      <c r="AP47" s="83" t="n">
        <v>2354.389892578125</v>
      </c>
      <c r="AQ47" s="83" t="n">
        <v>115.6800003051758</v>
      </c>
      <c r="AR47" s="36" t="n">
        <v>-26.94540544637931</v>
      </c>
      <c r="AS47" s="89" t="n">
        <v>71.66225492041546</v>
      </c>
      <c r="AT47" s="33" t="n">
        <v>-0.03251775059397521</v>
      </c>
      <c r="AU47" s="33" t="n">
        <v>0.1072421547586557</v>
      </c>
      <c r="AV47" s="33" t="n">
        <v>-0.01401034304847648</v>
      </c>
      <c r="AW47" s="33" t="n">
        <v>6.245723965181833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0.04653924393000852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370.5899963378906</v>
      </c>
      <c r="S48" s="71" t="n">
        <v>16.48001098632812</v>
      </c>
      <c r="T48" s="72" t="n">
        <v>360.0799865722656</v>
      </c>
      <c r="U48" s="72" t="n">
        <v>374.6000061035156</v>
      </c>
      <c r="V48" s="72" t="n">
        <v>359.4100036621094</v>
      </c>
      <c r="W48" s="73" t="n">
        <v>55242800</v>
      </c>
      <c r="X48" s="74" t="n">
        <v>1.449329620641983</v>
      </c>
      <c r="Y48" s="28" t="n">
        <v>54.99157195561247</v>
      </c>
      <c r="Z48" s="28" t="n">
        <v>60.34188645667285</v>
      </c>
      <c r="AA48" s="28" t="n">
        <v>17.76011467038295</v>
      </c>
      <c r="AB48" s="75" t="n">
        <v>1.833510761765638</v>
      </c>
      <c r="AC48" s="75" t="n">
        <v>3.332006269786941</v>
      </c>
      <c r="AD48" s="75" t="n">
        <v>-1.498495508021304</v>
      </c>
      <c r="AE48" s="72" t="n">
        <v>363.1933200423699</v>
      </c>
      <c r="AF48" s="72" t="n">
        <v>362.6502870416581</v>
      </c>
      <c r="AG48" s="72" t="n">
        <v>347.5837976074219</v>
      </c>
      <c r="AH48" s="72" t="n">
        <v>376.2750979614258</v>
      </c>
      <c r="AI48" s="72" t="n">
        <v>393.1821493530273</v>
      </c>
      <c r="AJ48" s="72" t="n">
        <v>382.1900110884299</v>
      </c>
      <c r="AK48" s="72" t="n">
        <v>364.8659957885742</v>
      </c>
      <c r="AL48" s="72" t="n">
        <v>347.5419804887185</v>
      </c>
      <c r="AM48" s="76" t="n">
        <v>0.665204210751422</v>
      </c>
      <c r="AN48" s="29" t="n">
        <v>9.496097471299715</v>
      </c>
      <c r="AO48" s="77" t="n">
        <v>3.357654269249026</v>
      </c>
      <c r="AP48" s="72" t="n">
        <v>498.8299865722656</v>
      </c>
      <c r="AQ48" s="72" t="n">
        <v>297.3800048828125</v>
      </c>
      <c r="AR48" s="29" t="n">
        <v>-25.70815582190282</v>
      </c>
      <c r="AS48" s="78" t="n">
        <v>36.34152301286162</v>
      </c>
      <c r="AT48" s="26" t="n">
        <v>-0.004084784266769503</v>
      </c>
      <c r="AU48" s="26" t="n">
        <v>0.03803811153973191</v>
      </c>
      <c r="AV48" s="26" t="n">
        <v>-0.1171593824306946</v>
      </c>
      <c r="AW48" s="26" t="n">
        <v>-0.1759539372676887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5 Oct 2026, 11:15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4.3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0.009941332522357849</v>
      </c>
      <c r="D7" s="27" t="n">
        <v>3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168.6399993896484</v>
      </c>
      <c r="S7" s="71" t="n">
        <v>1.660003662109375</v>
      </c>
      <c r="T7" s="72" t="n">
        <v>167.1399993896484</v>
      </c>
      <c r="U7" s="72" t="n">
        <v>169.0099945068359</v>
      </c>
      <c r="V7" s="72" t="n">
        <v>166.1799926757812</v>
      </c>
      <c r="W7" s="73" t="n">
        <v>9334600</v>
      </c>
      <c r="X7" s="74" t="n">
        <v>1.238396582489237</v>
      </c>
      <c r="Y7" s="28" t="n">
        <v>39.04240765276796</v>
      </c>
      <c r="Z7" s="28" t="n">
        <v>46.15395626197013</v>
      </c>
      <c r="AA7" s="28" t="n">
        <v>31.70271656701121</v>
      </c>
      <c r="AB7" s="75" t="n">
        <v>-2.388152482142942</v>
      </c>
      <c r="AC7" s="75" t="n">
        <v>-2.56569939567602</v>
      </c>
      <c r="AD7" s="75" t="n">
        <v>0.1775469135330781</v>
      </c>
      <c r="AE7" s="72" t="n">
        <v>168.9543126998728</v>
      </c>
      <c r="AF7" s="72" t="n">
        <v>171.065871018686</v>
      </c>
      <c r="AG7" s="72" t="n">
        <v>177.0807998657227</v>
      </c>
      <c r="AH7" s="72" t="n">
        <v>177.1944998168945</v>
      </c>
      <c r="AI7" s="72" t="n">
        <v>172.2779996490478</v>
      </c>
      <c r="AJ7" s="72" t="n">
        <v>174.7216078356358</v>
      </c>
      <c r="AK7" s="72" t="n">
        <v>170.4174995422363</v>
      </c>
      <c r="AL7" s="72" t="n">
        <v>166.1133912488369</v>
      </c>
      <c r="AM7" s="76" t="n">
        <v>0.2935112186519832</v>
      </c>
      <c r="AN7" s="29" t="n">
        <v>5.051251549824225</v>
      </c>
      <c r="AO7" s="77" t="n">
        <v>1.408689732221135</v>
      </c>
      <c r="AP7" s="72" t="n">
        <v>188.1900024414062</v>
      </c>
      <c r="AQ7" s="72" t="n">
        <v>147.1399993896484</v>
      </c>
      <c r="AR7" s="29" t="n">
        <v>-10.38843870457188</v>
      </c>
      <c r="AS7" s="78" t="n">
        <v>52.37514835965242</v>
      </c>
      <c r="AT7" s="26" t="n">
        <v>-0.001125406855094324</v>
      </c>
      <c r="AU7" s="26" t="n">
        <v>-0.02367855288054377</v>
      </c>
      <c r="AV7" s="26" t="n">
        <v>-0.08302976438691134</v>
      </c>
      <c r="AW7" s="26" t="n">
        <v>0.08715835932206595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-0.01318133977460445</v>
      </c>
      <c r="D8" s="34" t="n">
        <v>11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166.1999969482422</v>
      </c>
      <c r="S8" s="82" t="n">
        <v>-2.220001220703125</v>
      </c>
      <c r="T8" s="83" t="n">
        <v>168.1499938964844</v>
      </c>
      <c r="U8" s="83" t="n">
        <v>168.6000061035156</v>
      </c>
      <c r="V8" s="83" t="n">
        <v>165.8300018310547</v>
      </c>
      <c r="W8" s="84" t="n">
        <v>10029700</v>
      </c>
      <c r="X8" s="85" t="n">
        <v>1.245416469542262</v>
      </c>
      <c r="Y8" s="35" t="n">
        <v>41.39441546593574</v>
      </c>
      <c r="Z8" s="35" t="n">
        <v>6.125753782491278</v>
      </c>
      <c r="AA8" s="35" t="n">
        <v>11.83249286727239</v>
      </c>
      <c r="AB8" s="86" t="n">
        <v>0.09059711488100675</v>
      </c>
      <c r="AC8" s="86" t="n">
        <v>0.3214961316025539</v>
      </c>
      <c r="AD8" s="86" t="n">
        <v>-0.2308990167215472</v>
      </c>
      <c r="AE8" s="83" t="n">
        <v>168.881744702302</v>
      </c>
      <c r="AF8" s="83" t="n">
        <v>169.0552307833</v>
      </c>
      <c r="AG8" s="83" t="n">
        <v>168.436999206543</v>
      </c>
      <c r="AH8" s="83" t="n">
        <v>161.1158996582031</v>
      </c>
      <c r="AI8" s="83" t="n">
        <v>156.6543000030518</v>
      </c>
      <c r="AJ8" s="83" t="n">
        <v>172.7979810477732</v>
      </c>
      <c r="AK8" s="83" t="n">
        <v>168.7349990844727</v>
      </c>
      <c r="AL8" s="83" t="n">
        <v>164.6720171211721</v>
      </c>
      <c r="AM8" s="87" t="n">
        <v>0.1880367475011936</v>
      </c>
      <c r="AN8" s="36" t="n">
        <v>4.815814129072965</v>
      </c>
      <c r="AO8" s="88" t="n">
        <v>1.471908471889869</v>
      </c>
      <c r="AP8" s="83" t="n">
        <v>176.6000061035156</v>
      </c>
      <c r="AQ8" s="83" t="n">
        <v>139.6000061035156</v>
      </c>
      <c r="AR8" s="36" t="n">
        <v>-5.889019703191511</v>
      </c>
      <c r="AS8" s="89" t="n">
        <v>71.89186714790962</v>
      </c>
      <c r="AT8" s="33" t="n">
        <v>-0.02160474642042287</v>
      </c>
      <c r="AU8" s="33" t="n">
        <v>-0.03186346641257576</v>
      </c>
      <c r="AV8" s="33" t="n">
        <v>0.01502376555850815</v>
      </c>
      <c r="AW8" s="33" t="n">
        <v>0.07364336997249765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0.001123549754294961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53.45999908447266</v>
      </c>
      <c r="S9" s="71" t="n">
        <v>0.05999755859375</v>
      </c>
      <c r="T9" s="72" t="n">
        <v>53.25</v>
      </c>
      <c r="U9" s="72" t="n">
        <v>53.61999893188477</v>
      </c>
      <c r="V9" s="72" t="n">
        <v>52.81000137329102</v>
      </c>
      <c r="W9" s="73" t="n">
        <v>41547200</v>
      </c>
      <c r="X9" s="74" t="n">
        <v>1.089317038709019</v>
      </c>
      <c r="Y9" s="28" t="n">
        <v>25.44105812913487</v>
      </c>
      <c r="Z9" s="28" t="n">
        <v>13.65541891561582</v>
      </c>
      <c r="AA9" s="28" t="n">
        <v>34.89219121598821</v>
      </c>
      <c r="AB9" s="75" t="n">
        <v>-0.9528211085833291</v>
      </c>
      <c r="AC9" s="75" t="n">
        <v>-0.681372017119512</v>
      </c>
      <c r="AD9" s="75" t="n">
        <v>-0.2714490914638171</v>
      </c>
      <c r="AE9" s="72" t="n">
        <v>54.27512725727511</v>
      </c>
      <c r="AF9" s="72" t="n">
        <v>55.4326330610521</v>
      </c>
      <c r="AG9" s="72" t="n">
        <v>56.85779998779297</v>
      </c>
      <c r="AH9" s="72" t="n">
        <v>55.14199996948242</v>
      </c>
      <c r="AI9" s="72" t="n">
        <v>53.71865001678466</v>
      </c>
      <c r="AJ9" s="72" t="n">
        <v>58.81106928107957</v>
      </c>
      <c r="AK9" s="72" t="n">
        <v>55.81799983978271</v>
      </c>
      <c r="AL9" s="72" t="n">
        <v>52.82493039848586</v>
      </c>
      <c r="AM9" s="76" t="n">
        <v>0.1060898683512717</v>
      </c>
      <c r="AN9" s="29" t="n">
        <v>10.72438801063462</v>
      </c>
      <c r="AO9" s="77" t="n">
        <v>1.337257653649409</v>
      </c>
      <c r="AP9" s="72" t="n">
        <v>58.59999847412109</v>
      </c>
      <c r="AQ9" s="72" t="n">
        <v>47.66999816894531</v>
      </c>
      <c r="AR9" s="29" t="n">
        <v>-8.771330244860609</v>
      </c>
      <c r="AS9" s="78" t="n">
        <v>52.97347441779624</v>
      </c>
      <c r="AT9" s="26" t="n">
        <v>-0.01962222114023704</v>
      </c>
      <c r="AU9" s="26" t="n">
        <v>-0.06538464385633347</v>
      </c>
      <c r="AV9" s="26" t="n">
        <v>-0.03883494945868948</v>
      </c>
      <c r="AW9" s="26" t="n">
        <v>-0.02391822826989443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0.01951220752747074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62.70000076293945</v>
      </c>
      <c r="S10" s="82" t="n">
        <v>1.200000762939453</v>
      </c>
      <c r="T10" s="83" t="n">
        <v>61.15999984741211</v>
      </c>
      <c r="U10" s="83" t="n">
        <v>62.75</v>
      </c>
      <c r="V10" s="83" t="n">
        <v>61.04000091552734</v>
      </c>
      <c r="W10" s="84" t="n">
        <v>41681200</v>
      </c>
      <c r="X10" s="85" t="n">
        <v>1.212241777104588</v>
      </c>
      <c r="Y10" s="35" t="n">
        <v>49.72756246518515</v>
      </c>
      <c r="Z10" s="35" t="n">
        <v>33.84911660647023</v>
      </c>
      <c r="AA10" s="35" t="n">
        <v>20.8105940323953</v>
      </c>
      <c r="AB10" s="86" t="n">
        <v>-0.1506028720235051</v>
      </c>
      <c r="AC10" s="86" t="n">
        <v>0.2055774680091081</v>
      </c>
      <c r="AD10" s="86" t="n">
        <v>-0.3561803400326132</v>
      </c>
      <c r="AE10" s="83" t="n">
        <v>62.35160092642124</v>
      </c>
      <c r="AF10" s="83" t="n">
        <v>62.83710176444293</v>
      </c>
      <c r="AG10" s="83" t="n">
        <v>62.04619987487793</v>
      </c>
      <c r="AH10" s="83" t="n">
        <v>59.35479999542236</v>
      </c>
      <c r="AI10" s="83" t="n">
        <v>56.46439990997315</v>
      </c>
      <c r="AJ10" s="83" t="n">
        <v>66.34146650902561</v>
      </c>
      <c r="AK10" s="83" t="n">
        <v>63.55999946594238</v>
      </c>
      <c r="AL10" s="83" t="n">
        <v>60.77853242285916</v>
      </c>
      <c r="AM10" s="87" t="n">
        <v>0.3454055558304162</v>
      </c>
      <c r="AN10" s="36" t="n">
        <v>8.752256345041747</v>
      </c>
      <c r="AO10" s="88" t="n">
        <v>1.96880649477756</v>
      </c>
      <c r="AP10" s="83" t="n">
        <v>66.16999816894531</v>
      </c>
      <c r="AQ10" s="83" t="n">
        <v>42.34999847412109</v>
      </c>
      <c r="AR10" s="36" t="n">
        <v>-5.244064533818271</v>
      </c>
      <c r="AS10" s="89" t="n">
        <v>85.4324204430622</v>
      </c>
      <c r="AT10" s="33" t="n">
        <v>0.001597480690989084</v>
      </c>
      <c r="AU10" s="33" t="n">
        <v>-0.03195917843773033</v>
      </c>
      <c r="AV10" s="33" t="n">
        <v>0.1781285104245454</v>
      </c>
      <c r="AW10" s="33" t="n">
        <v>0.4023708800458139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-0.003349834344638314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80.33000183105469</v>
      </c>
      <c r="S11" s="71" t="n">
        <v>-0.2699966430664062</v>
      </c>
      <c r="T11" s="72" t="n">
        <v>80.56999969482422</v>
      </c>
      <c r="U11" s="72" t="n">
        <v>80.66000366210938</v>
      </c>
      <c r="V11" s="72" t="n">
        <v>80.15000152587891</v>
      </c>
      <c r="W11" s="73" t="n">
        <v>12895900</v>
      </c>
      <c r="X11" s="74" t="n">
        <v>1.162543209197649</v>
      </c>
      <c r="Y11" s="28" t="n">
        <v>31.76514562868509</v>
      </c>
      <c r="Z11" s="28" t="n">
        <v>3.797476504190536</v>
      </c>
      <c r="AA11" s="28" t="n">
        <v>17.81200486404157</v>
      </c>
      <c r="AB11" s="75" t="n">
        <v>-1.009764136557038</v>
      </c>
      <c r="AC11" s="75" t="n">
        <v>-0.7930358615752917</v>
      </c>
      <c r="AD11" s="75" t="n">
        <v>-0.2167282749817465</v>
      </c>
      <c r="AE11" s="72" t="n">
        <v>81.59267579241303</v>
      </c>
      <c r="AF11" s="72" t="n">
        <v>82.74825793746744</v>
      </c>
      <c r="AG11" s="72" t="n">
        <v>84.43859985351563</v>
      </c>
      <c r="AH11" s="72" t="n">
        <v>84.31070007324219</v>
      </c>
      <c r="AI11" s="72" t="n">
        <v>83.72205020904541</v>
      </c>
      <c r="AJ11" s="72" t="n">
        <v>85.30892784984664</v>
      </c>
      <c r="AK11" s="72" t="n">
        <v>82.85249977111816</v>
      </c>
      <c r="AL11" s="72" t="n">
        <v>80.39607169238968</v>
      </c>
      <c r="AM11" s="76" t="n">
        <v>-0.01344836063126155</v>
      </c>
      <c r="AN11" s="29" t="n">
        <v>5.929641436322174</v>
      </c>
      <c r="AO11" s="77" t="n">
        <v>1.245663799662649</v>
      </c>
      <c r="AP11" s="72" t="n">
        <v>90.13999938964844</v>
      </c>
      <c r="AQ11" s="72" t="n">
        <v>75.16000366210938</v>
      </c>
      <c r="AR11" s="29" t="n">
        <v>-10.883068144019</v>
      </c>
      <c r="AS11" s="78" t="n">
        <v>34.5126811981718</v>
      </c>
      <c r="AT11" s="26" t="n">
        <v>-0.01676860671188773</v>
      </c>
      <c r="AU11" s="26" t="n">
        <v>-0.05771258849202709</v>
      </c>
      <c r="AV11" s="26" t="n">
        <v>-0.05482993469636688</v>
      </c>
      <c r="AW11" s="26" t="n">
        <v>0.03411433464814673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-0.0002756227518029286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108.8099975585938</v>
      </c>
      <c r="S12" s="82" t="n">
        <v>-0.029998779296875</v>
      </c>
      <c r="T12" s="83" t="n">
        <v>109.2099990844727</v>
      </c>
      <c r="U12" s="83" t="n">
        <v>109.379997253418</v>
      </c>
      <c r="V12" s="83" t="n">
        <v>107.9899978637695</v>
      </c>
      <c r="W12" s="84" t="n">
        <v>7752600</v>
      </c>
      <c r="X12" s="85" t="n">
        <v>1.177807521159242</v>
      </c>
      <c r="Y12" s="35" t="n">
        <v>33.9866293279966</v>
      </c>
      <c r="Z12" s="35" t="n">
        <v>15.47168344652661</v>
      </c>
      <c r="AA12" s="35" t="n">
        <v>25.21622797472526</v>
      </c>
      <c r="AB12" s="86" t="n">
        <v>-1.69322730768792</v>
      </c>
      <c r="AC12" s="86" t="n">
        <v>-1.507792580221335</v>
      </c>
      <c r="AD12" s="86" t="n">
        <v>-0.1854347274665846</v>
      </c>
      <c r="AE12" s="83" t="n">
        <v>109.7708078036421</v>
      </c>
      <c r="AF12" s="83" t="n">
        <v>111.5489655147382</v>
      </c>
      <c r="AG12" s="83" t="n">
        <v>114.3605993652344</v>
      </c>
      <c r="AH12" s="83" t="n">
        <v>115.6377998352051</v>
      </c>
      <c r="AI12" s="83" t="n">
        <v>116.437149848938</v>
      </c>
      <c r="AJ12" s="83" t="n">
        <v>115.5513820592603</v>
      </c>
      <c r="AK12" s="83" t="n">
        <v>111.5479995727539</v>
      </c>
      <c r="AL12" s="83" t="n">
        <v>107.5446170862475</v>
      </c>
      <c r="AM12" s="87" t="n">
        <v>0.1580389179164476</v>
      </c>
      <c r="AN12" s="36" t="n">
        <v>7.17786513759099</v>
      </c>
      <c r="AO12" s="88" t="n">
        <v>1.37659935246908</v>
      </c>
      <c r="AP12" s="83" t="n">
        <v>125.0100021362305</v>
      </c>
      <c r="AQ12" s="83" t="n">
        <v>105.1900024414062</v>
      </c>
      <c r="AR12" s="36" t="n">
        <v>-12.9589667233048</v>
      </c>
      <c r="AS12" s="89" t="n">
        <v>18.26435506017098</v>
      </c>
      <c r="AT12" s="33" t="n">
        <v>-0.01368747407911131</v>
      </c>
      <c r="AU12" s="33" t="n">
        <v>-0.05044069259111794</v>
      </c>
      <c r="AV12" s="33" t="n">
        <v>-0.0709529114848898</v>
      </c>
      <c r="AW12" s="33" t="n">
        <v>-0.08876983316665932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-0.00928177676819486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109.9400024414062</v>
      </c>
      <c r="S13" s="71" t="n">
        <v>-1.029998779296875</v>
      </c>
      <c r="T13" s="72" t="n">
        <v>111.7399978637695</v>
      </c>
      <c r="U13" s="72" t="n">
        <v>111.8499984741211</v>
      </c>
      <c r="V13" s="72" t="n">
        <v>109.6600036621094</v>
      </c>
      <c r="W13" s="73" t="n">
        <v>6655800</v>
      </c>
      <c r="X13" s="74" t="n">
        <v>1.143077953526714</v>
      </c>
      <c r="Y13" s="28" t="n">
        <v>43.09941747015307</v>
      </c>
      <c r="Z13" s="28" t="n">
        <v>4.705864250562267</v>
      </c>
      <c r="AA13" s="28" t="n">
        <v>10.63460798017407</v>
      </c>
      <c r="AB13" s="75" t="n">
        <v>-0.1331200225719584</v>
      </c>
      <c r="AC13" s="75" t="n">
        <v>0.2422834002837724</v>
      </c>
      <c r="AD13" s="75" t="n">
        <v>-0.3754034228557308</v>
      </c>
      <c r="AE13" s="72" t="n">
        <v>111.6170617714833</v>
      </c>
      <c r="AF13" s="72" t="n">
        <v>112.0749384336561</v>
      </c>
      <c r="AG13" s="72" t="n">
        <v>111.3865997314453</v>
      </c>
      <c r="AH13" s="72" t="n">
        <v>111.7129998016357</v>
      </c>
      <c r="AI13" s="72" t="n">
        <v>113.8222498703003</v>
      </c>
      <c r="AJ13" s="72" t="n">
        <v>115.1791633980406</v>
      </c>
      <c r="AK13" s="72" t="n">
        <v>112.4234992980957</v>
      </c>
      <c r="AL13" s="72" t="n">
        <v>109.6678351981508</v>
      </c>
      <c r="AM13" s="76" t="n">
        <v>0.04938324000752999</v>
      </c>
      <c r="AN13" s="29" t="n">
        <v>4.902291989040688</v>
      </c>
      <c r="AO13" s="77" t="n">
        <v>1.62895092178215</v>
      </c>
      <c r="AP13" s="72" t="n">
        <v>120.4049987792969</v>
      </c>
      <c r="AQ13" s="72" t="n">
        <v>105.0299987792969</v>
      </c>
      <c r="AR13" s="29" t="n">
        <v>-8.69149656906939</v>
      </c>
      <c r="AS13" s="78" t="n">
        <v>31.93498316819106</v>
      </c>
      <c r="AT13" s="26" t="n">
        <v>-0.03552939291395962</v>
      </c>
      <c r="AU13" s="26" t="n">
        <v>-0.008477586898413714</v>
      </c>
      <c r="AV13" s="26" t="n">
        <v>0.003102226022069221</v>
      </c>
      <c r="AW13" s="26" t="n">
        <v>-0.06608901374976051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-0.003285417759867237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48.54000091552734</v>
      </c>
      <c r="S14" s="82" t="n">
        <v>-0.1599998474121094</v>
      </c>
      <c r="T14" s="83" t="n">
        <v>48.34000015258789</v>
      </c>
      <c r="U14" s="83" t="n">
        <v>48.63999938964844</v>
      </c>
      <c r="V14" s="83" t="n">
        <v>47.81000137329102</v>
      </c>
      <c r="W14" s="84" t="n">
        <v>25569900</v>
      </c>
      <c r="X14" s="85" t="n">
        <v>2.190586011892778</v>
      </c>
      <c r="Y14" s="35" t="n">
        <v>30.35432804272438</v>
      </c>
      <c r="Z14" s="35" t="n">
        <v>22.12120336387018</v>
      </c>
      <c r="AA14" s="35" t="n">
        <v>21.08793580230162</v>
      </c>
      <c r="AB14" s="86" t="n">
        <v>-0.8284049210002848</v>
      </c>
      <c r="AC14" s="86" t="n">
        <v>-0.6520800238076081</v>
      </c>
      <c r="AD14" s="86" t="n">
        <v>-0.1763248971926767</v>
      </c>
      <c r="AE14" s="83" t="n">
        <v>49.34438213194531</v>
      </c>
      <c r="AF14" s="83" t="n">
        <v>50.2950012486752</v>
      </c>
      <c r="AG14" s="83" t="n">
        <v>51.58519996643066</v>
      </c>
      <c r="AH14" s="83" t="n">
        <v>51.31259994506836</v>
      </c>
      <c r="AI14" s="83" t="n">
        <v>50.63479999542236</v>
      </c>
      <c r="AJ14" s="83" t="n">
        <v>52.5795262088707</v>
      </c>
      <c r="AK14" s="83" t="n">
        <v>50.40949974060059</v>
      </c>
      <c r="AL14" s="83" t="n">
        <v>48.23947327233048</v>
      </c>
      <c r="AM14" s="87" t="n">
        <v>0.06924515612854217</v>
      </c>
      <c r="AN14" s="36" t="n">
        <v>8.609593348224942</v>
      </c>
      <c r="AO14" s="88" t="n">
        <v>1.545183827215875</v>
      </c>
      <c r="AP14" s="83" t="n">
        <v>54.18999862670898</v>
      </c>
      <c r="AQ14" s="83" t="n">
        <v>42.03499984741211</v>
      </c>
      <c r="AR14" s="36" t="n">
        <v>-10.4262739515865</v>
      </c>
      <c r="AS14" s="89" t="n">
        <v>53.51708532620294</v>
      </c>
      <c r="AT14" s="33" t="n">
        <v>-0.02294684747676357</v>
      </c>
      <c r="AU14" s="33" t="n">
        <v>-0.06779333205273208</v>
      </c>
      <c r="AV14" s="33" t="n">
        <v>-0.06671789113612048</v>
      </c>
      <c r="AW14" s="33" t="n">
        <v>0.07034184230957852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0.01052361460328854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197.8099975585938</v>
      </c>
      <c r="S15" s="71" t="n">
        <v>2.05999755859375</v>
      </c>
      <c r="T15" s="72" t="n">
        <v>196.8699951171875</v>
      </c>
      <c r="U15" s="72" t="n">
        <v>198.5399932861328</v>
      </c>
      <c r="V15" s="72" t="n">
        <v>195.5399932861328</v>
      </c>
      <c r="W15" s="73" t="n">
        <v>10920200</v>
      </c>
      <c r="X15" s="74" t="n">
        <v>1.516910393493518</v>
      </c>
      <c r="Y15" s="28" t="n">
        <v>66.11068745125844</v>
      </c>
      <c r="Z15" s="28" t="n">
        <v>95.5650297296245</v>
      </c>
      <c r="AA15" s="28" t="n">
        <v>15.35489404896878</v>
      </c>
      <c r="AB15" s="75" t="n">
        <v>3.123245370586687</v>
      </c>
      <c r="AC15" s="75" t="n">
        <v>2.540692327922458</v>
      </c>
      <c r="AD15" s="75" t="n">
        <v>0.5825530426642294</v>
      </c>
      <c r="AE15" s="72" t="n">
        <v>194.9121824828542</v>
      </c>
      <c r="AF15" s="72" t="n">
        <v>191.4453370221367</v>
      </c>
      <c r="AG15" s="72" t="n">
        <v>185.8750006103515</v>
      </c>
      <c r="AH15" s="72" t="n">
        <v>184.5818006896973</v>
      </c>
      <c r="AI15" s="72" t="n">
        <v>164.6527001190186</v>
      </c>
      <c r="AJ15" s="72" t="n">
        <v>200.1123212058824</v>
      </c>
      <c r="AK15" s="72" t="n">
        <v>190.576000213623</v>
      </c>
      <c r="AL15" s="72" t="n">
        <v>181.0396792213637</v>
      </c>
      <c r="AM15" s="76" t="n">
        <v>0.8792865902292176</v>
      </c>
      <c r="AN15" s="29" t="n">
        <v>10.00789289477138</v>
      </c>
      <c r="AO15" s="77" t="n">
        <v>1.603980940045249</v>
      </c>
      <c r="AP15" s="72" t="n">
        <v>198.7299957275391</v>
      </c>
      <c r="AQ15" s="72" t="n">
        <v>126.6800003051758</v>
      </c>
      <c r="AR15" s="29" t="n">
        <v>-0.4629387554592634</v>
      </c>
      <c r="AS15" s="78" t="n">
        <v>98.7231114123572</v>
      </c>
      <c r="AT15" s="26" t="n">
        <v>0.01592106588174547</v>
      </c>
      <c r="AU15" s="26" t="n">
        <v>0.0771618286650031</v>
      </c>
      <c r="AV15" s="26" t="n">
        <v>0.09535412575391966</v>
      </c>
      <c r="AW15" s="26" t="n">
        <v>0.3739667700311746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-0.005622086118166503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40.68000030517578</v>
      </c>
      <c r="S16" s="82" t="n">
        <v>-0.2299995422363281</v>
      </c>
      <c r="T16" s="83" t="n">
        <v>40.77999877929688</v>
      </c>
      <c r="U16" s="83" t="n">
        <v>40.86000061035156</v>
      </c>
      <c r="V16" s="83" t="n">
        <v>40.40499877929688</v>
      </c>
      <c r="W16" s="84" t="n">
        <v>9514100</v>
      </c>
      <c r="X16" s="85" t="n">
        <v>1.639950667548055</v>
      </c>
      <c r="Y16" s="35" t="n">
        <v>18.54063693839545</v>
      </c>
      <c r="Z16" s="35" t="n">
        <v>8.634267105346682</v>
      </c>
      <c r="AA16" s="35" t="n">
        <v>44.67439536411411</v>
      </c>
      <c r="AB16" s="86" t="n">
        <v>-0.8797608820190419</v>
      </c>
      <c r="AC16" s="86" t="n">
        <v>-0.7282831790478292</v>
      </c>
      <c r="AD16" s="86" t="n">
        <v>-0.1514777029712127</v>
      </c>
      <c r="AE16" s="83" t="n">
        <v>41.44489169648229</v>
      </c>
      <c r="AF16" s="83" t="n">
        <v>42.41400601710064</v>
      </c>
      <c r="AG16" s="83" t="n">
        <v>43.99920021057129</v>
      </c>
      <c r="AH16" s="83" t="n">
        <v>44.23820014953613</v>
      </c>
      <c r="AI16" s="83" t="n">
        <v>43.19915004730225</v>
      </c>
      <c r="AJ16" s="83" t="n">
        <v>44.57063063282762</v>
      </c>
      <c r="AK16" s="83" t="n">
        <v>42.54249992370605</v>
      </c>
      <c r="AL16" s="83" t="n">
        <v>40.51436921458449</v>
      </c>
      <c r="AM16" s="87" t="n">
        <v>0.04083343589403801</v>
      </c>
      <c r="AN16" s="36" t="n">
        <v>9.534609920708597</v>
      </c>
      <c r="AO16" s="88" t="n">
        <v>1.270696689368964</v>
      </c>
      <c r="AP16" s="83" t="n">
        <v>46.45500183105469</v>
      </c>
      <c r="AQ16" s="83" t="n">
        <v>39.72499847412109</v>
      </c>
      <c r="AR16" s="36" t="n">
        <v>-12.43138800614227</v>
      </c>
      <c r="AS16" s="89" t="n">
        <v>14.190213294185</v>
      </c>
      <c r="AT16" s="33" t="n">
        <v>-0.02328934418166639</v>
      </c>
      <c r="AU16" s="33" t="n">
        <v>-0.07629429020213563</v>
      </c>
      <c r="AV16" s="33" t="n">
        <v>-0.08952551416022791</v>
      </c>
      <c r="AW16" s="33" t="n">
        <v>0.008178484350286563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0.00608523546712969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39.68000030517578</v>
      </c>
      <c r="S17" s="71" t="n">
        <v>0.2400016784667969</v>
      </c>
      <c r="T17" s="72" t="n">
        <v>39.43999862670898</v>
      </c>
      <c r="U17" s="72" t="n">
        <v>39.72999954223633</v>
      </c>
      <c r="V17" s="72" t="n">
        <v>39.09999847412109</v>
      </c>
      <c r="W17" s="73" t="n">
        <v>61370500</v>
      </c>
      <c r="X17" s="74" t="n">
        <v>2.224149456407008</v>
      </c>
      <c r="Y17" s="28" t="n">
        <v>31.91983181433474</v>
      </c>
      <c r="Z17" s="28" t="n">
        <v>19.0616291778488</v>
      </c>
      <c r="AA17" s="28" t="n">
        <v>35.86856674450075</v>
      </c>
      <c r="AB17" s="75" t="n">
        <v>-1.025810112257972</v>
      </c>
      <c r="AC17" s="75" t="n">
        <v>-0.939380775275992</v>
      </c>
      <c r="AD17" s="75" t="n">
        <v>-0.08642933698197974</v>
      </c>
      <c r="AE17" s="72" t="n">
        <v>39.84925031950974</v>
      </c>
      <c r="AF17" s="72" t="n">
        <v>40.89448615699841</v>
      </c>
      <c r="AG17" s="72" t="n">
        <v>42.80779998779297</v>
      </c>
      <c r="AH17" s="72" t="n">
        <v>43.8414998626709</v>
      </c>
      <c r="AI17" s="72" t="n">
        <v>44.39874992370606</v>
      </c>
      <c r="AJ17" s="72" t="n">
        <v>43.92769189187832</v>
      </c>
      <c r="AK17" s="72" t="n">
        <v>41.1274995803833</v>
      </c>
      <c r="AL17" s="72" t="n">
        <v>38.32730726888828</v>
      </c>
      <c r="AM17" s="76" t="n">
        <v>0.2415357385874147</v>
      </c>
      <c r="AN17" s="29" t="n">
        <v>13.61712888001892</v>
      </c>
      <c r="AO17" s="77" t="n">
        <v>1.51516538065032</v>
      </c>
      <c r="AP17" s="72" t="n">
        <v>47.79999923706055</v>
      </c>
      <c r="AQ17" s="72" t="n">
        <v>39.02999877929688</v>
      </c>
      <c r="AR17" s="29" t="n">
        <v>-16.98744573533198</v>
      </c>
      <c r="AS17" s="78" t="n">
        <v>7.411647570707824</v>
      </c>
      <c r="AT17" s="26" t="n">
        <v>0.008130073421291018</v>
      </c>
      <c r="AU17" s="26" t="n">
        <v>-0.06766919584552955</v>
      </c>
      <c r="AV17" s="26" t="n">
        <v>-0.1328670943918363</v>
      </c>
      <c r="AW17" s="26" t="n">
        <v>-0.0705082787154272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0.001783283299706451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763.989990234375</v>
      </c>
      <c r="S19" s="71" t="n">
        <v>1.3599853515625</v>
      </c>
      <c r="T19" s="72" t="n">
        <v>764.3599853515625</v>
      </c>
      <c r="U19" s="72" t="n">
        <v>765.6500244140625</v>
      </c>
      <c r="V19" s="72" t="n">
        <v>758.7899780273438</v>
      </c>
      <c r="W19" s="73" t="n">
        <v>47708100</v>
      </c>
      <c r="X19" s="74" t="n">
        <v>1.039230725161865</v>
      </c>
      <c r="Y19" s="28" t="n">
        <v>49.18990782445879</v>
      </c>
      <c r="Z19" s="28" t="n">
        <v>56.34296256643597</v>
      </c>
      <c r="AA19" s="28" t="n">
        <v>10.8604379522829</v>
      </c>
      <c r="AB19" s="75" t="n">
        <v>0.5363508994715858</v>
      </c>
      <c r="AC19" s="75" t="n">
        <v>0.9074533222153952</v>
      </c>
      <c r="AD19" s="75" t="n">
        <v>-0.3711024227438094</v>
      </c>
      <c r="AE19" s="72" t="n">
        <v>765.2839009974709</v>
      </c>
      <c r="AF19" s="72" t="n">
        <v>765.1908879516794</v>
      </c>
      <c r="AG19" s="72" t="n">
        <v>763.072998046875</v>
      </c>
      <c r="AH19" s="72" t="n">
        <v>754.0741998291015</v>
      </c>
      <c r="AI19" s="72" t="n">
        <v>720.0264495849609</v>
      </c>
      <c r="AJ19" s="72" t="n">
        <v>775.6621835687685</v>
      </c>
      <c r="AK19" s="72" t="n">
        <v>765.0049987792969</v>
      </c>
      <c r="AL19" s="72" t="n">
        <v>754.3478139898253</v>
      </c>
      <c r="AM19" s="76" t="n">
        <v>0.4523791430395087</v>
      </c>
      <c r="AN19" s="29" t="n">
        <v>2.786173895981598</v>
      </c>
      <c r="AO19" s="77" t="n">
        <v>0.8671928213925086</v>
      </c>
      <c r="AP19" s="72" t="n">
        <v>779.3699951171875</v>
      </c>
      <c r="AQ19" s="72" t="n">
        <v>629.280029296875</v>
      </c>
      <c r="AR19" s="29" t="n">
        <v>-1.973389401589665</v>
      </c>
      <c r="AS19" s="78" t="n">
        <v>89.75280939085201</v>
      </c>
      <c r="AT19" s="26" t="n">
        <v>-0.004158088677834404</v>
      </c>
      <c r="AU19" s="26" t="n">
        <v>0.00290104866563623</v>
      </c>
      <c r="AV19" s="26" t="n">
        <v>0.02579279811736579</v>
      </c>
      <c r="AW19" s="26" t="n">
        <v>0.1203513746201972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0.003055016702430136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742.030029296875</v>
      </c>
      <c r="S20" s="82" t="n">
        <v>2.260009765625</v>
      </c>
      <c r="T20" s="83" t="n">
        <v>742.510009765625</v>
      </c>
      <c r="U20" s="83" t="n">
        <v>744.6699829101562</v>
      </c>
      <c r="V20" s="83" t="n">
        <v>736.25</v>
      </c>
      <c r="W20" s="84" t="n">
        <v>35728900</v>
      </c>
      <c r="X20" s="85" t="n">
        <v>1.062586265300241</v>
      </c>
      <c r="Y20" s="35" t="n">
        <v>61.47219282233776</v>
      </c>
      <c r="Z20" s="35" t="n">
        <v>86.9287497822426</v>
      </c>
      <c r="AA20" s="35" t="n">
        <v>13.18546490140764</v>
      </c>
      <c r="AB20" s="86" t="n">
        <v>7.583272765347829</v>
      </c>
      <c r="AC20" s="86" t="n">
        <v>6.05833145793064</v>
      </c>
      <c r="AD20" s="86" t="n">
        <v>1.524941307417189</v>
      </c>
      <c r="AE20" s="83" t="n">
        <v>737.8504289434679</v>
      </c>
      <c r="AF20" s="83" t="n">
        <v>729.3110229895333</v>
      </c>
      <c r="AG20" s="83" t="n">
        <v>715.664599609375</v>
      </c>
      <c r="AH20" s="83" t="n">
        <v>717.4193005371094</v>
      </c>
      <c r="AI20" s="83" t="n">
        <v>667.9088494873047</v>
      </c>
      <c r="AJ20" s="83" t="n">
        <v>755.1477758336297</v>
      </c>
      <c r="AK20" s="83" t="n">
        <v>726.1839996337891</v>
      </c>
      <c r="AL20" s="83" t="n">
        <v>697.2202234339485</v>
      </c>
      <c r="AM20" s="87" t="n">
        <v>0.773549097219808</v>
      </c>
      <c r="AN20" s="36" t="n">
        <v>7.976979998029943</v>
      </c>
      <c r="AO20" s="88" t="n">
        <v>1.24409449709587</v>
      </c>
      <c r="AP20" s="83" t="n">
        <v>748.6500244140625</v>
      </c>
      <c r="AQ20" s="83" t="n">
        <v>555.5999755859375</v>
      </c>
      <c r="AR20" s="36" t="n">
        <v>-0.8842576506116751</v>
      </c>
      <c r="AS20" s="89" t="n">
        <v>96.57083996747322</v>
      </c>
      <c r="AT20" s="33" t="n">
        <v>0.001254963893639438</v>
      </c>
      <c r="AU20" s="33" t="n">
        <v>0.04859817694950852</v>
      </c>
      <c r="AV20" s="33" t="n">
        <v>0.04129954352964793</v>
      </c>
      <c r="AW20" s="33" t="n">
        <v>0.207908111940013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0.004066264729461144</v>
      </c>
      <c r="D21" s="27" t="n">
        <v>2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279.0199890136719</v>
      </c>
      <c r="S21" s="71" t="n">
        <v>1.129974365234375</v>
      </c>
      <c r="T21" s="72" t="n">
        <v>277.3599853515625</v>
      </c>
      <c r="U21" s="72" t="n">
        <v>280.6099853515625</v>
      </c>
      <c r="V21" s="72" t="n">
        <v>275.4500122070312</v>
      </c>
      <c r="W21" s="73" t="n">
        <v>34054300</v>
      </c>
      <c r="X21" s="74" t="n">
        <v>1.439213988323341</v>
      </c>
      <c r="Y21" s="28" t="n">
        <v>32.91786922414715</v>
      </c>
      <c r="Z21" s="28" t="n">
        <v>24.80876124793492</v>
      </c>
      <c r="AA21" s="28" t="n">
        <v>37.95171947104591</v>
      </c>
      <c r="AB21" s="75" t="n">
        <v>-4.227374871010227</v>
      </c>
      <c r="AC21" s="75" t="n">
        <v>-3.724288825535919</v>
      </c>
      <c r="AD21" s="75" t="n">
        <v>-0.5030860454743076</v>
      </c>
      <c r="AE21" s="72" t="n">
        <v>280.8144279580706</v>
      </c>
      <c r="AF21" s="72" t="n">
        <v>285.2997509522389</v>
      </c>
      <c r="AG21" s="72" t="n">
        <v>292.7880023193359</v>
      </c>
      <c r="AH21" s="72" t="n">
        <v>291.8359014892578</v>
      </c>
      <c r="AI21" s="72" t="n">
        <v>276.1720508575439</v>
      </c>
      <c r="AJ21" s="72" t="n">
        <v>296.2377227854527</v>
      </c>
      <c r="AK21" s="72" t="n">
        <v>285.6940048217774</v>
      </c>
      <c r="AL21" s="72" t="n">
        <v>275.150286858102</v>
      </c>
      <c r="AM21" s="76" t="n">
        <v>0.1835074766273893</v>
      </c>
      <c r="AN21" s="29" t="n">
        <v>7.381126509989443</v>
      </c>
      <c r="AO21" s="77" t="n">
        <v>1.275588947371893</v>
      </c>
      <c r="AP21" s="72" t="n">
        <v>305.1799926757812</v>
      </c>
      <c r="AQ21" s="72" t="n">
        <v>228.8999938964844</v>
      </c>
      <c r="AR21" s="29" t="n">
        <v>-8.571991706514448</v>
      </c>
      <c r="AS21" s="78" t="n">
        <v>65.70529092718149</v>
      </c>
      <c r="AT21" s="26" t="n">
        <v>-0.009373054796962155</v>
      </c>
      <c r="AU21" s="26" t="n">
        <v>-0.03974951997595311</v>
      </c>
      <c r="AV21" s="26" t="n">
        <v>-0.06236977752563533</v>
      </c>
      <c r="AW21" s="26" t="n">
        <v>0.1334903512459629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0.03942920199505617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153.6900024414062</v>
      </c>
      <c r="S22" s="82" t="n">
        <v>5.830001831054688</v>
      </c>
      <c r="T22" s="83" t="n">
        <v>148.5599975585938</v>
      </c>
      <c r="U22" s="83" t="n">
        <v>156.7100067138672</v>
      </c>
      <c r="V22" s="83" t="n">
        <v>144.3099975585938</v>
      </c>
      <c r="W22" s="84" t="n">
        <v>74003000</v>
      </c>
      <c r="X22" s="85" t="n">
        <v>1.218221751488228</v>
      </c>
      <c r="Y22" s="35" t="n">
        <v>61.19657986322142</v>
      </c>
      <c r="Z22" s="35" t="n">
        <v>94.68683310754318</v>
      </c>
      <c r="AA22" s="35" t="n">
        <v>16.8156647597276</v>
      </c>
      <c r="AB22" s="86" t="n">
        <v>6.871919478125108</v>
      </c>
      <c r="AC22" s="86" t="n">
        <v>3.200455686454102</v>
      </c>
      <c r="AD22" s="86" t="n">
        <v>3.671463791671006</v>
      </c>
      <c r="AE22" s="83" t="n">
        <v>145.0154738288626</v>
      </c>
      <c r="AF22" s="83" t="n">
        <v>134.9927169813097</v>
      </c>
      <c r="AG22" s="83" t="n">
        <v>126.8521995544434</v>
      </c>
      <c r="AH22" s="83" t="n">
        <v>165.556499710083</v>
      </c>
      <c r="AI22" s="83" t="n">
        <v>116.9033498764038</v>
      </c>
      <c r="AJ22" s="83" t="n">
        <v>165.3452818909277</v>
      </c>
      <c r="AK22" s="83" t="n">
        <v>129.2699989318848</v>
      </c>
      <c r="AL22" s="83" t="n">
        <v>93.19471597284188</v>
      </c>
      <c r="AM22" s="87" t="n">
        <v>0.8384589323560689</v>
      </c>
      <c r="AN22" s="36" t="n">
        <v>55.81385202617933</v>
      </c>
      <c r="AO22" s="88" t="n">
        <v>7.799745561175003</v>
      </c>
      <c r="AP22" s="83" t="n">
        <v>302</v>
      </c>
      <c r="AQ22" s="83" t="n">
        <v>28.1200008392334</v>
      </c>
      <c r="AR22" s="36" t="n">
        <v>-49.10927071476614</v>
      </c>
      <c r="AS22" s="89" t="n">
        <v>45.84854753430304</v>
      </c>
      <c r="AT22" s="33" t="n">
        <v>0.05029727682809071</v>
      </c>
      <c r="AU22" s="33" t="n">
        <v>0.451137731349081</v>
      </c>
      <c r="AV22" s="33" t="n">
        <v>-0.1530831464838696</v>
      </c>
      <c r="AW22" s="33" t="n">
        <v>2.65667396871567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-0.008107566448037673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330.3200073242188</v>
      </c>
      <c r="S24" s="71" t="n">
        <v>-2.699981689453125</v>
      </c>
      <c r="T24" s="72" t="n">
        <v>330</v>
      </c>
      <c r="U24" s="72" t="n">
        <v>332.4800109863281</v>
      </c>
      <c r="V24" s="72" t="n">
        <v>325.8099975585938</v>
      </c>
      <c r="W24" s="73" t="n">
        <v>36306300</v>
      </c>
      <c r="X24" s="74" t="n">
        <v>0.8556102977808424</v>
      </c>
      <c r="Y24" s="28" t="n">
        <v>51.43311578068178</v>
      </c>
      <c r="Z24" s="28" t="n">
        <v>23.09272937797578</v>
      </c>
      <c r="AA24" s="28" t="n">
        <v>18.01393544573603</v>
      </c>
      <c r="AB24" s="75" t="n">
        <v>4.083361422810469</v>
      </c>
      <c r="AC24" s="75" t="n">
        <v>5.073328098442387</v>
      </c>
      <c r="AD24" s="75" t="n">
        <v>-0.9899666756319174</v>
      </c>
      <c r="AE24" s="72" t="n">
        <v>333.7865382149025</v>
      </c>
      <c r="AF24" s="72" t="n">
        <v>330.7647227066355</v>
      </c>
      <c r="AG24" s="72" t="n">
        <v>322.1755993652343</v>
      </c>
      <c r="AH24" s="72" t="n">
        <v>313.5314996337891</v>
      </c>
      <c r="AI24" s="72" t="n">
        <v>288.8606993103027</v>
      </c>
      <c r="AJ24" s="72" t="n">
        <v>346.0387563041384</v>
      </c>
      <c r="AK24" s="72" t="n">
        <v>331.6209991455078</v>
      </c>
      <c r="AL24" s="72" t="n">
        <v>317.2032419868773</v>
      </c>
      <c r="AM24" s="76" t="n">
        <v>0.4548823091214886</v>
      </c>
      <c r="AN24" s="29" t="n">
        <v>8.695322187545999</v>
      </c>
      <c r="AO24" s="77" t="n">
        <v>2.195299105414628</v>
      </c>
      <c r="AP24" s="72" t="n">
        <v>345.3399963378906</v>
      </c>
      <c r="AQ24" s="72" t="n">
        <v>243.4199981689453</v>
      </c>
      <c r="AR24" s="29" t="n">
        <v>-4.349333750202478</v>
      </c>
      <c r="AS24" s="78" t="n">
        <v>85.2629618489844</v>
      </c>
      <c r="AT24" s="26" t="n">
        <v>-0.0166706533688572</v>
      </c>
      <c r="AU24" s="26" t="n">
        <v>0.01596285290026334</v>
      </c>
      <c r="AV24" s="26" t="n">
        <v>0.07027833359767466</v>
      </c>
      <c r="AW24" s="26" t="n">
        <v>0.2150372438851462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0.006489425002863314</v>
      </c>
      <c r="D25" s="34" t="n">
        <v>11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615.72998046875</v>
      </c>
      <c r="S25" s="82" t="n">
        <v>3.969970703125</v>
      </c>
      <c r="T25" s="83" t="n">
        <v>612.7000122070312</v>
      </c>
      <c r="U25" s="83" t="n">
        <v>619.2999877929688</v>
      </c>
      <c r="V25" s="83" t="n">
        <v>601.5</v>
      </c>
      <c r="W25" s="84" t="n">
        <v>17134500</v>
      </c>
      <c r="X25" s="85" t="n">
        <v>0.7630949647846003</v>
      </c>
      <c r="Y25" s="35" t="n">
        <v>66.96298915286931</v>
      </c>
      <c r="Z25" s="35" t="n">
        <v>85.3343306472661</v>
      </c>
      <c r="AA25" s="35" t="n">
        <v>25.13204041533297</v>
      </c>
      <c r="AB25" s="86" t="n">
        <v>34.87272071871359</v>
      </c>
      <c r="AC25" s="86" t="n">
        <v>30.06586229466425</v>
      </c>
      <c r="AD25" s="86" t="n">
        <v>4.806858424049349</v>
      </c>
      <c r="AE25" s="83" t="n">
        <v>605.6227759456592</v>
      </c>
      <c r="AF25" s="83" t="n">
        <v>567.9808552112561</v>
      </c>
      <c r="AG25" s="83" t="n">
        <v>511.6498022460938</v>
      </c>
      <c r="AH25" s="83" t="n">
        <v>508.5198013305664</v>
      </c>
      <c r="AI25" s="83" t="n">
        <v>372.5919506072998</v>
      </c>
      <c r="AJ25" s="83" t="n">
        <v>673.6261815111345</v>
      </c>
      <c r="AK25" s="83" t="n">
        <v>557.6020034790039</v>
      </c>
      <c r="AL25" s="83" t="n">
        <v>441.5778254468732</v>
      </c>
      <c r="AM25" s="87" t="n">
        <v>0.7504994130346208</v>
      </c>
      <c r="AN25" s="36" t="n">
        <v>41.61540930923124</v>
      </c>
      <c r="AO25" s="88" t="n">
        <v>3.862600290269929</v>
      </c>
      <c r="AP25" s="83" t="n">
        <v>639</v>
      </c>
      <c r="AQ25" s="83" t="n">
        <v>160.4900054931641</v>
      </c>
      <c r="AR25" s="36" t="n">
        <v>-3.641630599569645</v>
      </c>
      <c r="AS25" s="89" t="n">
        <v>95.13698359524703</v>
      </c>
      <c r="AT25" s="33" t="n">
        <v>-0.02150149236706522</v>
      </c>
      <c r="AU25" s="33" t="n">
        <v>0.3396792935161514</v>
      </c>
      <c r="AV25" s="33" t="n">
        <v>0.189081093352246</v>
      </c>
      <c r="AW25" s="33" t="n">
        <v>1.875093247757957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-0.003692547427183723</v>
      </c>
      <c r="D26" s="27" t="n">
        <v>15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248.2299957275391</v>
      </c>
      <c r="S26" s="71" t="n">
        <v>-0.9199981689453125</v>
      </c>
      <c r="T26" s="72" t="n">
        <v>251.6100006103516</v>
      </c>
      <c r="U26" s="72" t="n">
        <v>251.8300018310547</v>
      </c>
      <c r="V26" s="72" t="n">
        <v>246.1199951171875</v>
      </c>
      <c r="W26" s="73" t="n">
        <v>33243900</v>
      </c>
      <c r="X26" s="74" t="n">
        <v>0.9537862435344021</v>
      </c>
      <c r="Y26" s="28" t="n">
        <v>44.20350252380901</v>
      </c>
      <c r="Z26" s="28" t="n">
        <v>25.87225801137328</v>
      </c>
      <c r="AA26" s="28" t="n">
        <v>9.079746227871986</v>
      </c>
      <c r="AB26" s="75" t="n">
        <v>-2.490492286328504</v>
      </c>
      <c r="AC26" s="75" t="n">
        <v>-2.115662465759874</v>
      </c>
      <c r="AD26" s="75" t="n">
        <v>-0.3748298205686296</v>
      </c>
      <c r="AE26" s="72" t="n">
        <v>249.1937970053426</v>
      </c>
      <c r="AF26" s="72" t="n">
        <v>251.9483901900309</v>
      </c>
      <c r="AG26" s="72" t="n">
        <v>256.1865994262695</v>
      </c>
      <c r="AH26" s="72" t="n">
        <v>253.395299987793</v>
      </c>
      <c r="AI26" s="72" t="n">
        <v>241.2179998779297</v>
      </c>
      <c r="AJ26" s="72" t="n">
        <v>260.3555192024135</v>
      </c>
      <c r="AK26" s="72" t="n">
        <v>252.0110000610352</v>
      </c>
      <c r="AL26" s="72" t="n">
        <v>243.6664809196569</v>
      </c>
      <c r="AM26" s="76" t="n">
        <v>0.2734438456287371</v>
      </c>
      <c r="AN26" s="29" t="n">
        <v>6.622345166962795</v>
      </c>
      <c r="AO26" s="77" t="n">
        <v>2.27929604063902</v>
      </c>
      <c r="AP26" s="72" t="n">
        <v>287.2000122070312</v>
      </c>
      <c r="AQ26" s="72" t="n">
        <v>196</v>
      </c>
      <c r="AR26" s="29" t="n">
        <v>-13.56894666543407</v>
      </c>
      <c r="AS26" s="78" t="n">
        <v>57.26972449189243</v>
      </c>
      <c r="AT26" s="26" t="n">
        <v>-0.00461147298402631</v>
      </c>
      <c r="AU26" s="26" t="n">
        <v>-0.02624353714678962</v>
      </c>
      <c r="AV26" s="26" t="n">
        <v>0.02291176330220646</v>
      </c>
      <c r="AW26" s="26" t="n">
        <v>0.07542668681604181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-0.005836101593396092</v>
      </c>
      <c r="D27" s="34" t="n">
        <v>17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88.58000183105469</v>
      </c>
      <c r="S27" s="82" t="n">
        <v>-0.5199966430664062</v>
      </c>
      <c r="T27" s="83" t="n">
        <v>89.33999633789062</v>
      </c>
      <c r="U27" s="83" t="n">
        <v>89.91500091552734</v>
      </c>
      <c r="V27" s="83" t="n">
        <v>88.45999908447266</v>
      </c>
      <c r="W27" s="84" t="n">
        <v>3720100</v>
      </c>
      <c r="X27" s="85" t="n">
        <v>0.8047348286144764</v>
      </c>
      <c r="Y27" s="35" t="n">
        <v>55.36305142476594</v>
      </c>
      <c r="Z27" s="35" t="n">
        <v>64.370112886548</v>
      </c>
      <c r="AA27" s="35" t="n">
        <v>19.17084706365854</v>
      </c>
      <c r="AB27" s="86" t="n">
        <v>1.84810650577775</v>
      </c>
      <c r="AC27" s="86" t="n">
        <v>1.964995552643432</v>
      </c>
      <c r="AD27" s="86" t="n">
        <v>-0.1168890468656816</v>
      </c>
      <c r="AE27" s="83" t="n">
        <v>89.14702853828628</v>
      </c>
      <c r="AF27" s="83" t="n">
        <v>87.51719827276884</v>
      </c>
      <c r="AG27" s="83" t="n">
        <v>82.7011996459961</v>
      </c>
      <c r="AH27" s="83" t="n">
        <v>80.4156997680664</v>
      </c>
      <c r="AI27" s="83" t="n">
        <v>77.70815000534057</v>
      </c>
      <c r="AJ27" s="83" t="n">
        <v>93.09879284691611</v>
      </c>
      <c r="AK27" s="83" t="n">
        <v>87.40649948120117</v>
      </c>
      <c r="AL27" s="83" t="n">
        <v>81.71420611548622</v>
      </c>
      <c r="AM27" s="87" t="n">
        <v>0.6030781685393801</v>
      </c>
      <c r="AN27" s="36" t="n">
        <v>13.02487435030895</v>
      </c>
      <c r="AO27" s="88" t="n">
        <v>2.444797952052493</v>
      </c>
      <c r="AP27" s="83" t="n">
        <v>92.65000152587891</v>
      </c>
      <c r="AQ27" s="83" t="n">
        <v>62.94499969482422</v>
      </c>
      <c r="AR27" s="36" t="n">
        <v>-4.392876014888558</v>
      </c>
      <c r="AS27" s="89" t="n">
        <v>86.29860480072654</v>
      </c>
      <c r="AT27" s="33" t="n">
        <v>-0.03402393916052693</v>
      </c>
      <c r="AU27" s="33" t="n">
        <v>0.06620125034643576</v>
      </c>
      <c r="AV27" s="33" t="n">
        <v>0.09021540715144227</v>
      </c>
      <c r="AW27" s="33" t="n">
        <v>0.1515861146603203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0.00925220134605631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292.3399963378906</v>
      </c>
      <c r="S28" s="71" t="n">
        <v>2.67999267578125</v>
      </c>
      <c r="T28" s="72" t="n">
        <v>294.1799926757812</v>
      </c>
      <c r="U28" s="72" t="n">
        <v>297.1400146484375</v>
      </c>
      <c r="V28" s="72" t="n">
        <v>287.5</v>
      </c>
      <c r="W28" s="73" t="n">
        <v>3279000</v>
      </c>
      <c r="X28" s="74" t="n">
        <v>0.5598080365488577</v>
      </c>
      <c r="Y28" s="28" t="n">
        <v>54.24538788614313</v>
      </c>
      <c r="Z28" s="28" t="n">
        <v>54.88538561098913</v>
      </c>
      <c r="AA28" s="28" t="n">
        <v>19.55049787310156</v>
      </c>
      <c r="AB28" s="75" t="n">
        <v>10.59397582930461</v>
      </c>
      <c r="AC28" s="75" t="n">
        <v>9.563642619844968</v>
      </c>
      <c r="AD28" s="75" t="n">
        <v>1.030333209459643</v>
      </c>
      <c r="AE28" s="72" t="n">
        <v>294.2498700925436</v>
      </c>
      <c r="AF28" s="72" t="n">
        <v>282.9584860426286</v>
      </c>
      <c r="AG28" s="72" t="n">
        <v>265.297399597168</v>
      </c>
      <c r="AH28" s="72" t="n">
        <v>292.5459992980957</v>
      </c>
      <c r="AI28" s="72" t="n">
        <v>214.8734248733521</v>
      </c>
      <c r="AJ28" s="72" t="n">
        <v>338.1022516158915</v>
      </c>
      <c r="AK28" s="72" t="n">
        <v>278.4529991149902</v>
      </c>
      <c r="AL28" s="72" t="n">
        <v>218.8037466140889</v>
      </c>
      <c r="AM28" s="76" t="n">
        <v>0.6164054589174488</v>
      </c>
      <c r="AN28" s="29" t="n">
        <v>42.84331839878548</v>
      </c>
      <c r="AO28" s="77" t="n">
        <v>6.32313561910258</v>
      </c>
      <c r="AP28" s="72" t="n">
        <v>452.7000122070312</v>
      </c>
      <c r="AQ28" s="72" t="n">
        <v>100.0199966430664</v>
      </c>
      <c r="AR28" s="29" t="n">
        <v>-35.42302000111365</v>
      </c>
      <c r="AS28" s="78" t="n">
        <v>54.53101712817168</v>
      </c>
      <c r="AT28" s="26" t="n">
        <v>-0.04570085580518879</v>
      </c>
      <c r="AU28" s="26" t="n">
        <v>0.2449535270401952</v>
      </c>
      <c r="AV28" s="26" t="n">
        <v>-0.07276072865461014</v>
      </c>
      <c r="AW28" s="26" t="n">
        <v>1.674412248350722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-0.03092082358055803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57.04000091552734</v>
      </c>
      <c r="S29" s="82" t="n">
        <v>-1.819999694824219</v>
      </c>
      <c r="T29" s="83" t="n">
        <v>59.31499862670898</v>
      </c>
      <c r="U29" s="83" t="n">
        <v>60.09000015258789</v>
      </c>
      <c r="V29" s="83" t="n">
        <v>56.91999816894531</v>
      </c>
      <c r="W29" s="84" t="n">
        <v>12488700</v>
      </c>
      <c r="X29" s="85" t="n">
        <v>1.257387543217757</v>
      </c>
      <c r="Y29" s="35" t="n">
        <v>41.72831457088709</v>
      </c>
      <c r="Z29" s="35" t="n">
        <v>1.403540394729563</v>
      </c>
      <c r="AA29" s="35" t="n">
        <v>8.973032634884341</v>
      </c>
      <c r="AB29" s="86" t="n">
        <v>-1.23059562255056</v>
      </c>
      <c r="AC29" s="86" t="n">
        <v>-1.130811426650899</v>
      </c>
      <c r="AD29" s="86" t="n">
        <v>-0.09978419589966037</v>
      </c>
      <c r="AE29" s="83" t="n">
        <v>59.61320632402802</v>
      </c>
      <c r="AF29" s="83" t="n">
        <v>60.82209137738367</v>
      </c>
      <c r="AG29" s="83" t="n">
        <v>62.71019989013672</v>
      </c>
      <c r="AH29" s="83" t="n">
        <v>73.84549995422363</v>
      </c>
      <c r="AI29" s="83" t="n">
        <v>81.1390749168396</v>
      </c>
      <c r="AJ29" s="83" t="n">
        <v>64.93074301861499</v>
      </c>
      <c r="AK29" s="83" t="n">
        <v>60.83750038146972</v>
      </c>
      <c r="AL29" s="83" t="n">
        <v>56.74425774432446</v>
      </c>
      <c r="AM29" s="87" t="n">
        <v>0.03612578063649134</v>
      </c>
      <c r="AN29" s="36" t="n">
        <v>13.4563143175817</v>
      </c>
      <c r="AO29" s="88" t="n">
        <v>7.192540112876433</v>
      </c>
      <c r="AP29" s="83" t="n">
        <v>133.8600006103516</v>
      </c>
      <c r="AQ29" s="83" t="n">
        <v>49.31000137329102</v>
      </c>
      <c r="AR29" s="36" t="n">
        <v>-57.38831566155217</v>
      </c>
      <c r="AS29" s="89" t="n">
        <v>9.142518760482805</v>
      </c>
      <c r="AT29" s="33" t="n">
        <v>-0.06583688777187136</v>
      </c>
      <c r="AU29" s="33" t="n">
        <v>0.02222225260611155</v>
      </c>
      <c r="AV29" s="33" t="n">
        <v>-0.3299659020811587</v>
      </c>
      <c r="AW29" s="33" t="n">
        <v>-0.2146495515275124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-0.02149829932652603</v>
      </c>
      <c r="D30" s="27" t="n">
        <v>23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343.6400146484375</v>
      </c>
      <c r="S30" s="71" t="n">
        <v>-7.54998779296875</v>
      </c>
      <c r="T30" s="72" t="n">
        <v>352.1499938964844</v>
      </c>
      <c r="U30" s="72" t="n">
        <v>354.4500122070312</v>
      </c>
      <c r="V30" s="72" t="n">
        <v>343.2900085449219</v>
      </c>
      <c r="W30" s="73" t="n">
        <v>24574100</v>
      </c>
      <c r="X30" s="74" t="n">
        <v>0.916320214093055</v>
      </c>
      <c r="Y30" s="28" t="n">
        <v>39.54719643270692</v>
      </c>
      <c r="Z30" s="28" t="n">
        <v>25.47176180000159</v>
      </c>
      <c r="AA30" s="28" t="n">
        <v>21.61756092155847</v>
      </c>
      <c r="AB30" s="75" t="n">
        <v>-6.182480504025591</v>
      </c>
      <c r="AC30" s="75" t="n">
        <v>-6.684363967834029</v>
      </c>
      <c r="AD30" s="75" t="n">
        <v>0.5018834638084382</v>
      </c>
      <c r="AE30" s="72" t="n">
        <v>351.0881731692494</v>
      </c>
      <c r="AF30" s="72" t="n">
        <v>356.4348864221884</v>
      </c>
      <c r="AG30" s="72" t="n">
        <v>373.9691998291016</v>
      </c>
      <c r="AH30" s="72" t="n">
        <v>387.3915002441406</v>
      </c>
      <c r="AI30" s="72" t="n">
        <v>367.4205502319336</v>
      </c>
      <c r="AJ30" s="72" t="n">
        <v>370.7172389423475</v>
      </c>
      <c r="AK30" s="72" t="n">
        <v>354.2044982910156</v>
      </c>
      <c r="AL30" s="72" t="n">
        <v>337.6917576396838</v>
      </c>
      <c r="AM30" s="76" t="n">
        <v>0.1801111376467348</v>
      </c>
      <c r="AN30" s="29" t="n">
        <v>9.3238458184486</v>
      </c>
      <c r="AO30" s="77" t="n">
        <v>3.101516171993872</v>
      </c>
      <c r="AP30" s="72" t="n">
        <v>495</v>
      </c>
      <c r="AQ30" s="72" t="n">
        <v>289.9599914550781</v>
      </c>
      <c r="AR30" s="29" t="n">
        <v>-30.57777481849747</v>
      </c>
      <c r="AS30" s="78" t="n">
        <v>26.18026773130899</v>
      </c>
      <c r="AT30" s="26" t="n">
        <v>-0.01918018890308482</v>
      </c>
      <c r="AU30" s="26" t="n">
        <v>-0.07043924081166453</v>
      </c>
      <c r="AV30" s="26" t="n">
        <v>-0.04663614090527102</v>
      </c>
      <c r="AW30" s="26" t="n">
        <v>-0.007107747505622264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-0.0113072083563307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85.69000244140625</v>
      </c>
      <c r="S31" s="82" t="n">
        <v>-0.9799957275390625</v>
      </c>
      <c r="T31" s="83" t="n">
        <v>86.76999664306641</v>
      </c>
      <c r="U31" s="83" t="n">
        <v>87.23000335693359</v>
      </c>
      <c r="V31" s="83" t="n">
        <v>83.80000305175781</v>
      </c>
      <c r="W31" s="84" t="n">
        <v>4370800</v>
      </c>
      <c r="X31" s="85" t="n">
        <v>1.501825397507151</v>
      </c>
      <c r="Y31" s="35" t="n">
        <v>32.83863086403683</v>
      </c>
      <c r="Z31" s="35" t="n">
        <v>15.37835982205933</v>
      </c>
      <c r="AA31" s="35" t="n">
        <v>16.98069808681729</v>
      </c>
      <c r="AB31" s="86" t="n">
        <v>-2.966425749866247</v>
      </c>
      <c r="AC31" s="86" t="n">
        <v>-2.164042284849065</v>
      </c>
      <c r="AD31" s="86" t="n">
        <v>-0.8023834650171819</v>
      </c>
      <c r="AE31" s="83" t="n">
        <v>88.18323389789836</v>
      </c>
      <c r="AF31" s="83" t="n">
        <v>91.72849363224961</v>
      </c>
      <c r="AG31" s="83" t="n">
        <v>94.70140029907226</v>
      </c>
      <c r="AH31" s="83" t="n">
        <v>98.82289993286133</v>
      </c>
      <c r="AI31" s="83" t="n">
        <v>105.6817498779297</v>
      </c>
      <c r="AJ31" s="83" t="n">
        <v>103.1142649704255</v>
      </c>
      <c r="AK31" s="83" t="n">
        <v>92.93600082397461</v>
      </c>
      <c r="AL31" s="83" t="n">
        <v>82.75773667752371</v>
      </c>
      <c r="AM31" s="87" t="n">
        <v>0.1440454738495367</v>
      </c>
      <c r="AN31" s="36" t="n">
        <v>21.90381349791247</v>
      </c>
      <c r="AO31" s="88" t="n">
        <v>3.866682411326358</v>
      </c>
      <c r="AP31" s="83" t="n">
        <v>135.2400054931641</v>
      </c>
      <c r="AQ31" s="83" t="n">
        <v>77.69999694824219</v>
      </c>
      <c r="AR31" s="36" t="n">
        <v>-36.63856923923476</v>
      </c>
      <c r="AS31" s="89" t="n">
        <v>13.88599983770633</v>
      </c>
      <c r="AT31" s="33" t="n">
        <v>-0.02757603528638153</v>
      </c>
      <c r="AU31" s="33" t="n">
        <v>-0.1098067677150598</v>
      </c>
      <c r="AV31" s="33" t="n">
        <v>-0.1123886303213821</v>
      </c>
      <c r="AW31" s="33" t="n">
        <v>-0.0633948579931064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0.01664367427145286</v>
      </c>
      <c r="D32" s="27" t="n">
        <v>5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88.56999969482422</v>
      </c>
      <c r="S32" s="71" t="n">
        <v>1.449996948242188</v>
      </c>
      <c r="T32" s="72" t="n">
        <v>87.57499694824219</v>
      </c>
      <c r="U32" s="72" t="n">
        <v>88.87999725341797</v>
      </c>
      <c r="V32" s="72" t="n">
        <v>84.5</v>
      </c>
      <c r="W32" s="73" t="n">
        <v>20464600</v>
      </c>
      <c r="X32" s="74" t="n">
        <v>0.6717164273900229</v>
      </c>
      <c r="Y32" s="28" t="n">
        <v>52.3768678951222</v>
      </c>
      <c r="Z32" s="28" t="n">
        <v>80.13692897536548</v>
      </c>
      <c r="AA32" s="28" t="n">
        <v>10.97541600854353</v>
      </c>
      <c r="AB32" s="75" t="n">
        <v>-0.1833914258535714</v>
      </c>
      <c r="AC32" s="75" t="n">
        <v>-0.5346784785153572</v>
      </c>
      <c r="AD32" s="75" t="n">
        <v>0.3512870526617858</v>
      </c>
      <c r="AE32" s="72" t="n">
        <v>86.88293933098315</v>
      </c>
      <c r="AF32" s="72" t="n">
        <v>86.75379044343796</v>
      </c>
      <c r="AG32" s="72" t="n">
        <v>86.52680038452148</v>
      </c>
      <c r="AH32" s="72" t="n">
        <v>92.7520499420166</v>
      </c>
      <c r="AI32" s="72" t="n">
        <v>92.19262500762939</v>
      </c>
      <c r="AJ32" s="72" t="n">
        <v>96.06678895177075</v>
      </c>
      <c r="AK32" s="72" t="n">
        <v>86.93950004577637</v>
      </c>
      <c r="AL32" s="72" t="n">
        <v>77.81221113978199</v>
      </c>
      <c r="AM32" s="76" t="n">
        <v>0.5893200415720934</v>
      </c>
      <c r="AN32" s="29" t="n">
        <v>20.99687461093881</v>
      </c>
      <c r="AO32" s="77" t="n">
        <v>5.908571822873859</v>
      </c>
      <c r="AP32" s="72" t="n">
        <v>153.1999969482422</v>
      </c>
      <c r="AQ32" s="72" t="n">
        <v>60.54999923706055</v>
      </c>
      <c r="AR32" s="29" t="n">
        <v>-42.18668312066146</v>
      </c>
      <c r="AS32" s="78" t="n">
        <v>30.24285067454678</v>
      </c>
      <c r="AT32" s="26" t="n">
        <v>-0.01730830584857912</v>
      </c>
      <c r="AU32" s="26" t="n">
        <v>0.08210142145363419</v>
      </c>
      <c r="AV32" s="26" t="n">
        <v>0.08349130489848267</v>
      </c>
      <c r="AW32" s="26" t="n">
        <v>0.2368384155832699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0.007045223424746672</v>
      </c>
      <c r="D33" s="34" t="n">
        <v>10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6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541.739990234375</v>
      </c>
      <c r="S33" s="82" t="n">
        <v>3.78997802734375</v>
      </c>
      <c r="T33" s="83" t="n">
        <v>541</v>
      </c>
      <c r="U33" s="83" t="n">
        <v>550.2899780273438</v>
      </c>
      <c r="V33" s="83" t="n">
        <v>520.1799926757812</v>
      </c>
      <c r="W33" s="84" t="n">
        <v>6669200</v>
      </c>
      <c r="X33" s="85" t="n">
        <v>0.7185391327582176</v>
      </c>
      <c r="Y33" s="35" t="n">
        <v>54.03539807697712</v>
      </c>
      <c r="Z33" s="35" t="n">
        <v>28.62072569674293</v>
      </c>
      <c r="AA33" s="35" t="n">
        <v>21.29687859421607</v>
      </c>
      <c r="AB33" s="86" t="n">
        <v>17.42455469529614</v>
      </c>
      <c r="AC33" s="86" t="n">
        <v>22.84237014131136</v>
      </c>
      <c r="AD33" s="86" t="n">
        <v>-5.417815446015219</v>
      </c>
      <c r="AE33" s="83" t="n">
        <v>545.0152790929114</v>
      </c>
      <c r="AF33" s="83" t="n">
        <v>533.39659254012</v>
      </c>
      <c r="AG33" s="83" t="n">
        <v>486.4926019287109</v>
      </c>
      <c r="AH33" s="83" t="n">
        <v>430.913399810791</v>
      </c>
      <c r="AI33" s="83" t="n">
        <v>290.9867999267578</v>
      </c>
      <c r="AJ33" s="83" t="n">
        <v>585.1975867423557</v>
      </c>
      <c r="AK33" s="83" t="n">
        <v>545.8395050048828</v>
      </c>
      <c r="AL33" s="83" t="n">
        <v>506.4814232674099</v>
      </c>
      <c r="AM33" s="87" t="n">
        <v>0.4479202924846228</v>
      </c>
      <c r="AN33" s="36" t="n">
        <v>14.42111880015751</v>
      </c>
      <c r="AO33" s="88" t="n">
        <v>5.383709506148115</v>
      </c>
      <c r="AP33" s="83" t="n">
        <v>595.510009765625</v>
      </c>
      <c r="AQ33" s="83" t="n">
        <v>110.2200012207031</v>
      </c>
      <c r="AR33" s="36" t="n">
        <v>-9.029238576932109</v>
      </c>
      <c r="AS33" s="89" t="n">
        <v>88.92002337067019</v>
      </c>
      <c r="AT33" s="33" t="n">
        <v>0.0106711885651718</v>
      </c>
      <c r="AU33" s="33" t="n">
        <v>0.2746823299632353</v>
      </c>
      <c r="AV33" s="33" t="n">
        <v>0.373858744603198</v>
      </c>
      <c r="AW33" s="33" t="n">
        <v>3.303622513938889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-0.01705111734785636</v>
      </c>
      <c r="D34" s="27" t="n">
        <v>22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334.9299926757812</v>
      </c>
      <c r="S34" s="71" t="n">
        <v>-5.80999755859375</v>
      </c>
      <c r="T34" s="72" t="n">
        <v>347.7550048828125</v>
      </c>
      <c r="U34" s="72" t="n">
        <v>350.093994140625</v>
      </c>
      <c r="V34" s="72" t="n">
        <v>332.6499938964844</v>
      </c>
      <c r="W34" s="73" t="n">
        <v>20045000</v>
      </c>
      <c r="X34" s="74" t="n">
        <v>1.135379168213688</v>
      </c>
      <c r="Y34" s="28" t="n">
        <v>45.12720843451583</v>
      </c>
      <c r="Z34" s="28" t="n">
        <v>8.342471107140863</v>
      </c>
      <c r="AA34" s="28" t="n">
        <v>13.92483891219895</v>
      </c>
      <c r="AB34" s="75" t="n">
        <v>-0.8321761274003734</v>
      </c>
      <c r="AC34" s="75" t="n">
        <v>-0.6272160006205865</v>
      </c>
      <c r="AD34" s="75" t="n">
        <v>-0.2049601267797869</v>
      </c>
      <c r="AE34" s="72" t="n">
        <v>338.9916606972465</v>
      </c>
      <c r="AF34" s="72" t="n">
        <v>339.8842945734106</v>
      </c>
      <c r="AG34" s="72" t="n">
        <v>341.3344006347656</v>
      </c>
      <c r="AH34" s="72" t="n">
        <v>353.1733996582032</v>
      </c>
      <c r="AI34" s="72" t="n">
        <v>337.2334992980957</v>
      </c>
      <c r="AJ34" s="72" t="n">
        <v>349.9946826944453</v>
      </c>
      <c r="AK34" s="72" t="n">
        <v>339.2039993286133</v>
      </c>
      <c r="AL34" s="72" t="n">
        <v>328.4133159627813</v>
      </c>
      <c r="AM34" s="76" t="n">
        <v>0.3019584808518513</v>
      </c>
      <c r="AN34" s="29" t="n">
        <v>6.362356214661369</v>
      </c>
      <c r="AO34" s="77" t="n">
        <v>2.650640774768255</v>
      </c>
      <c r="AP34" s="72" t="n">
        <v>404.4700012207031</v>
      </c>
      <c r="AQ34" s="72" t="n">
        <v>236.6849975585938</v>
      </c>
      <c r="AR34" s="29" t="n">
        <v>-17.19287174204463</v>
      </c>
      <c r="AS34" s="78" t="n">
        <v>58.55409778756885</v>
      </c>
      <c r="AT34" s="26" t="n">
        <v>-0.01203509327840935</v>
      </c>
      <c r="AU34" s="26" t="n">
        <v>0.008734132178255472</v>
      </c>
      <c r="AV34" s="26" t="n">
        <v>-0.05966084686666595</v>
      </c>
      <c r="AW34" s="26" t="n">
        <v>0.06733590090753339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-0.00562621174723299</v>
      </c>
      <c r="D35" s="34" t="n">
        <v>16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40.65000152587891</v>
      </c>
      <c r="S35" s="82" t="n">
        <v>-0.2299995422363281</v>
      </c>
      <c r="T35" s="83" t="n">
        <v>40.7599983215332</v>
      </c>
      <c r="U35" s="83" t="n">
        <v>40.97499847412109</v>
      </c>
      <c r="V35" s="83" t="n">
        <v>39.33000183105469</v>
      </c>
      <c r="W35" s="84" t="n">
        <v>37004100</v>
      </c>
      <c r="X35" s="85" t="n">
        <v>1.029629309129894</v>
      </c>
      <c r="Y35" s="35" t="n">
        <v>43.71663078876148</v>
      </c>
      <c r="Z35" s="35" t="n">
        <v>13.14741111543832</v>
      </c>
      <c r="AA35" s="35" t="n">
        <v>14.0481944090673</v>
      </c>
      <c r="AB35" s="86" t="n">
        <v>0.07899387491993082</v>
      </c>
      <c r="AC35" s="86" t="n">
        <v>0.7045883281463363</v>
      </c>
      <c r="AD35" s="86" t="n">
        <v>-0.6255944532264055</v>
      </c>
      <c r="AE35" s="83" t="n">
        <v>42.66762313411959</v>
      </c>
      <c r="AF35" s="83" t="n">
        <v>43.11415048459131</v>
      </c>
      <c r="AG35" s="83" t="n">
        <v>41.3714001083374</v>
      </c>
      <c r="AH35" s="83" t="n">
        <v>46.48010007858277</v>
      </c>
      <c r="AI35" s="83" t="n">
        <v>45.54260005950928</v>
      </c>
      <c r="AJ35" s="83" t="n">
        <v>48.76953133655887</v>
      </c>
      <c r="AK35" s="83" t="n">
        <v>44.0682502746582</v>
      </c>
      <c r="AL35" s="83" t="n">
        <v>39.36696921275754</v>
      </c>
      <c r="AM35" s="87" t="n">
        <v>0.1364556060601336</v>
      </c>
      <c r="AN35" s="36" t="n">
        <v>21.33636362959559</v>
      </c>
      <c r="AO35" s="88" t="n">
        <v>6.622348787463821</v>
      </c>
      <c r="AP35" s="83" t="n">
        <v>76.87000274658203</v>
      </c>
      <c r="AQ35" s="83" t="n">
        <v>28.93000030517578</v>
      </c>
      <c r="AR35" s="36" t="n">
        <v>-47.11851167757845</v>
      </c>
      <c r="AS35" s="89" t="n">
        <v>24.44722700009803</v>
      </c>
      <c r="AT35" s="33" t="n">
        <v>-0.1191765941094464</v>
      </c>
      <c r="AU35" s="33" t="n">
        <v>0.1040196051819378</v>
      </c>
      <c r="AV35" s="33" t="n">
        <v>0.04714069668832788</v>
      </c>
      <c r="AW35" s="33" t="n">
        <v>0.07625102020678542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-0.001913027950691926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</v>
      </c>
      <c r="S36" s="71" t="n">
        <v>-0.2300033569335938</v>
      </c>
      <c r="T36" s="72" t="n">
        <v>118.7300033569336</v>
      </c>
      <c r="U36" s="72" t="n">
        <v>122.1500015258789</v>
      </c>
      <c r="V36" s="72" t="n">
        <v>117.3499984741211</v>
      </c>
      <c r="W36" s="73" t="n">
        <v>103559800</v>
      </c>
      <c r="X36" s="74" t="n">
        <v>0.930018571669762</v>
      </c>
      <c r="Y36" s="28" t="n">
        <v>61.53242625515785</v>
      </c>
      <c r="Z36" s="28" t="n">
        <v>77.39975355113258</v>
      </c>
      <c r="AA36" s="28" t="n">
        <v>24.47719152448818</v>
      </c>
      <c r="AB36" s="75" t="n">
        <v>6.299338266515875</v>
      </c>
      <c r="AC36" s="75" t="n">
        <v>5.544389939792171</v>
      </c>
      <c r="AD36" s="75" t="n">
        <v>0.7549483267237038</v>
      </c>
      <c r="AE36" s="72" t="n">
        <v>118.3217141905263</v>
      </c>
      <c r="AF36" s="72" t="n">
        <v>111.5744397130214</v>
      </c>
      <c r="AG36" s="72" t="n">
        <v>100.492799987793</v>
      </c>
      <c r="AH36" s="72" t="n">
        <v>108.4549998474121</v>
      </c>
      <c r="AI36" s="72" t="n">
        <v>80.76979997634888</v>
      </c>
      <c r="AJ36" s="72" t="n">
        <v>132.0456699286391</v>
      </c>
      <c r="AK36" s="72" t="n">
        <v>110.2520004272461</v>
      </c>
      <c r="AL36" s="72" t="n">
        <v>88.45833092585306</v>
      </c>
      <c r="AM36" s="76" t="n">
        <v>0.7236429154835726</v>
      </c>
      <c r="AN36" s="29" t="n">
        <v>39.53428403464551</v>
      </c>
      <c r="AO36" s="77" t="n">
        <v>5.061959543443949</v>
      </c>
      <c r="AP36" s="72" t="n">
        <v>142.3500061035156</v>
      </c>
      <c r="AQ36" s="72" t="n">
        <v>32.88999938964844</v>
      </c>
      <c r="AR36" s="29" t="n">
        <v>-15.70074123303016</v>
      </c>
      <c r="AS36" s="78" t="n">
        <v>79.58157798953965</v>
      </c>
      <c r="AT36" s="26" t="n">
        <v>-0.05801082836215898</v>
      </c>
      <c r="AU36" s="26" t="n">
        <v>0.348769229555504</v>
      </c>
      <c r="AV36" s="26" t="n">
        <v>-0.00290817182017955</v>
      </c>
      <c r="AW36" s="26" t="n">
        <v>2.252032385848032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-0.0001950411704659816</v>
      </c>
      <c r="D37" s="34" t="n">
        <v>12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512.7999877929688</v>
      </c>
      <c r="S37" s="82" t="n">
        <v>-0.10003662109375</v>
      </c>
      <c r="T37" s="83" t="n">
        <v>519.8800048828125</v>
      </c>
      <c r="U37" s="83" t="n">
        <v>522.8499755859375</v>
      </c>
      <c r="V37" s="83" t="n">
        <v>512.1699829101562</v>
      </c>
      <c r="W37" s="84" t="n">
        <v>19731900</v>
      </c>
      <c r="X37" s="85" t="n">
        <v>0.9147791215859898</v>
      </c>
      <c r="Y37" s="35" t="n">
        <v>60.22481728807202</v>
      </c>
      <c r="Z37" s="35" t="n">
        <v>71.78551998594922</v>
      </c>
      <c r="AA37" s="35" t="n">
        <v>35.3894915907883</v>
      </c>
      <c r="AB37" s="86" t="n">
        <v>7.415649421375804</v>
      </c>
      <c r="AC37" s="86" t="n">
        <v>7.355555932922011</v>
      </c>
      <c r="AD37" s="86" t="n">
        <v>0.06009348845379225</v>
      </c>
      <c r="AE37" s="83" t="n">
        <v>508.0140421370766</v>
      </c>
      <c r="AF37" s="83" t="n">
        <v>501.3280708374839</v>
      </c>
      <c r="AG37" s="83" t="n">
        <v>485.0051989746094</v>
      </c>
      <c r="AH37" s="83" t="n">
        <v>442.663698425293</v>
      </c>
      <c r="AI37" s="83" t="n">
        <v>432.6173992919922</v>
      </c>
      <c r="AJ37" s="83" t="n">
        <v>516.7600820400728</v>
      </c>
      <c r="AK37" s="83" t="n">
        <v>501.3014984130859</v>
      </c>
      <c r="AL37" s="83" t="n">
        <v>485.8429147860991</v>
      </c>
      <c r="AM37" s="87" t="n">
        <v>0.8719127721316361</v>
      </c>
      <c r="AN37" s="36" t="n">
        <v>6.167379780799529</v>
      </c>
      <c r="AO37" s="88" t="n">
        <v>2.287592273745634</v>
      </c>
      <c r="AP37" s="83" t="n">
        <v>553.719970703125</v>
      </c>
      <c r="AQ37" s="83" t="n">
        <v>349.2000122070312</v>
      </c>
      <c r="AR37" s="36" t="n">
        <v>-7.390013919526006</v>
      </c>
      <c r="AS37" s="89" t="n">
        <v>79.9921811000476</v>
      </c>
      <c r="AT37" s="33" t="n">
        <v>0.02986362608381743</v>
      </c>
      <c r="AU37" s="33" t="n">
        <v>0.02351203352682085</v>
      </c>
      <c r="AV37" s="33" t="n">
        <v>0.31322185105227</v>
      </c>
      <c r="AW37" s="33" t="n">
        <v>0.06033661339562801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0.04840292533389623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160.5</v>
      </c>
      <c r="S38" s="71" t="n">
        <v>7.410003662109375</v>
      </c>
      <c r="T38" s="72" t="n">
        <v>153.8300018310547</v>
      </c>
      <c r="U38" s="72" t="n">
        <v>161.5800018310547</v>
      </c>
      <c r="V38" s="72" t="n">
        <v>152.6300048828125</v>
      </c>
      <c r="W38" s="73" t="n">
        <v>19345200</v>
      </c>
      <c r="X38" s="74" t="n">
        <v>0.8177624020026835</v>
      </c>
      <c r="Y38" s="28" t="n">
        <v>63.05582851413128</v>
      </c>
      <c r="Z38" s="28" t="n">
        <v>77.66401524221016</v>
      </c>
      <c r="AA38" s="28" t="n">
        <v>39.07987042587894</v>
      </c>
      <c r="AB38" s="75" t="n">
        <v>10.47446185862711</v>
      </c>
      <c r="AC38" s="75" t="n">
        <v>10.74391462520173</v>
      </c>
      <c r="AD38" s="75" t="n">
        <v>-0.2694527665746254</v>
      </c>
      <c r="AE38" s="72" t="n">
        <v>156.0517889606811</v>
      </c>
      <c r="AF38" s="72" t="n">
        <v>146.3658135496573</v>
      </c>
      <c r="AG38" s="72" t="n">
        <v>122.2792001342773</v>
      </c>
      <c r="AH38" s="72" t="n">
        <v>123.3753997802734</v>
      </c>
      <c r="AI38" s="72" t="n">
        <v>136.0017000961304</v>
      </c>
      <c r="AJ38" s="72" t="n">
        <v>174.7748452077259</v>
      </c>
      <c r="AK38" s="72" t="n">
        <v>146.9455005645752</v>
      </c>
      <c r="AL38" s="72" t="n">
        <v>119.1161559214245</v>
      </c>
      <c r="AM38" s="76" t="n">
        <v>0.7435289010436836</v>
      </c>
      <c r="AN38" s="29" t="n">
        <v>37.87709665995669</v>
      </c>
      <c r="AO38" s="77" t="n">
        <v>5.57669182038407</v>
      </c>
      <c r="AP38" s="72" t="n">
        <v>365.2099914550781</v>
      </c>
      <c r="AQ38" s="72" t="n">
        <v>81.80999755859375</v>
      </c>
      <c r="AR38" s="29" t="n">
        <v>-56.05268099031678</v>
      </c>
      <c r="AS38" s="78" t="n">
        <v>27.76640936349096</v>
      </c>
      <c r="AT38" s="26" t="n">
        <v>-0.006868390608003372</v>
      </c>
      <c r="AU38" s="26" t="n">
        <v>0.2852338527386307</v>
      </c>
      <c r="AV38" s="26" t="n">
        <v>0.5927359863720247</v>
      </c>
      <c r="AW38" s="26" t="n">
        <v>0.05626853059214043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0.03030675680523287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1097.390014648438</v>
      </c>
      <c r="S39" s="82" t="n">
        <v>32.280029296875</v>
      </c>
      <c r="T39" s="83" t="n">
        <v>1054.079956054688</v>
      </c>
      <c r="U39" s="83" t="n">
        <v>1098.900024414062</v>
      </c>
      <c r="V39" s="83" t="n">
        <v>1022.900024414062</v>
      </c>
      <c r="W39" s="84" t="n">
        <v>45735400</v>
      </c>
      <c r="X39" s="85" t="n">
        <v>1.744822470110615</v>
      </c>
      <c r="Y39" s="35" t="n">
        <v>63.52131567484851</v>
      </c>
      <c r="Z39" s="35" t="n">
        <v>94.5032232082841</v>
      </c>
      <c r="AA39" s="35" t="n">
        <v>15.68917757645387</v>
      </c>
      <c r="AB39" s="86" t="n">
        <v>36.01626202207433</v>
      </c>
      <c r="AC39" s="86" t="n">
        <v>30.2139375061883</v>
      </c>
      <c r="AD39" s="86" t="n">
        <v>5.802324515886028</v>
      </c>
      <c r="AE39" s="83" t="n">
        <v>1064.520822033471</v>
      </c>
      <c r="AF39" s="83" t="n">
        <v>1025.20573407383</v>
      </c>
      <c r="AG39" s="83" t="n">
        <v>954.3522009277344</v>
      </c>
      <c r="AH39" s="83" t="n">
        <v>951.3778009033203</v>
      </c>
      <c r="AI39" s="83" t="n">
        <v>677.4273508453369</v>
      </c>
      <c r="AJ39" s="83" t="n">
        <v>1132.489227262885</v>
      </c>
      <c r="AK39" s="83" t="n">
        <v>1019.164999389648</v>
      </c>
      <c r="AL39" s="83" t="n">
        <v>905.8407715164116</v>
      </c>
      <c r="AM39" s="87" t="n">
        <v>0.8451380906221155</v>
      </c>
      <c r="AN39" s="36" t="n">
        <v>22.23864201402204</v>
      </c>
      <c r="AO39" s="88" t="n">
        <v>4.309489717040142</v>
      </c>
      <c r="AP39" s="83" t="n">
        <v>1255</v>
      </c>
      <c r="AQ39" s="83" t="n">
        <v>165.5</v>
      </c>
      <c r="AR39" s="36" t="n">
        <v>-12.55856456984562</v>
      </c>
      <c r="AS39" s="89" t="n">
        <v>85.53373241380794</v>
      </c>
      <c r="AT39" s="33" t="n">
        <v>0.01560343988082735</v>
      </c>
      <c r="AU39" s="33" t="n">
        <v>0.1756406536876725</v>
      </c>
      <c r="AV39" s="33" t="n">
        <v>0.1248821368185777</v>
      </c>
      <c r="AW39" s="33" t="n">
        <v>2.844959884263949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-0.01526202318549275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232.2799987792969</v>
      </c>
      <c r="S40" s="71" t="n">
        <v>-3.600006103515625</v>
      </c>
      <c r="T40" s="72" t="n">
        <v>236.1799926757812</v>
      </c>
      <c r="U40" s="72" t="n">
        <v>239.6300048828125</v>
      </c>
      <c r="V40" s="72" t="n">
        <v>228.4700012207031</v>
      </c>
      <c r="W40" s="73" t="n">
        <v>12329200</v>
      </c>
      <c r="X40" s="74" t="n">
        <v>0.7940232509987921</v>
      </c>
      <c r="Y40" s="28" t="n">
        <v>52.76522537503957</v>
      </c>
      <c r="Z40" s="28" t="n">
        <v>60.95259234088023</v>
      </c>
      <c r="AA40" s="28" t="n">
        <v>14.59063360224948</v>
      </c>
      <c r="AB40" s="75" t="n">
        <v>4.515763519344659</v>
      </c>
      <c r="AC40" s="75" t="n">
        <v>3.705829279271573</v>
      </c>
      <c r="AD40" s="75" t="n">
        <v>0.8099342400730869</v>
      </c>
      <c r="AE40" s="72" t="n">
        <v>233.1223586959276</v>
      </c>
      <c r="AF40" s="72" t="n">
        <v>228.1424165349222</v>
      </c>
      <c r="AG40" s="72" t="n">
        <v>218.4147003173828</v>
      </c>
      <c r="AH40" s="72" t="n">
        <v>222.2310501098633</v>
      </c>
      <c r="AI40" s="72" t="n">
        <v>166.9312003326416</v>
      </c>
      <c r="AJ40" s="72" t="n">
        <v>250.1044929861594</v>
      </c>
      <c r="AK40" s="72" t="n">
        <v>227.9052505493164</v>
      </c>
      <c r="AL40" s="72" t="n">
        <v>205.7060081124734</v>
      </c>
      <c r="AM40" s="76" t="n">
        <v>0.5985337279510025</v>
      </c>
      <c r="AN40" s="29" t="n">
        <v>19.48111540505232</v>
      </c>
      <c r="AO40" s="77" t="n">
        <v>6.920271431482478</v>
      </c>
      <c r="AP40" s="72" t="n">
        <v>299.8599853515625</v>
      </c>
      <c r="AQ40" s="72" t="n">
        <v>73.51999664306641</v>
      </c>
      <c r="AR40" s="29" t="n">
        <v>-22.53718064216983</v>
      </c>
      <c r="AS40" s="78" t="n">
        <v>70.14226829387091</v>
      </c>
      <c r="AT40" s="26" t="n">
        <v>-0.04599965970418074</v>
      </c>
      <c r="AU40" s="26" t="n">
        <v>0.1640774110191341</v>
      </c>
      <c r="AV40" s="26" t="n">
        <v>0.0772655785148999</v>
      </c>
      <c r="AW40" s="26" t="n">
        <v>1.774983497976828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-0.02486351410473042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67.84999847412109</v>
      </c>
      <c r="S41" s="82" t="n">
        <v>-1.730003356933594</v>
      </c>
      <c r="T41" s="83" t="n">
        <v>69.41000366210938</v>
      </c>
      <c r="U41" s="83" t="n">
        <v>69.66000366210938</v>
      </c>
      <c r="V41" s="83" t="n">
        <v>67.79000091552734</v>
      </c>
      <c r="W41" s="84" t="n">
        <v>41584700</v>
      </c>
      <c r="X41" s="85" t="n">
        <v>1.185540323486497</v>
      </c>
      <c r="Y41" s="35" t="n">
        <v>32.44815637839513</v>
      </c>
      <c r="Z41" s="35" t="n">
        <v>0.4534964321179736</v>
      </c>
      <c r="AA41" s="35" t="n">
        <v>24.16563982215058</v>
      </c>
      <c r="AB41" s="86" t="n">
        <v>-2.312211222377755</v>
      </c>
      <c r="AC41" s="86" t="n">
        <v>-1.573940375924989</v>
      </c>
      <c r="AD41" s="86" t="n">
        <v>-0.7382708464527661</v>
      </c>
      <c r="AE41" s="83" t="n">
        <v>70.50205287366825</v>
      </c>
      <c r="AF41" s="83" t="n">
        <v>73.37221288040396</v>
      </c>
      <c r="AG41" s="83" t="n">
        <v>75.60120010375977</v>
      </c>
      <c r="AH41" s="83" t="n">
        <v>77.48939971923828</v>
      </c>
      <c r="AI41" s="83" t="n">
        <v>84.2039998626709</v>
      </c>
      <c r="AJ41" s="83" t="n">
        <v>82.08262967809495</v>
      </c>
      <c r="AK41" s="83" t="n">
        <v>74.27850074768067</v>
      </c>
      <c r="AL41" s="83" t="n">
        <v>66.47437181726639</v>
      </c>
      <c r="AM41" s="87" t="n">
        <v>0.08813454192777422</v>
      </c>
      <c r="AN41" s="36" t="n">
        <v>21.01315684042791</v>
      </c>
      <c r="AO41" s="88" t="n">
        <v>3.012391966266212</v>
      </c>
      <c r="AP41" s="83" t="n">
        <v>124.8600006103516</v>
      </c>
      <c r="AQ41" s="83" t="n">
        <v>65.08000183105469</v>
      </c>
      <c r="AR41" s="36" t="n">
        <v>-45.65913972252859</v>
      </c>
      <c r="AS41" s="89" t="n">
        <v>4.633651220524476</v>
      </c>
      <c r="AT41" s="33" t="n">
        <v>-0.0539598812146268</v>
      </c>
      <c r="AU41" s="33" t="n">
        <v>-0.1603761845813151</v>
      </c>
      <c r="AV41" s="33" t="n">
        <v>-0.1262073774524229</v>
      </c>
      <c r="AW41" s="33" t="n">
        <v>-0.276343889417397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0.02268239984703602</v>
      </c>
      <c r="D42" s="27" t="n">
        <v>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5</v>
      </c>
      <c r="O42" s="23" t="inlineStr">
        <is>
          <t>Neutral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10.36999988555908</v>
      </c>
      <c r="S42" s="71" t="n">
        <v>0.2299995422363281</v>
      </c>
      <c r="T42" s="72" t="n">
        <v>10.11999988555908</v>
      </c>
      <c r="U42" s="72" t="n">
        <v>10.43000030517578</v>
      </c>
      <c r="V42" s="72" t="n">
        <v>9.949999809265137</v>
      </c>
      <c r="W42" s="73" t="n">
        <v>62322200</v>
      </c>
      <c r="X42" s="74" t="n">
        <v>0.7113440069214342</v>
      </c>
      <c r="Y42" s="28" t="n">
        <v>49.98052355928397</v>
      </c>
      <c r="Z42" s="28" t="n">
        <v>51.42856948229812</v>
      </c>
      <c r="AA42" s="28" t="n">
        <v>9.850096073854605</v>
      </c>
      <c r="AB42" s="75" t="n">
        <v>0.005401086480651074</v>
      </c>
      <c r="AC42" s="75" t="n">
        <v>0.0318074068456077</v>
      </c>
      <c r="AD42" s="75" t="n">
        <v>-0.02640632036495662</v>
      </c>
      <c r="AE42" s="72" t="n">
        <v>10.35643841315552</v>
      </c>
      <c r="AF42" s="72" t="n">
        <v>10.36685122581791</v>
      </c>
      <c r="AG42" s="72" t="n">
        <v>10.05400003433228</v>
      </c>
      <c r="AH42" s="72" t="n">
        <v>11.81529999732971</v>
      </c>
      <c r="AI42" s="72" t="n">
        <v>9.993550000190735</v>
      </c>
      <c r="AJ42" s="72" t="n">
        <v>11.18317362153514</v>
      </c>
      <c r="AK42" s="72" t="n">
        <v>10.40350003242493</v>
      </c>
      <c r="AL42" s="72" t="n">
        <v>9.623826443314714</v>
      </c>
      <c r="AM42" s="76" t="n">
        <v>0.4785165565861507</v>
      </c>
      <c r="AN42" s="29" t="n">
        <v>14.98867855395161</v>
      </c>
      <c r="AO42" s="77" t="n">
        <v>4.502691543789817</v>
      </c>
      <c r="AP42" s="72" t="n">
        <v>17.45000076293945</v>
      </c>
      <c r="AQ42" s="72" t="n">
        <v>4.78000020980835</v>
      </c>
      <c r="AR42" s="29" t="n">
        <v>-40.57306915663278</v>
      </c>
      <c r="AS42" s="78" t="n">
        <v>44.11996394403701</v>
      </c>
      <c r="AT42" s="26" t="n">
        <v>-0.005752676688506431</v>
      </c>
      <c r="AU42" s="26" t="n">
        <v>0.04431012757914643</v>
      </c>
      <c r="AV42" s="26" t="n">
        <v>-0.1408450581812458</v>
      </c>
      <c r="AW42" s="26" t="n">
        <v>0.6027821053842581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0.01085907555178323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230.8600006103516</v>
      </c>
      <c r="S43" s="82" t="n">
        <v>2.479995727539062</v>
      </c>
      <c r="T43" s="83" t="n">
        <v>229.9799957275391</v>
      </c>
      <c r="U43" s="83" t="n">
        <v>232.2899932861328</v>
      </c>
      <c r="V43" s="83" t="n">
        <v>228.1600036621094</v>
      </c>
      <c r="W43" s="84" t="n">
        <v>98591400</v>
      </c>
      <c r="X43" s="85" t="n">
        <v>0.8967611863548157</v>
      </c>
      <c r="Y43" s="35" t="n">
        <v>60.09990604960205</v>
      </c>
      <c r="Z43" s="35" t="n">
        <v>90.32123251729026</v>
      </c>
      <c r="AA43" s="35" t="n">
        <v>14.79122056631347</v>
      </c>
      <c r="AB43" s="86" t="n">
        <v>3.068718786609111</v>
      </c>
      <c r="AC43" s="86" t="n">
        <v>2.454612380336049</v>
      </c>
      <c r="AD43" s="86" t="n">
        <v>0.6141064062730619</v>
      </c>
      <c r="AE43" s="83" t="n">
        <v>227.1322980336998</v>
      </c>
      <c r="AF43" s="83" t="n">
        <v>223.7413726362124</v>
      </c>
      <c r="AG43" s="83" t="n">
        <v>217.7744000244141</v>
      </c>
      <c r="AH43" s="83" t="n">
        <v>213.7256001281738</v>
      </c>
      <c r="AI43" s="83" t="n">
        <v>200.4263000488281</v>
      </c>
      <c r="AJ43" s="83" t="n">
        <v>235.3327149596094</v>
      </c>
      <c r="AK43" s="83" t="n">
        <v>223.5110000610352</v>
      </c>
      <c r="AL43" s="83" t="n">
        <v>211.6892851624609</v>
      </c>
      <c r="AM43" s="87" t="n">
        <v>0.8108263315588302</v>
      </c>
      <c r="AN43" s="36" t="n">
        <v>10.57819516296382</v>
      </c>
      <c r="AO43" s="88" t="n">
        <v>2.523046101770485</v>
      </c>
      <c r="AP43" s="83" t="n">
        <v>236.5399932861328</v>
      </c>
      <c r="AQ43" s="83" t="n">
        <v>164.2700042724609</v>
      </c>
      <c r="AR43" s="36" t="n">
        <v>-2.401282166652641</v>
      </c>
      <c r="AS43" s="89" t="n">
        <v>92.14059286115746</v>
      </c>
      <c r="AT43" s="33" t="n">
        <v>0.02796330362496446</v>
      </c>
      <c r="AU43" s="33" t="n">
        <v>0.06171816601483715</v>
      </c>
      <c r="AV43" s="33" t="n">
        <v>0.1849304441855932</v>
      </c>
      <c r="AW43" s="33" t="n">
        <v>0.2378552311547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0.01598497827101153</v>
      </c>
      <c r="D44" s="27" t="n">
        <v>6</v>
      </c>
      <c r="E44" s="23" t="inlineStr">
        <is>
          <t>Yes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190.0399932861328</v>
      </c>
      <c r="S44" s="71" t="n">
        <v>2.989990234375</v>
      </c>
      <c r="T44" s="72" t="n">
        <v>190.0899963378906</v>
      </c>
      <c r="U44" s="72" t="n">
        <v>191.8000030517578</v>
      </c>
      <c r="V44" s="72" t="n">
        <v>186.6000061035156</v>
      </c>
      <c r="W44" s="73" t="n">
        <v>17902000</v>
      </c>
      <c r="X44" s="74" t="n">
        <v>0.7446073986573608</v>
      </c>
      <c r="Y44" s="28" t="n">
        <v>63.06484651812893</v>
      </c>
      <c r="Z44" s="28" t="n">
        <v>83.58103223082351</v>
      </c>
      <c r="AA44" s="28" t="n">
        <v>26.75368459000443</v>
      </c>
      <c r="AB44" s="75" t="n">
        <v>5.72876200289187</v>
      </c>
      <c r="AC44" s="75" t="n">
        <v>5.507337662571842</v>
      </c>
      <c r="AD44" s="75" t="n">
        <v>0.221424340320028</v>
      </c>
      <c r="AE44" s="72" t="n">
        <v>187.02506617329</v>
      </c>
      <c r="AF44" s="72" t="n">
        <v>181.5736052089246</v>
      </c>
      <c r="AG44" s="72" t="n">
        <v>168.4683988952637</v>
      </c>
      <c r="AH44" s="72" t="n">
        <v>150.3072492218018</v>
      </c>
      <c r="AI44" s="72" t="n">
        <v>152.0770246505737</v>
      </c>
      <c r="AJ44" s="72" t="n">
        <v>196.8318066293202</v>
      </c>
      <c r="AK44" s="72" t="n">
        <v>179.8769989013672</v>
      </c>
      <c r="AL44" s="72" t="n">
        <v>162.9221911734142</v>
      </c>
      <c r="AM44" s="76" t="n">
        <v>0.7997083348816201</v>
      </c>
      <c r="AN44" s="29" t="n">
        <v>18.85155726580684</v>
      </c>
      <c r="AO44" s="77" t="n">
        <v>3.291039462537504</v>
      </c>
      <c r="AP44" s="72" t="n">
        <v>207.5200042724609</v>
      </c>
      <c r="AQ44" s="72" t="n">
        <v>106.370002746582</v>
      </c>
      <c r="AR44" s="29" t="n">
        <v>-8.423289623383944</v>
      </c>
      <c r="AS44" s="78" t="n">
        <v>82.71872395191619</v>
      </c>
      <c r="AT44" s="26" t="n">
        <v>-0.01324057895137998</v>
      </c>
      <c r="AU44" s="26" t="n">
        <v>0.05624719442073811</v>
      </c>
      <c r="AV44" s="26" t="n">
        <v>0.469760160872241</v>
      </c>
      <c r="AW44" s="26" t="n">
        <v>0.06914201567444622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-0.01059550651694752</v>
      </c>
      <c r="D45" s="34" t="n">
        <v>19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182.0899963378906</v>
      </c>
      <c r="S45" s="82" t="n">
        <v>-1.949996948242188</v>
      </c>
      <c r="T45" s="83" t="n">
        <v>185.1799926757812</v>
      </c>
      <c r="U45" s="83" t="n">
        <v>186.3699951171875</v>
      </c>
      <c r="V45" s="83" t="n">
        <v>181.7700042724609</v>
      </c>
      <c r="W45" s="84" t="n">
        <v>10908600</v>
      </c>
      <c r="X45" s="85" t="n">
        <v>0.7286698932204629</v>
      </c>
      <c r="Y45" s="35" t="n">
        <v>50.1632208067975</v>
      </c>
      <c r="Z45" s="35" t="n">
        <v>32.76739680567243</v>
      </c>
      <c r="AA45" s="35" t="n">
        <v>17.57947353510173</v>
      </c>
      <c r="AB45" s="86" t="n">
        <v>4.615088800876606</v>
      </c>
      <c r="AC45" s="86" t="n">
        <v>5.699287857274291</v>
      </c>
      <c r="AD45" s="86" t="n">
        <v>-1.084199056397685</v>
      </c>
      <c r="AE45" s="83" t="n">
        <v>187.2372761711046</v>
      </c>
      <c r="AF45" s="83" t="n">
        <v>183.6769191282701</v>
      </c>
      <c r="AG45" s="83" t="n">
        <v>171.1711999511719</v>
      </c>
      <c r="AH45" s="83" t="n">
        <v>188.1997001647949</v>
      </c>
      <c r="AI45" s="83" t="n">
        <v>169.2308499145508</v>
      </c>
      <c r="AJ45" s="83" t="n">
        <v>202.8965570084567</v>
      </c>
      <c r="AK45" s="83" t="n">
        <v>184.4775001525879</v>
      </c>
      <c r="AL45" s="83" t="n">
        <v>166.0584432967191</v>
      </c>
      <c r="AM45" s="87" t="n">
        <v>0.4351893033020165</v>
      </c>
      <c r="AN45" s="36" t="n">
        <v>19.96889251061376</v>
      </c>
      <c r="AO45" s="88" t="n">
        <v>4.647547779122309</v>
      </c>
      <c r="AP45" s="83" t="n">
        <v>259.9200134277344</v>
      </c>
      <c r="AQ45" s="83" t="n">
        <v>121.9899978637695</v>
      </c>
      <c r="AR45" s="36" t="n">
        <v>-29.94383389853235</v>
      </c>
      <c r="AS45" s="89" t="n">
        <v>43.57282077319118</v>
      </c>
      <c r="AT45" s="33" t="n">
        <v>-0.06264798987481213</v>
      </c>
      <c r="AU45" s="33" t="n">
        <v>0.09291156395672728</v>
      </c>
      <c r="AV45" s="33" t="n">
        <v>0.03313473099512421</v>
      </c>
      <c r="AW45" s="33" t="n">
        <v>0.06454249102113274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0.01119401228301853</v>
      </c>
      <c r="D46" s="27" t="n">
        <v>7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70.45999908447266</v>
      </c>
      <c r="S46" s="71" t="n">
        <v>0.779998779296875</v>
      </c>
      <c r="T46" s="72" t="n">
        <v>72.30999755859375</v>
      </c>
      <c r="U46" s="72" t="n">
        <v>72.63999938964844</v>
      </c>
      <c r="V46" s="72" t="n">
        <v>69.42400360107422</v>
      </c>
      <c r="W46" s="73" t="n">
        <v>23312600</v>
      </c>
      <c r="X46" s="74" t="n">
        <v>1.115660407110812</v>
      </c>
      <c r="Y46" s="28" t="n">
        <v>52.36437615989424</v>
      </c>
      <c r="Z46" s="28" t="n">
        <v>66.55518565326879</v>
      </c>
      <c r="AA46" s="28" t="n">
        <v>15.01030582654119</v>
      </c>
      <c r="AB46" s="75" t="n">
        <v>0.4366383703910799</v>
      </c>
      <c r="AC46" s="75" t="n">
        <v>-0.3309411578704538</v>
      </c>
      <c r="AD46" s="75" t="n">
        <v>0.7675795282615336</v>
      </c>
      <c r="AE46" s="72" t="n">
        <v>70.30623489357761</v>
      </c>
      <c r="AF46" s="72" t="n">
        <v>69.1341161720763</v>
      </c>
      <c r="AG46" s="72" t="n">
        <v>69.68179992675782</v>
      </c>
      <c r="AH46" s="72" t="n">
        <v>87.44009986877441</v>
      </c>
      <c r="AI46" s="72" t="n">
        <v>81.32140012741088</v>
      </c>
      <c r="AJ46" s="72" t="n">
        <v>75.20774063170312</v>
      </c>
      <c r="AK46" s="72" t="n">
        <v>67.29400005340577</v>
      </c>
      <c r="AL46" s="72" t="n">
        <v>59.38025947510842</v>
      </c>
      <c r="AM46" s="76" t="n">
        <v>0.7000317675151827</v>
      </c>
      <c r="AN46" s="29" t="n">
        <v>23.51989946211209</v>
      </c>
      <c r="AO46" s="77" t="n">
        <v>5.580359150156631</v>
      </c>
      <c r="AP46" s="72" t="n">
        <v>151</v>
      </c>
      <c r="AQ46" s="72" t="n">
        <v>37.56999969482422</v>
      </c>
      <c r="AR46" s="29" t="n">
        <v>-53.33774895068035</v>
      </c>
      <c r="AS46" s="78" t="n">
        <v>28.99585585926132</v>
      </c>
      <c r="AT46" s="26" t="n">
        <v>-0.04279311913816142</v>
      </c>
      <c r="AU46" s="26" t="n">
        <v>0.1266389199393017</v>
      </c>
      <c r="AV46" s="26" t="n">
        <v>-0.2986263216543954</v>
      </c>
      <c r="AW46" s="26" t="n">
        <v>0.0100343596159187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0.02747295883956835</v>
      </c>
      <c r="D47" s="34" t="n">
        <v>3</v>
      </c>
      <c r="E47" s="30" t="inlineStr">
        <is>
          <t>Yes</t>
        </is>
      </c>
      <c r="F47" s="30" t="inlineStr">
        <is>
          <t>Yes</t>
        </is>
      </c>
      <c r="G47" s="30" t="inlineStr">
        <is>
          <t>Same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1787.68994140625</v>
      </c>
      <c r="S47" s="82" t="n">
        <v>47.7999267578125</v>
      </c>
      <c r="T47" s="83" t="n">
        <v>1735.260009765625</v>
      </c>
      <c r="U47" s="83" t="n">
        <v>1802</v>
      </c>
      <c r="V47" s="83" t="n">
        <v>1708</v>
      </c>
      <c r="W47" s="84" t="n">
        <v>9218100</v>
      </c>
      <c r="X47" s="85" t="n">
        <v>0.9762418274523468</v>
      </c>
      <c r="Y47" s="35" t="n">
        <v>57.42702862292168</v>
      </c>
      <c r="Z47" s="35" t="n">
        <v>69.94916347746151</v>
      </c>
      <c r="AA47" s="35" t="n">
        <v>15.98482395879431</v>
      </c>
      <c r="AB47" s="86" t="n">
        <v>56.0421361633496</v>
      </c>
      <c r="AC47" s="86" t="n">
        <v>55.83532577170556</v>
      </c>
      <c r="AD47" s="86" t="n">
        <v>0.2068103916440407</v>
      </c>
      <c r="AE47" s="83" t="n">
        <v>1749.902483898363</v>
      </c>
      <c r="AF47" s="83" t="n">
        <v>1695.990840972837</v>
      </c>
      <c r="AG47" s="83" t="n">
        <v>1537.474694824219</v>
      </c>
      <c r="AH47" s="83" t="n">
        <v>1633.560546875</v>
      </c>
      <c r="AI47" s="83" t="n">
        <v>1138.262172851563</v>
      </c>
      <c r="AJ47" s="83" t="n">
        <v>1906.743244798372</v>
      </c>
      <c r="AK47" s="83" t="n">
        <v>1705.202746582031</v>
      </c>
      <c r="AL47" s="83" t="n">
        <v>1503.66224836569</v>
      </c>
      <c r="AM47" s="87" t="n">
        <v>0.7046417359147189</v>
      </c>
      <c r="AN47" s="36" t="n">
        <v>23.63830325986936</v>
      </c>
      <c r="AO47" s="88" t="n">
        <v>5.723653919005866</v>
      </c>
      <c r="AP47" s="83" t="n">
        <v>2354.389892578125</v>
      </c>
      <c r="AQ47" s="83" t="n">
        <v>112</v>
      </c>
      <c r="AR47" s="36" t="n">
        <v>-24.06992796555554</v>
      </c>
      <c r="AS47" s="89" t="n">
        <v>74.72785829763407</v>
      </c>
      <c r="AT47" s="33" t="n">
        <v>0.01942835185725955</v>
      </c>
      <c r="AU47" s="33" t="n">
        <v>0.1632017978657572</v>
      </c>
      <c r="AV47" s="33" t="n">
        <v>0.02446414980300871</v>
      </c>
      <c r="AW47" s="33" t="n">
        <v>6.530920484599281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-0.001972921315205212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354.1099853515625</v>
      </c>
      <c r="S48" s="71" t="n">
        <v>-0.70001220703125</v>
      </c>
      <c r="T48" s="72" t="n">
        <v>356.8099975585938</v>
      </c>
      <c r="U48" s="72" t="n">
        <v>359.7900085449219</v>
      </c>
      <c r="V48" s="72" t="n">
        <v>353.7999877929688</v>
      </c>
      <c r="W48" s="73" t="n">
        <v>31080800</v>
      </c>
      <c r="X48" s="74" t="n">
        <v>0.8065808870422664</v>
      </c>
      <c r="Y48" s="28" t="n">
        <v>45.61837056953277</v>
      </c>
      <c r="Z48" s="28" t="n">
        <v>20.0976413888597</v>
      </c>
      <c r="AA48" s="28" t="n">
        <v>18.19167234189608</v>
      </c>
      <c r="AB48" s="75" t="n">
        <v>1.277793248426349</v>
      </c>
      <c r="AC48" s="75" t="n">
        <v>3.706630146792267</v>
      </c>
      <c r="AD48" s="75" t="n">
        <v>-2.428836898365919</v>
      </c>
      <c r="AE48" s="72" t="n">
        <v>361.0799839579354</v>
      </c>
      <c r="AF48" s="72" t="n">
        <v>361.8563161120348</v>
      </c>
      <c r="AG48" s="72" t="n">
        <v>346.5657977294922</v>
      </c>
      <c r="AH48" s="72" t="n">
        <v>377.0191979980469</v>
      </c>
      <c r="AI48" s="72" t="n">
        <v>393.7057493591308</v>
      </c>
      <c r="AJ48" s="72" t="n">
        <v>383.0352358239019</v>
      </c>
      <c r="AK48" s="72" t="n">
        <v>365.1549957275391</v>
      </c>
      <c r="AL48" s="72" t="n">
        <v>347.2747556311763</v>
      </c>
      <c r="AM48" s="76" t="n">
        <v>0.1911392040472837</v>
      </c>
      <c r="AN48" s="29" t="n">
        <v>9.793233178003218</v>
      </c>
      <c r="AO48" s="77" t="n">
        <v>3.339114905081621</v>
      </c>
      <c r="AP48" s="72" t="n">
        <v>498.8299865722656</v>
      </c>
      <c r="AQ48" s="72" t="n">
        <v>297.3800048828125</v>
      </c>
      <c r="AR48" s="29" t="n">
        <v>-29.01188884316149</v>
      </c>
      <c r="AS48" s="78" t="n">
        <v>28.16082681814415</v>
      </c>
      <c r="AT48" s="26" t="n">
        <v>-0.06305238116078549</v>
      </c>
      <c r="AU48" s="26" t="n">
        <v>-0.005560422945578347</v>
      </c>
      <c r="AV48" s="26" t="n">
        <v>-0.09998735705914341</v>
      </c>
      <c r="AW48" s="26" t="n">
        <v>-0.2125989851677051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30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5 Oct 2026, 11:15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25 of 40</t>
        </is>
      </c>
      <c r="AC3" s="46" t="inlineStr">
        <is>
          <t>4.4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-0.01271216870574288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166.9799957275391</v>
      </c>
      <c r="S7" s="71" t="n">
        <v>-2.150009155273438</v>
      </c>
      <c r="T7" s="72" t="n">
        <v>169.5700073242188</v>
      </c>
      <c r="U7" s="72" t="n">
        <v>169.7899932861328</v>
      </c>
      <c r="V7" s="72" t="n">
        <v>166.9299926757812</v>
      </c>
      <c r="W7" s="73" t="n">
        <v>7542800</v>
      </c>
      <c r="X7" s="74" t="n">
        <v>0.9908524670489798</v>
      </c>
      <c r="Y7" s="28" t="n">
        <v>32.35165236708916</v>
      </c>
      <c r="Z7" s="28" t="n">
        <v>0.8347747229093058</v>
      </c>
      <c r="AA7" s="28" t="n">
        <v>31.38016968645781</v>
      </c>
      <c r="AB7" s="75" t="n">
        <v>-2.490442756085116</v>
      </c>
      <c r="AC7" s="75" t="n">
        <v>-2.61008612405929</v>
      </c>
      <c r="AD7" s="75" t="n">
        <v>0.1196433679741737</v>
      </c>
      <c r="AE7" s="72" t="n">
        <v>169.0441165027941</v>
      </c>
      <c r="AF7" s="72" t="n">
        <v>171.3084581815897</v>
      </c>
      <c r="AG7" s="72" t="n">
        <v>177.285</v>
      </c>
      <c r="AH7" s="72" t="n">
        <v>177.2400997924805</v>
      </c>
      <c r="AI7" s="72" t="n">
        <v>172.2184996795654</v>
      </c>
      <c r="AJ7" s="72" t="n">
        <v>174.964814180309</v>
      </c>
      <c r="AK7" s="72" t="n">
        <v>170.6244995117187</v>
      </c>
      <c r="AL7" s="72" t="n">
        <v>166.2841848431285</v>
      </c>
      <c r="AM7" s="76" t="n">
        <v>0.08015673258046913</v>
      </c>
      <c r="AN7" s="29" t="n">
        <v>5.087563252652501</v>
      </c>
      <c r="AO7" s="77" t="n">
        <v>1.401761607976465</v>
      </c>
      <c r="AP7" s="72" t="n">
        <v>188.1900024414062</v>
      </c>
      <c r="AQ7" s="72" t="n">
        <v>147.1399993896484</v>
      </c>
      <c r="AR7" s="29" t="n">
        <v>-11.27052789133738</v>
      </c>
      <c r="AS7" s="78" t="n">
        <v>48.3312907745108</v>
      </c>
      <c r="AT7" s="26" t="n">
        <v>-0.01834221201660546</v>
      </c>
      <c r="AU7" s="26" t="n">
        <v>-0.04653690931332399</v>
      </c>
      <c r="AV7" s="26" t="n">
        <v>-0.08933248706527197</v>
      </c>
      <c r="AW7" s="26" t="n">
        <v>0.07645694290663019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-0.01353012134013154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168.4199981689453</v>
      </c>
      <c r="S8" s="82" t="n">
        <v>-2.30999755859375</v>
      </c>
      <c r="T8" s="83" t="n">
        <v>170.1600036621094</v>
      </c>
      <c r="U8" s="83" t="n">
        <v>170.5399932861328</v>
      </c>
      <c r="V8" s="83" t="n">
        <v>168.3899993896484</v>
      </c>
      <c r="W8" s="84" t="n">
        <v>12134500</v>
      </c>
      <c r="X8" s="85" t="n">
        <v>1.527879119447045</v>
      </c>
      <c r="Y8" s="35" t="n">
        <v>47.70210248374256</v>
      </c>
      <c r="Z8" s="35" t="n">
        <v>48.96450071440986</v>
      </c>
      <c r="AA8" s="35" t="n">
        <v>11.50101922677926</v>
      </c>
      <c r="AB8" s="86" t="n">
        <v>0.3843157773944483</v>
      </c>
      <c r="AC8" s="86" t="n">
        <v>0.3792208857829407</v>
      </c>
      <c r="AD8" s="86" t="n">
        <v>0.005094891611507613</v>
      </c>
      <c r="AE8" s="83" t="n">
        <v>169.6479583463191</v>
      </c>
      <c r="AF8" s="83" t="n">
        <v>169.3407541668058</v>
      </c>
      <c r="AG8" s="83" t="n">
        <v>168.3015991210937</v>
      </c>
      <c r="AH8" s="83" t="n">
        <v>160.8887997436524</v>
      </c>
      <c r="AI8" s="83" t="n">
        <v>156.5936000061035</v>
      </c>
      <c r="AJ8" s="83" t="n">
        <v>173.3527083861638</v>
      </c>
      <c r="AK8" s="83" t="n">
        <v>169.0724990844727</v>
      </c>
      <c r="AL8" s="83" t="n">
        <v>164.7922897827816</v>
      </c>
      <c r="AM8" s="87" t="n">
        <v>0.4237769850098743</v>
      </c>
      <c r="AN8" s="36" t="n">
        <v>5.063164411561245</v>
      </c>
      <c r="AO8" s="88" t="n">
        <v>1.437722624064231</v>
      </c>
      <c r="AP8" s="83" t="n">
        <v>176.6000061035156</v>
      </c>
      <c r="AQ8" s="83" t="n">
        <v>135.6699981689453</v>
      </c>
      <c r="AR8" s="36" t="n">
        <v>-4.63194091271748</v>
      </c>
      <c r="AS8" s="89" t="n">
        <v>80.01464366279461</v>
      </c>
      <c r="AT8" s="33" t="n">
        <v>-0.002251213720037559</v>
      </c>
      <c r="AU8" s="33" t="n">
        <v>-0.01243107306583835</v>
      </c>
      <c r="AV8" s="33" t="n">
        <v>0.0556600555127662</v>
      </c>
      <c r="AW8" s="33" t="n">
        <v>0.08798446284677142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-0.01129414579913246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Below every average</t>
        </is>
      </c>
      <c r="Q9" s="25" t="inlineStr">
        <is>
          <t>State Street Financial Select Sector SPDR ETF</t>
        </is>
      </c>
      <c r="R9" s="70" t="n">
        <v>53.40000152587891</v>
      </c>
      <c r="S9" s="71" t="n">
        <v>-0.6099967956542969</v>
      </c>
      <c r="T9" s="72" t="n">
        <v>53.9900016784668</v>
      </c>
      <c r="U9" s="72" t="n">
        <v>54.02999877929688</v>
      </c>
      <c r="V9" s="72" t="n">
        <v>53.36999893188477</v>
      </c>
      <c r="W9" s="73" t="n">
        <v>55804700</v>
      </c>
      <c r="X9" s="74" t="n">
        <v>1.483010922996891</v>
      </c>
      <c r="Y9" s="28" t="n">
        <v>24.52392949839248</v>
      </c>
      <c r="Z9" s="28" t="n">
        <v>0.7059433880974264</v>
      </c>
      <c r="AA9" s="28" t="n">
        <v>32.80988814299678</v>
      </c>
      <c r="AB9" s="75" t="n">
        <v>-0.9006053318596301</v>
      </c>
      <c r="AC9" s="75" t="n">
        <v>-0.6135097442535576</v>
      </c>
      <c r="AD9" s="75" t="n">
        <v>-0.2870955876060725</v>
      </c>
      <c r="AE9" s="72" t="n">
        <v>54.50802102093295</v>
      </c>
      <c r="AF9" s="72" t="n">
        <v>55.62989645871005</v>
      </c>
      <c r="AG9" s="72" t="n">
        <v>56.90959999084473</v>
      </c>
      <c r="AH9" s="72" t="n">
        <v>55.11979999542236</v>
      </c>
      <c r="AI9" s="72" t="n">
        <v>53.726100025177</v>
      </c>
      <c r="AJ9" s="72" t="n">
        <v>58.91739841561031</v>
      </c>
      <c r="AK9" s="72" t="n">
        <v>56.02799987792969</v>
      </c>
      <c r="AL9" s="72" t="n">
        <v>53.13860134024906</v>
      </c>
      <c r="AM9" s="76" t="n">
        <v>0.04523435971551306</v>
      </c>
      <c r="AN9" s="29" t="n">
        <v>10.31412345247329</v>
      </c>
      <c r="AO9" s="77" t="n">
        <v>1.325060960837471</v>
      </c>
      <c r="AP9" s="72" t="n">
        <v>58.59999847412109</v>
      </c>
      <c r="AQ9" s="72" t="n">
        <v>47.66999816894531</v>
      </c>
      <c r="AR9" s="29" t="n">
        <v>-8.87371515980262</v>
      </c>
      <c r="AS9" s="78" t="n">
        <v>52.4245489199137</v>
      </c>
      <c r="AT9" s="26" t="n">
        <v>-0.02090207866725358</v>
      </c>
      <c r="AU9" s="26" t="n">
        <v>-0.07468372252588351</v>
      </c>
      <c r="AV9" s="26" t="n">
        <v>-0.0251916262170403</v>
      </c>
      <c r="AW9" s="26" t="n">
        <v>-0.02501367391700593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-0.000649998617683667</v>
      </c>
      <c r="D10" s="34" t="n">
        <v>2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</v>
      </c>
      <c r="S10" s="82" t="n">
        <v>-0.04000091552734375</v>
      </c>
      <c r="T10" s="83" t="n">
        <v>61.81999969482422</v>
      </c>
      <c r="U10" s="83" t="n">
        <v>62.09999847412109</v>
      </c>
      <c r="V10" s="83" t="n">
        <v>61.40999984741211</v>
      </c>
      <c r="W10" s="84" t="n">
        <v>24870000</v>
      </c>
      <c r="X10" s="85" t="n">
        <v>0.7386578376215039</v>
      </c>
      <c r="Y10" s="35" t="n">
        <v>41.88557783933951</v>
      </c>
      <c r="Z10" s="35" t="n">
        <v>10.63827903356121</v>
      </c>
      <c r="AA10" s="35" t="n">
        <v>21.48285835427407</v>
      </c>
      <c r="AB10" s="86" t="n">
        <v>-0.1709712066286357</v>
      </c>
      <c r="AC10" s="86" t="n">
        <v>0.2946225530172614</v>
      </c>
      <c r="AD10" s="86" t="n">
        <v>-0.4655937596458971</v>
      </c>
      <c r="AE10" s="83" t="n">
        <v>62.25205811598747</v>
      </c>
      <c r="AF10" s="83" t="n">
        <v>62.85081186459328</v>
      </c>
      <c r="AG10" s="83" t="n">
        <v>61.97619987487793</v>
      </c>
      <c r="AH10" s="83" t="n">
        <v>59.28479999542236</v>
      </c>
      <c r="AI10" s="83" t="n">
        <v>56.37844989776611</v>
      </c>
      <c r="AJ10" s="83" t="n">
        <v>66.50937363865866</v>
      </c>
      <c r="AK10" s="83" t="n">
        <v>63.67999935150146</v>
      </c>
      <c r="AL10" s="83" t="n">
        <v>60.85062506434427</v>
      </c>
      <c r="AM10" s="87" t="n">
        <v>0.1147559265317609</v>
      </c>
      <c r="AN10" s="36" t="n">
        <v>8.886225866742198</v>
      </c>
      <c r="AO10" s="88" t="n">
        <v>1.947740404875045</v>
      </c>
      <c r="AP10" s="83" t="n">
        <v>66.16999816894531</v>
      </c>
      <c r="AQ10" s="83" t="n">
        <v>42.34999847412109</v>
      </c>
      <c r="AR10" s="36" t="n">
        <v>-7.057576391375841</v>
      </c>
      <c r="AS10" s="89" t="n">
        <v>80.3946338002681</v>
      </c>
      <c r="AT10" s="33" t="n">
        <v>-0.01394899706243224</v>
      </c>
      <c r="AU10" s="33" t="n">
        <v>-0.038461524698018</v>
      </c>
      <c r="AV10" s="33" t="n">
        <v>0.1645521378665218</v>
      </c>
      <c r="AW10" s="33" t="n">
        <v>0.375531229240359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-0.01527183901408646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Same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80.59999847412109</v>
      </c>
      <c r="S11" s="71" t="n">
        <v>-1.25</v>
      </c>
      <c r="T11" s="72" t="n">
        <v>82.16000366210938</v>
      </c>
      <c r="U11" s="72" t="n">
        <v>82.30000305175781</v>
      </c>
      <c r="V11" s="72" t="n">
        <v>80.56999969482422</v>
      </c>
      <c r="W11" s="73" t="n">
        <v>11463100</v>
      </c>
      <c r="X11" s="74" t="n">
        <v>1.054533913507447</v>
      </c>
      <c r="Y11" s="28" t="n">
        <v>32.85671247076121</v>
      </c>
      <c r="Z11" s="28" t="n">
        <v>0.6944162364829902</v>
      </c>
      <c r="AA11" s="28" t="n">
        <v>16.528752123549</v>
      </c>
      <c r="AB11" s="75" t="n">
        <v>-0.9181065737465701</v>
      </c>
      <c r="AC11" s="75" t="n">
        <v>-0.7388537928298551</v>
      </c>
      <c r="AD11" s="75" t="n">
        <v>-0.179252780916715</v>
      </c>
      <c r="AE11" s="72" t="n">
        <v>81.95343978137257</v>
      </c>
      <c r="AF11" s="72" t="n">
        <v>82.99008354810871</v>
      </c>
      <c r="AG11" s="72" t="n">
        <v>84.51959976196289</v>
      </c>
      <c r="AH11" s="72" t="n">
        <v>84.3492000579834</v>
      </c>
      <c r="AI11" s="72" t="n">
        <v>83.71750019073487</v>
      </c>
      <c r="AJ11" s="72" t="n">
        <v>85.54659909052873</v>
      </c>
      <c r="AK11" s="72" t="n">
        <v>83.11249961853028</v>
      </c>
      <c r="AL11" s="72" t="n">
        <v>80.67840014653183</v>
      </c>
      <c r="AM11" s="76" t="n">
        <v>-0.01610486204706438</v>
      </c>
      <c r="AN11" s="29" t="n">
        <v>5.857360765638092</v>
      </c>
      <c r="AO11" s="77" t="n">
        <v>1.288316726704963</v>
      </c>
      <c r="AP11" s="72" t="n">
        <v>90.13999938964844</v>
      </c>
      <c r="AQ11" s="72" t="n">
        <v>75.16000366210938</v>
      </c>
      <c r="AR11" s="29" t="n">
        <v>-10.58353780799216</v>
      </c>
      <c r="AS11" s="78" t="n">
        <v>36.31506250706661</v>
      </c>
      <c r="AT11" s="26" t="n">
        <v>-0.02220067723255581</v>
      </c>
      <c r="AU11" s="26" t="n">
        <v>-0.05154159460803476</v>
      </c>
      <c r="AV11" s="26" t="n">
        <v>-0.03241301895222126</v>
      </c>
      <c r="AW11" s="26" t="n">
        <v>0.03759008956583076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-0.002840175754965757</v>
      </c>
      <c r="D12" s="34" t="n">
        <v>3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108.8399963378906</v>
      </c>
      <c r="S12" s="82" t="n">
        <v>-0.3100051879882812</v>
      </c>
      <c r="T12" s="83" t="n">
        <v>109.2600021362305</v>
      </c>
      <c r="U12" s="83" t="n">
        <v>109.6999969482422</v>
      </c>
      <c r="V12" s="83" t="n">
        <v>108.6100006103516</v>
      </c>
      <c r="W12" s="84" t="n">
        <v>5635000</v>
      </c>
      <c r="X12" s="85" t="n">
        <v>0.8795713123953216</v>
      </c>
      <c r="Y12" s="35" t="n">
        <v>34.07751122532432</v>
      </c>
      <c r="Z12" s="35" t="n">
        <v>4.914438302166389</v>
      </c>
      <c r="AA12" s="35" t="n">
        <v>24.19959821838805</v>
      </c>
      <c r="AB12" s="86" t="n">
        <v>-1.669815467375955</v>
      </c>
      <c r="AC12" s="86" t="n">
        <v>-1.461433898354689</v>
      </c>
      <c r="AD12" s="86" t="n">
        <v>-0.2083815690212656</v>
      </c>
      <c r="AE12" s="83" t="n">
        <v>110.0453250165131</v>
      </c>
      <c r="AF12" s="83" t="n">
        <v>111.8228623103527</v>
      </c>
      <c r="AG12" s="83" t="n">
        <v>114.4647993469238</v>
      </c>
      <c r="AH12" s="83" t="n">
        <v>115.7516998291016</v>
      </c>
      <c r="AI12" s="83" t="n">
        <v>116.4965998458862</v>
      </c>
      <c r="AJ12" s="83" t="n">
        <v>115.894703618904</v>
      </c>
      <c r="AK12" s="83" t="n">
        <v>111.8504997253418</v>
      </c>
      <c r="AL12" s="83" t="n">
        <v>107.8062958317796</v>
      </c>
      <c r="AM12" s="87" t="n">
        <v>0.1278002461444351</v>
      </c>
      <c r="AN12" s="36" t="n">
        <v>7.231445373052637</v>
      </c>
      <c r="AO12" s="88" t="n">
        <v>1.383844272082469</v>
      </c>
      <c r="AP12" s="83" t="n">
        <v>125.0100021362305</v>
      </c>
      <c r="AQ12" s="83" t="n">
        <v>105.1900024414062</v>
      </c>
      <c r="AR12" s="36" t="n">
        <v>-12.93496962004567</v>
      </c>
      <c r="AS12" s="89" t="n">
        <v>18.41571116389841</v>
      </c>
      <c r="AT12" s="33" t="n">
        <v>-0.01635793188457346</v>
      </c>
      <c r="AU12" s="33" t="n">
        <v>-0.06647225528286016</v>
      </c>
      <c r="AV12" s="33" t="n">
        <v>-0.07833008965071853</v>
      </c>
      <c r="AW12" s="33" t="n">
        <v>-0.08851860815722234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-0.004485511747775339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110.9700012207031</v>
      </c>
      <c r="S13" s="71" t="n">
        <v>-0.5</v>
      </c>
      <c r="T13" s="72" t="n">
        <v>111.4700012207031</v>
      </c>
      <c r="U13" s="72" t="n">
        <v>112.5299987792969</v>
      </c>
      <c r="V13" s="72" t="n">
        <v>110.9599990844727</v>
      </c>
      <c r="W13" s="73" t="n">
        <v>10342800</v>
      </c>
      <c r="X13" s="74" t="n">
        <v>1.799979638239386</v>
      </c>
      <c r="Y13" s="28" t="n">
        <v>45.99025198921743</v>
      </c>
      <c r="Z13" s="28" t="n">
        <v>7.385281213880314</v>
      </c>
      <c r="AA13" s="28" t="n">
        <v>11.06432121497164</v>
      </c>
      <c r="AB13" s="75" t="n">
        <v>0.0573842052520348</v>
      </c>
      <c r="AC13" s="75" t="n">
        <v>0.3361342559977051</v>
      </c>
      <c r="AD13" s="75" t="n">
        <v>-0.2787500507456703</v>
      </c>
      <c r="AE13" s="72" t="n">
        <v>112.0962215800768</v>
      </c>
      <c r="AF13" s="72" t="n">
        <v>112.2884320328811</v>
      </c>
      <c r="AG13" s="72" t="n">
        <v>111.371799621582</v>
      </c>
      <c r="AH13" s="72" t="n">
        <v>111.7829998016357</v>
      </c>
      <c r="AI13" s="72" t="n">
        <v>113.8552998733521</v>
      </c>
      <c r="AJ13" s="72" t="n">
        <v>115.0572066307383</v>
      </c>
      <c r="AK13" s="72" t="n">
        <v>112.5474990844727</v>
      </c>
      <c r="AL13" s="72" t="n">
        <v>110.037791538207</v>
      </c>
      <c r="AM13" s="76" t="n">
        <v>0.1857207792762987</v>
      </c>
      <c r="AN13" s="29" t="n">
        <v>4.459819305948344</v>
      </c>
      <c r="AO13" s="77" t="n">
        <v>1.586164417323468</v>
      </c>
      <c r="AP13" s="72" t="n">
        <v>120.4049987792969</v>
      </c>
      <c r="AQ13" s="72" t="n">
        <v>105.0299987792969</v>
      </c>
      <c r="AR13" s="29" t="n">
        <v>-7.836051371827313</v>
      </c>
      <c r="AS13" s="78" t="n">
        <v>38.63416222052846</v>
      </c>
      <c r="AT13" s="26" t="n">
        <v>-0.01412576734521465</v>
      </c>
      <c r="AU13" s="26" t="n">
        <v>-0.004396176814950192</v>
      </c>
      <c r="AV13" s="26" t="n">
        <v>0.01120834136028059</v>
      </c>
      <c r="AW13" s="26" t="n">
        <v>-0.05733944894670029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-0.00814659314892785</v>
      </c>
      <c r="D14" s="34" t="n">
        <v>6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0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48.70000076293945</v>
      </c>
      <c r="S14" s="82" t="n">
        <v>-0.3999977111816406</v>
      </c>
      <c r="T14" s="83" t="n">
        <v>49.29000091552734</v>
      </c>
      <c r="U14" s="83" t="n">
        <v>49.43000030517578</v>
      </c>
      <c r="V14" s="83" t="n">
        <v>48.68999862670898</v>
      </c>
      <c r="W14" s="84" t="n">
        <v>11242700</v>
      </c>
      <c r="X14" s="85" t="n">
        <v>1.018686689986332</v>
      </c>
      <c r="Y14" s="35" t="n">
        <v>31.25718909229842</v>
      </c>
      <c r="Z14" s="35" t="n">
        <v>0.3969100957761318</v>
      </c>
      <c r="AA14" s="35" t="n">
        <v>19.13941036543774</v>
      </c>
      <c r="AB14" s="86" t="n">
        <v>-0.7771381205128449</v>
      </c>
      <c r="AC14" s="86" t="n">
        <v>-0.6079987995094389</v>
      </c>
      <c r="AD14" s="86" t="n">
        <v>-0.169139321003406</v>
      </c>
      <c r="AE14" s="83" t="n">
        <v>49.57420533663615</v>
      </c>
      <c r="AF14" s="83" t="n">
        <v>50.47050128198999</v>
      </c>
      <c r="AG14" s="83" t="n">
        <v>51.6307999420166</v>
      </c>
      <c r="AH14" s="83" t="n">
        <v>51.34309993743896</v>
      </c>
      <c r="AI14" s="83" t="n">
        <v>50.61784999847412</v>
      </c>
      <c r="AJ14" s="83" t="n">
        <v>52.88972489412732</v>
      </c>
      <c r="AK14" s="83" t="n">
        <v>50.62999973297119</v>
      </c>
      <c r="AL14" s="83" t="n">
        <v>48.37027457181507</v>
      </c>
      <c r="AM14" s="87" t="n">
        <v>0.07295714469889143</v>
      </c>
      <c r="AN14" s="36" t="n">
        <v>8.926427703235998</v>
      </c>
      <c r="AO14" s="88" t="n">
        <v>1.517999032391962</v>
      </c>
      <c r="AP14" s="83" t="n">
        <v>54.18999862670898</v>
      </c>
      <c r="AQ14" s="83" t="n">
        <v>42.03499984741211</v>
      </c>
      <c r="AR14" s="36" t="n">
        <v>-10.13101679811381</v>
      </c>
      <c r="AS14" s="89" t="n">
        <v>54.833414931144</v>
      </c>
      <c r="AT14" s="33" t="n">
        <v>-0.03142398676843239</v>
      </c>
      <c r="AU14" s="33" t="n">
        <v>-0.07572590563224968</v>
      </c>
      <c r="AV14" s="33" t="n">
        <v>-0.04547235738942812</v>
      </c>
      <c r="AW14" s="33" t="n">
        <v>0.07386995372734217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0.006426735218509005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195.75</v>
      </c>
      <c r="S15" s="71" t="n">
        <v>1.25</v>
      </c>
      <c r="T15" s="72" t="n">
        <v>195.4700012207031</v>
      </c>
      <c r="U15" s="72" t="n">
        <v>197.0599975585938</v>
      </c>
      <c r="V15" s="72" t="n">
        <v>195.2599945068359</v>
      </c>
      <c r="W15" s="73" t="n">
        <v>9106200</v>
      </c>
      <c r="X15" s="74" t="n">
        <v>1.312529728015682</v>
      </c>
      <c r="Y15" s="28" t="n">
        <v>63.05342445280829</v>
      </c>
      <c r="Z15" s="28" t="n">
        <v>91.255020479175</v>
      </c>
      <c r="AA15" s="28" t="n">
        <v>14.75706920654542</v>
      </c>
      <c r="AB15" s="75" t="n">
        <v>2.949553330296055</v>
      </c>
      <c r="AC15" s="75" t="n">
        <v>2.3950540672564</v>
      </c>
      <c r="AD15" s="75" t="n">
        <v>0.5544992630396548</v>
      </c>
      <c r="AE15" s="72" t="n">
        <v>194.0842353183572</v>
      </c>
      <c r="AF15" s="72" t="n">
        <v>190.808870968491</v>
      </c>
      <c r="AG15" s="72" t="n">
        <v>185.5242007446289</v>
      </c>
      <c r="AH15" s="72" t="n">
        <v>184.3589007568359</v>
      </c>
      <c r="AI15" s="72" t="n">
        <v>164.3821001434326</v>
      </c>
      <c r="AJ15" s="72" t="n">
        <v>199.2563970167917</v>
      </c>
      <c r="AK15" s="72" t="n">
        <v>189.8655006408691</v>
      </c>
      <c r="AL15" s="72" t="n">
        <v>180.4746042649466</v>
      </c>
      <c r="AM15" s="76" t="n">
        <v>0.8133087153542785</v>
      </c>
      <c r="AN15" s="29" t="n">
        <v>9.892156652182344</v>
      </c>
      <c r="AO15" s="77" t="n">
        <v>1.62765243017245</v>
      </c>
      <c r="AP15" s="72" t="n">
        <v>198.7299957275391</v>
      </c>
      <c r="AQ15" s="72" t="n">
        <v>126.6800003051758</v>
      </c>
      <c r="AR15" s="29" t="n">
        <v>-1.4995198468301</v>
      </c>
      <c r="AS15" s="78" t="n">
        <v>95.86398901197694</v>
      </c>
      <c r="AT15" s="26" t="n">
        <v>0.002098923260959618</v>
      </c>
      <c r="AU15" s="26" t="n">
        <v>0.04959785522788196</v>
      </c>
      <c r="AV15" s="26" t="n">
        <v>0.05457388831638066</v>
      </c>
      <c r="AW15" s="26" t="n">
        <v>0.3596582506095778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-0.01040155548109889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40.90999984741211</v>
      </c>
      <c r="S16" s="82" t="n">
        <v>-0.4300003051757812</v>
      </c>
      <c r="T16" s="83" t="n">
        <v>41.52000045776367</v>
      </c>
      <c r="U16" s="83" t="n">
        <v>41.56000137329102</v>
      </c>
      <c r="V16" s="83" t="n">
        <v>40.86999893188477</v>
      </c>
      <c r="W16" s="84" t="n">
        <v>7953400</v>
      </c>
      <c r="X16" s="85" t="n">
        <v>1.393175133959148</v>
      </c>
      <c r="Y16" s="35" t="n">
        <v>19.84773851831427</v>
      </c>
      <c r="Z16" s="35" t="n">
        <v>1.470621234390602</v>
      </c>
      <c r="AA16" s="35" t="n">
        <v>42.56093726477934</v>
      </c>
      <c r="AB16" s="86" t="n">
        <v>-0.8366551334533767</v>
      </c>
      <c r="AC16" s="86" t="n">
        <v>-0.6904137533050261</v>
      </c>
      <c r="AD16" s="86" t="n">
        <v>-0.1462413801483506</v>
      </c>
      <c r="AE16" s="83" t="n">
        <v>41.66343209399844</v>
      </c>
      <c r="AF16" s="83" t="n">
        <v>42.58740658829313</v>
      </c>
      <c r="AG16" s="83" t="n">
        <v>44.08580017089844</v>
      </c>
      <c r="AH16" s="83" t="n">
        <v>44.2755001449585</v>
      </c>
      <c r="AI16" s="83" t="n">
        <v>43.19950004577637</v>
      </c>
      <c r="AJ16" s="83" t="n">
        <v>44.59461545793631</v>
      </c>
      <c r="AK16" s="83" t="n">
        <v>42.69499988555908</v>
      </c>
      <c r="AL16" s="83" t="n">
        <v>40.79538431318186</v>
      </c>
      <c r="AM16" s="87" t="n">
        <v>0.03016808661102255</v>
      </c>
      <c r="AN16" s="36" t="n">
        <v>8.898538833441885</v>
      </c>
      <c r="AO16" s="88" t="n">
        <v>1.265793730435992</v>
      </c>
      <c r="AP16" s="83" t="n">
        <v>46.45500183105469</v>
      </c>
      <c r="AQ16" s="83" t="n">
        <v>39.72499847412109</v>
      </c>
      <c r="AR16" s="36" t="n">
        <v>-11.93628622340469</v>
      </c>
      <c r="AS16" s="89" t="n">
        <v>17.60773822007335</v>
      </c>
      <c r="AT16" s="33" t="n">
        <v>-0.02222754067361676</v>
      </c>
      <c r="AU16" s="33" t="n">
        <v>-0.07254592424985118</v>
      </c>
      <c r="AV16" s="33" t="n">
        <v>-0.07401540142996754</v>
      </c>
      <c r="AW16" s="33" t="n">
        <v>0.01387859713675521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-0.006799306572365271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39.43999862670898</v>
      </c>
      <c r="S17" s="71" t="n">
        <v>-0.2700004577636719</v>
      </c>
      <c r="T17" s="72" t="n">
        <v>39.83000183105469</v>
      </c>
      <c r="U17" s="72" t="n">
        <v>39.93999862670898</v>
      </c>
      <c r="V17" s="72" t="n">
        <v>39.41999816894531</v>
      </c>
      <c r="W17" s="73" t="n">
        <v>55592900</v>
      </c>
      <c r="X17" s="74" t="n">
        <v>2.137142494682891</v>
      </c>
      <c r="Y17" s="28" t="n">
        <v>28.3026309367545</v>
      </c>
      <c r="Z17" s="28" t="n">
        <v>10.43256528179254</v>
      </c>
      <c r="AA17" s="28" t="n">
        <v>34.76330302663596</v>
      </c>
      <c r="AB17" s="75" t="n">
        <v>-1.055744386903285</v>
      </c>
      <c r="AC17" s="75" t="n">
        <v>-0.917773441030497</v>
      </c>
      <c r="AD17" s="75" t="n">
        <v>-0.1379709458727882</v>
      </c>
      <c r="AE17" s="72" t="n">
        <v>39.8976074664623</v>
      </c>
      <c r="AF17" s="72" t="n">
        <v>41.01593474218068</v>
      </c>
      <c r="AG17" s="72" t="n">
        <v>42.93279998779297</v>
      </c>
      <c r="AH17" s="72" t="n">
        <v>43.89189987182617</v>
      </c>
      <c r="AI17" s="72" t="n">
        <v>44.41449993133545</v>
      </c>
      <c r="AJ17" s="72" t="n">
        <v>44.07136624582991</v>
      </c>
      <c r="AK17" s="72" t="n">
        <v>41.27699947357178</v>
      </c>
      <c r="AL17" s="72" t="n">
        <v>38.48263270131364</v>
      </c>
      <c r="AM17" s="76" t="n">
        <v>0.1713028395019336</v>
      </c>
      <c r="AN17" s="29" t="n">
        <v>13.53958285677849</v>
      </c>
      <c r="AO17" s="77" t="n">
        <v>1.518771647361383</v>
      </c>
      <c r="AP17" s="72" t="n">
        <v>47.79999923706055</v>
      </c>
      <c r="AQ17" s="72" t="n">
        <v>39.02999877929688</v>
      </c>
      <c r="AR17" s="29" t="n">
        <v>-17.489541304992</v>
      </c>
      <c r="AS17" s="78" t="n">
        <v>4.675026522366434</v>
      </c>
      <c r="AT17" s="26" t="n">
        <v>-0.007798776686566478</v>
      </c>
      <c r="AU17" s="26" t="n">
        <v>-0.06606679956832406</v>
      </c>
      <c r="AV17" s="26" t="n">
        <v>-0.1190529769166084</v>
      </c>
      <c r="AW17" s="26" t="n">
        <v>-0.07613024372333055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-0.002054445562863161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762.6300048828125</v>
      </c>
      <c r="S19" s="71" t="n">
        <v>-1.57000732421875</v>
      </c>
      <c r="T19" s="72" t="n">
        <v>766.4500122070312</v>
      </c>
      <c r="U19" s="72" t="n">
        <v>769.4099731445312</v>
      </c>
      <c r="V19" s="72" t="n">
        <v>762.1799926757812</v>
      </c>
      <c r="W19" s="73" t="n">
        <v>62110000</v>
      </c>
      <c r="X19" s="74" t="n">
        <v>1.380221148716884</v>
      </c>
      <c r="Y19" s="28" t="n">
        <v>47.8168137570765</v>
      </c>
      <c r="Z19" s="28" t="n">
        <v>51.01804764271785</v>
      </c>
      <c r="AA19" s="28" t="n">
        <v>10.73481434183021</v>
      </c>
      <c r="AB19" s="75" t="n">
        <v>0.7219266341327284</v>
      </c>
      <c r="AC19" s="75" t="n">
        <v>1.000228927901347</v>
      </c>
      <c r="AD19" s="75" t="n">
        <v>-0.278302293768619</v>
      </c>
      <c r="AE19" s="72" t="n">
        <v>765.6535897869269</v>
      </c>
      <c r="AF19" s="72" t="n">
        <v>765.3109777234099</v>
      </c>
      <c r="AG19" s="72" t="n">
        <v>762.7413977050782</v>
      </c>
      <c r="AH19" s="72" t="n">
        <v>753.8104998779297</v>
      </c>
      <c r="AI19" s="72" t="n">
        <v>719.6152996826172</v>
      </c>
      <c r="AJ19" s="72" t="n">
        <v>775.7105939597978</v>
      </c>
      <c r="AK19" s="72" t="n">
        <v>765.0634979248047</v>
      </c>
      <c r="AL19" s="72" t="n">
        <v>754.4164018898115</v>
      </c>
      <c r="AM19" s="76" t="n">
        <v>0.3857203394242831</v>
      </c>
      <c r="AN19" s="29" t="n">
        <v>2.783323492461183</v>
      </c>
      <c r="AO19" s="77" t="n">
        <v>0.8663711506831743</v>
      </c>
      <c r="AP19" s="72" t="n">
        <v>779.3699951171875</v>
      </c>
      <c r="AQ19" s="72" t="n">
        <v>629.280029296875</v>
      </c>
      <c r="AR19" s="29" t="n">
        <v>-2.147887439759333</v>
      </c>
      <c r="AS19" s="78" t="n">
        <v>88.84669595140284</v>
      </c>
      <c r="AT19" s="26" t="n">
        <v>-0.006746451195285386</v>
      </c>
      <c r="AU19" s="26" t="n">
        <v>-0.005762314034935101</v>
      </c>
      <c r="AV19" s="26" t="n">
        <v>0.02262121177895993</v>
      </c>
      <c r="AW19" s="26" t="n">
        <v>0.1183570272104637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0.00249349785715669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739.77001953125</v>
      </c>
      <c r="S20" s="82" t="n">
        <v>1.84002685546875</v>
      </c>
      <c r="T20" s="83" t="n">
        <v>740.1900024414062</v>
      </c>
      <c r="U20" s="83" t="n">
        <v>745.0999755859375</v>
      </c>
      <c r="V20" s="83" t="n">
        <v>739.4600219726562</v>
      </c>
      <c r="W20" s="84" t="n">
        <v>29820400</v>
      </c>
      <c r="X20" s="85" t="n">
        <v>0.9033245198275104</v>
      </c>
      <c r="Y20" s="35" t="n">
        <v>60.21535279264009</v>
      </c>
      <c r="Z20" s="35" t="n">
        <v>82.25447696568648</v>
      </c>
      <c r="AA20" s="35" t="n">
        <v>13.44595059633488</v>
      </c>
      <c r="AB20" s="86" t="n">
        <v>7.44847191697113</v>
      </c>
      <c r="AC20" s="86" t="n">
        <v>5.677096131076342</v>
      </c>
      <c r="AD20" s="86" t="n">
        <v>1.771375785894787</v>
      </c>
      <c r="AE20" s="83" t="n">
        <v>736.6562574139231</v>
      </c>
      <c r="AF20" s="83" t="n">
        <v>728.0391223587991</v>
      </c>
      <c r="AG20" s="83" t="n">
        <v>714.9309985351563</v>
      </c>
      <c r="AH20" s="83" t="n">
        <v>717.1113000488281</v>
      </c>
      <c r="AI20" s="83" t="n">
        <v>667.2667993164063</v>
      </c>
      <c r="AJ20" s="83" t="n">
        <v>753.4469028543874</v>
      </c>
      <c r="AK20" s="83" t="n">
        <v>724.5444976806641</v>
      </c>
      <c r="AL20" s="83" t="n">
        <v>695.6420925069408</v>
      </c>
      <c r="AM20" s="87" t="n">
        <v>0.7633954122342076</v>
      </c>
      <c r="AN20" s="36" t="n">
        <v>7.978089756044704</v>
      </c>
      <c r="AO20" s="88" t="n">
        <v>1.256334147077636</v>
      </c>
      <c r="AP20" s="83" t="n">
        <v>748.6500244140625</v>
      </c>
      <c r="AQ20" s="83" t="n">
        <v>555.5999755859375</v>
      </c>
      <c r="AR20" s="36" t="n">
        <v>-1.186135656612386</v>
      </c>
      <c r="AS20" s="89" t="n">
        <v>95.40015403429476</v>
      </c>
      <c r="AT20" s="33" t="n">
        <v>-0.001942772491896227</v>
      </c>
      <c r="AU20" s="33" t="n">
        <v>0.03210280910223928</v>
      </c>
      <c r="AV20" s="33" t="n">
        <v>0.02013326111831448</v>
      </c>
      <c r="AW20" s="33" t="n">
        <v>0.2042291717068949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-0.004014175398683095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277.8900146484375</v>
      </c>
      <c r="S21" s="71" t="n">
        <v>-1.1199951171875</v>
      </c>
      <c r="T21" s="72" t="n">
        <v>280.1700134277344</v>
      </c>
      <c r="U21" s="72" t="n">
        <v>280.4800109863281</v>
      </c>
      <c r="V21" s="72" t="n">
        <v>277.8599853515625</v>
      </c>
      <c r="W21" s="73" t="n">
        <v>21123800</v>
      </c>
      <c r="X21" s="74" t="n">
        <v>0.9152910162495591</v>
      </c>
      <c r="Y21" s="28" t="n">
        <v>29.66850751813857</v>
      </c>
      <c r="Z21" s="28" t="n">
        <v>3.421318803223596</v>
      </c>
      <c r="AA21" s="28" t="n">
        <v>36.89686283969337</v>
      </c>
      <c r="AB21" s="75" t="n">
        <v>-4.228273722263566</v>
      </c>
      <c r="AC21" s="75" t="n">
        <v>-3.598517314167342</v>
      </c>
      <c r="AD21" s="75" t="n">
        <v>-0.6297564080962244</v>
      </c>
      <c r="AE21" s="72" t="n">
        <v>281.3271247993274</v>
      </c>
      <c r="AF21" s="72" t="n">
        <v>285.9277271460957</v>
      </c>
      <c r="AG21" s="72" t="n">
        <v>293.0834027099609</v>
      </c>
      <c r="AH21" s="72" t="n">
        <v>291.8874017333985</v>
      </c>
      <c r="AI21" s="72" t="n">
        <v>276.0462009429932</v>
      </c>
      <c r="AJ21" s="72" t="n">
        <v>297.1133545705772</v>
      </c>
      <c r="AK21" s="72" t="n">
        <v>286.443505859375</v>
      </c>
      <c r="AL21" s="72" t="n">
        <v>275.7736571481728</v>
      </c>
      <c r="AM21" s="76" t="n">
        <v>0.09917467236638092</v>
      </c>
      <c r="AN21" s="29" t="n">
        <v>7.449879988859216</v>
      </c>
      <c r="AO21" s="77" t="n">
        <v>1.236463195794382</v>
      </c>
      <c r="AP21" s="72" t="n">
        <v>305.1799926757812</v>
      </c>
      <c r="AQ21" s="72" t="n">
        <v>228.8999938964844</v>
      </c>
      <c r="AR21" s="29" t="n">
        <v>-8.942256596858966</v>
      </c>
      <c r="AS21" s="78" t="n">
        <v>64.22394013625691</v>
      </c>
      <c r="AT21" s="26" t="n">
        <v>-0.01429483040348212</v>
      </c>
      <c r="AU21" s="26" t="n">
        <v>-0.05457074278580554</v>
      </c>
      <c r="AV21" s="26" t="n">
        <v>-0.07159559050982056</v>
      </c>
      <c r="AW21" s="26" t="n">
        <v>0.1288999452156421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0.005850344288105935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147.8600006103516</v>
      </c>
      <c r="S22" s="82" t="n">
        <v>0.8600006103515625</v>
      </c>
      <c r="T22" s="83" t="n">
        <v>147.9499969482422</v>
      </c>
      <c r="U22" s="83" t="n">
        <v>150.7700042724609</v>
      </c>
      <c r="V22" s="83" t="n">
        <v>144.4100036621094</v>
      </c>
      <c r="W22" s="84" t="n">
        <v>48729500</v>
      </c>
      <c r="X22" s="85" t="n">
        <v>0.8202465797950473</v>
      </c>
      <c r="Y22" s="35" t="n">
        <v>58.6842494004876</v>
      </c>
      <c r="Z22" s="35" t="n">
        <v>88.82103595135656</v>
      </c>
      <c r="AA22" s="35" t="n">
        <v>16.67451478176334</v>
      </c>
      <c r="AB22" s="86" t="n">
        <v>6.101640746813075</v>
      </c>
      <c r="AC22" s="86" t="n">
        <v>2.28258973853635</v>
      </c>
      <c r="AD22" s="86" t="n">
        <v>3.819051008276725</v>
      </c>
      <c r="AE22" s="83" t="n">
        <v>142.5370370824216</v>
      </c>
      <c r="AF22" s="83" t="n">
        <v>133.1229884353</v>
      </c>
      <c r="AG22" s="83" t="n">
        <v>126.9981996154785</v>
      </c>
      <c r="AH22" s="83" t="n">
        <v>165.788999710083</v>
      </c>
      <c r="AI22" s="83" t="n">
        <v>116.3434498596191</v>
      </c>
      <c r="AJ22" s="83" t="n">
        <v>162.4672117957345</v>
      </c>
      <c r="AK22" s="83" t="n">
        <v>126.9029987335205</v>
      </c>
      <c r="AL22" s="83" t="n">
        <v>91.3387856713065</v>
      </c>
      <c r="AM22" s="87" t="n">
        <v>0.7946360972499249</v>
      </c>
      <c r="AN22" s="36" t="n">
        <v>56.04944472099377</v>
      </c>
      <c r="AO22" s="88" t="n">
        <v>8.085819132997861</v>
      </c>
      <c r="AP22" s="83" t="n">
        <v>302</v>
      </c>
      <c r="AQ22" s="83" t="n">
        <v>28.1200008392334</v>
      </c>
      <c r="AR22" s="36" t="n">
        <v>-51.03973489723459</v>
      </c>
      <c r="AS22" s="89" t="n">
        <v>43.71987736893164</v>
      </c>
      <c r="AT22" s="33" t="n">
        <v>0.01100855118189092</v>
      </c>
      <c r="AU22" s="33" t="n">
        <v>0.3109318149672635</v>
      </c>
      <c r="AV22" s="33" t="n">
        <v>-0.320340158417861</v>
      </c>
      <c r="AW22" s="33" t="n">
        <v>2.517963476201298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0.01098966358306952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333.0199890136719</v>
      </c>
      <c r="S24" s="71" t="n">
        <v>3.6199951171875</v>
      </c>
      <c r="T24" s="72" t="n">
        <v>330.7999877929688</v>
      </c>
      <c r="U24" s="72" t="n">
        <v>339.5</v>
      </c>
      <c r="V24" s="72" t="n">
        <v>330.1400146484375</v>
      </c>
      <c r="W24" s="73" t="n">
        <v>49988600</v>
      </c>
      <c r="X24" s="74" t="n">
        <v>1.181575742390837</v>
      </c>
      <c r="Y24" s="28" t="n">
        <v>54.36923119401423</v>
      </c>
      <c r="Z24" s="28" t="n">
        <v>35.29410821874554</v>
      </c>
      <c r="AA24" s="28" t="n">
        <v>19.29012597318996</v>
      </c>
      <c r="AB24" s="75" t="n">
        <v>4.719436342479696</v>
      </c>
      <c r="AC24" s="75" t="n">
        <v>5.320819767350365</v>
      </c>
      <c r="AD24" s="75" t="n">
        <v>-0.6013834248706686</v>
      </c>
      <c r="AE24" s="72" t="n">
        <v>334.7769756122407</v>
      </c>
      <c r="AF24" s="72" t="n">
        <v>330.8091942448772</v>
      </c>
      <c r="AG24" s="72" t="n">
        <v>322.0869995117188</v>
      </c>
      <c r="AH24" s="72" t="n">
        <v>313.161499633789</v>
      </c>
      <c r="AI24" s="72" t="n">
        <v>288.6004992675781</v>
      </c>
      <c r="AJ24" s="72" t="n">
        <v>346.0540089476068</v>
      </c>
      <c r="AK24" s="72" t="n">
        <v>331.3529983520508</v>
      </c>
      <c r="AL24" s="72" t="n">
        <v>316.6519877564948</v>
      </c>
      <c r="AM24" s="76" t="n">
        <v>0.5566964648717752</v>
      </c>
      <c r="AN24" s="29" t="n">
        <v>8.873322812028213</v>
      </c>
      <c r="AO24" s="77" t="n">
        <v>2.178459643850561</v>
      </c>
      <c r="AP24" s="72" t="n">
        <v>345.3399963378906</v>
      </c>
      <c r="AQ24" s="72" t="n">
        <v>243.4199981689453</v>
      </c>
      <c r="AR24" s="29" t="n">
        <v>-3.567500855639238</v>
      </c>
      <c r="AS24" s="78" t="n">
        <v>87.91208050867822</v>
      </c>
      <c r="AT24" s="26" t="n">
        <v>-0.01186873221290663</v>
      </c>
      <c r="AU24" s="26" t="n">
        <v>0.05103355719953329</v>
      </c>
      <c r="AV24" s="26" t="n">
        <v>0.1312588609618417</v>
      </c>
      <c r="AW24" s="26" t="n">
        <v>0.2249687594995593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0.006896328638504201</v>
      </c>
      <c r="D25" s="34" t="n">
        <v>7</v>
      </c>
      <c r="E25" s="30" t="inlineStr">
        <is>
          <t>Yes</t>
        </is>
      </c>
      <c r="F25" s="30" t="inlineStr">
        <is>
          <t>Same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611.760009765625</v>
      </c>
      <c r="S25" s="82" t="n">
        <v>4.19000244140625</v>
      </c>
      <c r="T25" s="83" t="n">
        <v>609.8900146484375</v>
      </c>
      <c r="U25" s="83" t="n">
        <v>615.1699829101562</v>
      </c>
      <c r="V25" s="83" t="n">
        <v>600.0999755859375</v>
      </c>
      <c r="W25" s="84" t="n">
        <v>16749100</v>
      </c>
      <c r="X25" s="85" t="n">
        <v>0.7546621477622276</v>
      </c>
      <c r="Y25" s="35" t="n">
        <v>66.25200029873029</v>
      </c>
      <c r="Z25" s="35" t="n">
        <v>82.83230104673727</v>
      </c>
      <c r="AA25" s="35" t="n">
        <v>25.1788455360933</v>
      </c>
      <c r="AB25" s="86" t="n">
        <v>35.34252676632036</v>
      </c>
      <c r="AC25" s="86" t="n">
        <v>28.86414768865191</v>
      </c>
      <c r="AD25" s="86" t="n">
        <v>6.478379077668453</v>
      </c>
      <c r="AE25" s="83" t="n">
        <v>602.7350032247762</v>
      </c>
      <c r="AF25" s="83" t="n">
        <v>563.2059426855067</v>
      </c>
      <c r="AG25" s="83" t="n">
        <v>510.3818029785156</v>
      </c>
      <c r="AH25" s="83" t="n">
        <v>506.914401550293</v>
      </c>
      <c r="AI25" s="83" t="n">
        <v>370.5672006988526</v>
      </c>
      <c r="AJ25" s="83" t="n">
        <v>670.3159862897325</v>
      </c>
      <c r="AK25" s="83" t="n">
        <v>549.6685043334961</v>
      </c>
      <c r="AL25" s="83" t="n">
        <v>429.0210223772598</v>
      </c>
      <c r="AM25" s="87" t="n">
        <v>0.7573261556119835</v>
      </c>
      <c r="AN25" s="36" t="n">
        <v>43.89826995910132</v>
      </c>
      <c r="AO25" s="88" t="n">
        <v>3.962899469828734</v>
      </c>
      <c r="AP25" s="83" t="n">
        <v>639</v>
      </c>
      <c r="AQ25" s="83" t="n">
        <v>159.3300018310547</v>
      </c>
      <c r="AR25" s="36" t="n">
        <v>-4.262909269855242</v>
      </c>
      <c r="AS25" s="89" t="n">
        <v>94.32109776755712</v>
      </c>
      <c r="AT25" s="33" t="n">
        <v>-0.004637047320842469</v>
      </c>
      <c r="AU25" s="33" t="n">
        <v>0.2996261220665519</v>
      </c>
      <c r="AV25" s="33" t="n">
        <v>0.1310457111428429</v>
      </c>
      <c r="AW25" s="33" t="n">
        <v>1.856555842849295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0.01005390094437231</v>
      </c>
      <c r="D26" s="27" t="n">
        <v>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249.1499938964844</v>
      </c>
      <c r="S26" s="71" t="n">
        <v>2.479995727539062</v>
      </c>
      <c r="T26" s="72" t="n">
        <v>246.7899932861328</v>
      </c>
      <c r="U26" s="72" t="n">
        <v>252.4400024414062</v>
      </c>
      <c r="V26" s="72" t="n">
        <v>246.0800018310547</v>
      </c>
      <c r="W26" s="73" t="n">
        <v>41913100</v>
      </c>
      <c r="X26" s="74" t="n">
        <v>1.218647267834119</v>
      </c>
      <c r="Y26" s="28" t="n">
        <v>45.19836010465654</v>
      </c>
      <c r="Z26" s="28" t="n">
        <v>31.92886726248656</v>
      </c>
      <c r="AA26" s="28" t="n">
        <v>9.669101412858845</v>
      </c>
      <c r="AB26" s="75" t="n">
        <v>-2.496016399796559</v>
      </c>
      <c r="AC26" s="75" t="n">
        <v>-2.021955010617717</v>
      </c>
      <c r="AD26" s="75" t="n">
        <v>-0.4740613891788428</v>
      </c>
      <c r="AE26" s="72" t="n">
        <v>249.4691687990007</v>
      </c>
      <c r="AF26" s="72" t="n">
        <v>252.3202296362801</v>
      </c>
      <c r="AG26" s="72" t="n">
        <v>256.1189996337891</v>
      </c>
      <c r="AH26" s="72" t="n">
        <v>253.6397999572754</v>
      </c>
      <c r="AI26" s="72" t="n">
        <v>241.107799911499</v>
      </c>
      <c r="AJ26" s="72" t="n">
        <v>260.5995098780448</v>
      </c>
      <c r="AK26" s="72" t="n">
        <v>252.3485000610352</v>
      </c>
      <c r="AL26" s="72" t="n">
        <v>244.0974902440255</v>
      </c>
      <c r="AM26" s="76" t="n">
        <v>0.3061748661383852</v>
      </c>
      <c r="AN26" s="29" t="n">
        <v>6.539376944989941</v>
      </c>
      <c r="AO26" s="77" t="n">
        <v>2.269270769442212</v>
      </c>
      <c r="AP26" s="72" t="n">
        <v>287.2000122070312</v>
      </c>
      <c r="AQ26" s="72" t="n">
        <v>196</v>
      </c>
      <c r="AR26" s="29" t="n">
        <v>-13.24861305476481</v>
      </c>
      <c r="AS26" s="78" t="n">
        <v>58.27849427895874</v>
      </c>
      <c r="AT26" s="26" t="n">
        <v>-0.000481447321858175</v>
      </c>
      <c r="AU26" s="26" t="n">
        <v>-0.04088230190681708</v>
      </c>
      <c r="AV26" s="26" t="n">
        <v>0.03082332247541375</v>
      </c>
      <c r="AW26" s="26" t="n">
        <v>0.07941246854965489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-0.003912783522213137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89.09999847412109</v>
      </c>
      <c r="S27" s="82" t="n">
        <v>-0.3499984741210938</v>
      </c>
      <c r="T27" s="83" t="n">
        <v>90.08000183105469</v>
      </c>
      <c r="U27" s="83" t="n">
        <v>90.33000183105469</v>
      </c>
      <c r="V27" s="83" t="n">
        <v>88.97000122070312</v>
      </c>
      <c r="W27" s="84" t="n">
        <v>3880800</v>
      </c>
      <c r="X27" s="85" t="n">
        <v>0.8393250881596293</v>
      </c>
      <c r="Y27" s="35" t="n">
        <v>56.96828030617285</v>
      </c>
      <c r="Z27" s="35" t="n">
        <v>69.48819208059527</v>
      </c>
      <c r="AA27" s="35" t="n">
        <v>19.84779245851809</v>
      </c>
      <c r="AB27" s="86" t="n">
        <v>2.009726415561715</v>
      </c>
      <c r="AC27" s="86" t="n">
        <v>1.994217814359852</v>
      </c>
      <c r="AD27" s="86" t="n">
        <v>0.0155086012018637</v>
      </c>
      <c r="AE27" s="83" t="n">
        <v>89.30903616892387</v>
      </c>
      <c r="AF27" s="83" t="n">
        <v>87.41091791694025</v>
      </c>
      <c r="AG27" s="83" t="n">
        <v>82.45019958496094</v>
      </c>
      <c r="AH27" s="83" t="n">
        <v>80.32109977722168</v>
      </c>
      <c r="AI27" s="83" t="n">
        <v>77.66719999313355</v>
      </c>
      <c r="AJ27" s="83" t="n">
        <v>93.07016367831116</v>
      </c>
      <c r="AK27" s="83" t="n">
        <v>87.14699935913086</v>
      </c>
      <c r="AL27" s="83" t="n">
        <v>81.22383503995056</v>
      </c>
      <c r="AM27" s="87" t="n">
        <v>0.6648611290983488</v>
      </c>
      <c r="AN27" s="36" t="n">
        <v>13.59350146933017</v>
      </c>
      <c r="AO27" s="88" t="n">
        <v>2.49187841258366</v>
      </c>
      <c r="AP27" s="83" t="n">
        <v>92.65000152587891</v>
      </c>
      <c r="AQ27" s="83" t="n">
        <v>62.94499969482422</v>
      </c>
      <c r="AR27" s="36" t="n">
        <v>-3.831627623628509</v>
      </c>
      <c r="AS27" s="89" t="n">
        <v>88.04914043786891</v>
      </c>
      <c r="AT27" s="33" t="n">
        <v>-0.007463497760942128</v>
      </c>
      <c r="AU27" s="33" t="n">
        <v>0.04125276138700729</v>
      </c>
      <c r="AV27" s="33" t="n">
        <v>0.08857666628170158</v>
      </c>
      <c r="AW27" s="33" t="n">
        <v>0.1583463415901794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-0.01365481520847134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289.6600036621094</v>
      </c>
      <c r="S28" s="71" t="n">
        <v>-4.010009765625</v>
      </c>
      <c r="T28" s="72" t="n">
        <v>294</v>
      </c>
      <c r="U28" s="72" t="n">
        <v>295.989990234375</v>
      </c>
      <c r="V28" s="72" t="n">
        <v>283.5</v>
      </c>
      <c r="W28" s="73" t="n">
        <v>4166000</v>
      </c>
      <c r="X28" s="74" t="n">
        <v>0.7164446049537174</v>
      </c>
      <c r="Y28" s="28" t="n">
        <v>53.45827587774804</v>
      </c>
      <c r="Z28" s="28" t="n">
        <v>52.17690002724894</v>
      </c>
      <c r="AA28" s="28" t="n">
        <v>20.46587982624576</v>
      </c>
      <c r="AB28" s="75" t="n">
        <v>11.28949534510048</v>
      </c>
      <c r="AC28" s="75" t="n">
        <v>9.306059317480058</v>
      </c>
      <c r="AD28" s="75" t="n">
        <v>1.983436027620419</v>
      </c>
      <c r="AE28" s="72" t="n">
        <v>294.7955483081587</v>
      </c>
      <c r="AF28" s="72" t="n">
        <v>282.0203350131023</v>
      </c>
      <c r="AG28" s="72" t="n">
        <v>265.1185995483398</v>
      </c>
      <c r="AH28" s="72" t="n">
        <v>291.7552993774414</v>
      </c>
      <c r="AI28" s="72" t="n">
        <v>214.0661748886108</v>
      </c>
      <c r="AJ28" s="72" t="n">
        <v>337.7601378690037</v>
      </c>
      <c r="AK28" s="72" t="n">
        <v>275.5789993286133</v>
      </c>
      <c r="AL28" s="72" t="n">
        <v>213.3978607882229</v>
      </c>
      <c r="AM28" s="76" t="n">
        <v>0.613225687596164</v>
      </c>
      <c r="AN28" s="29" t="n">
        <v>45.12763214314652</v>
      </c>
      <c r="AO28" s="77" t="n">
        <v>6.616530370464677</v>
      </c>
      <c r="AP28" s="72" t="n">
        <v>452.7000122070312</v>
      </c>
      <c r="AQ28" s="72" t="n">
        <v>100.0199966430664</v>
      </c>
      <c r="AR28" s="29" t="n">
        <v>-36.01502190160303</v>
      </c>
      <c r="AS28" s="78" t="n">
        <v>53.77112358231943</v>
      </c>
      <c r="AT28" s="26" t="n">
        <v>-0.1289992609196055</v>
      </c>
      <c r="AU28" s="26" t="n">
        <v>0.1973874551574781</v>
      </c>
      <c r="AV28" s="26" t="n">
        <v>-0.1416718445659007</v>
      </c>
      <c r="AW28" s="26" t="n">
        <v>1.649894887307468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-0.009090924270297895</v>
      </c>
      <c r="D29" s="34" t="n">
        <v>19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58.86000061035156</v>
      </c>
      <c r="S29" s="82" t="n">
        <v>-0.5400009155273438</v>
      </c>
      <c r="T29" s="83" t="n">
        <v>59.90499877929688</v>
      </c>
      <c r="U29" s="83" t="n">
        <v>62.97999954223633</v>
      </c>
      <c r="V29" s="83" t="n">
        <v>58.73500061035156</v>
      </c>
      <c r="W29" s="84" t="n">
        <v>11902200</v>
      </c>
      <c r="X29" s="85" t="n">
        <v>1.155743029681569</v>
      </c>
      <c r="Y29" s="35" t="n">
        <v>44.60139589421613</v>
      </c>
      <c r="Z29" s="35" t="n">
        <v>19.39024395917158</v>
      </c>
      <c r="AA29" s="35" t="n">
        <v>9.217562581699744</v>
      </c>
      <c r="AB29" s="86" t="n">
        <v>-1.022412130197146</v>
      </c>
      <c r="AC29" s="86" t="n">
        <v>-1.105865377675984</v>
      </c>
      <c r="AD29" s="86" t="n">
        <v>0.08345324747883764</v>
      </c>
      <c r="AE29" s="83" t="n">
        <v>60.34840786931393</v>
      </c>
      <c r="AF29" s="83" t="n">
        <v>61.2003004235693</v>
      </c>
      <c r="AG29" s="83" t="n">
        <v>62.80839988708496</v>
      </c>
      <c r="AH29" s="83" t="n">
        <v>74.02559997558593</v>
      </c>
      <c r="AI29" s="83" t="n">
        <v>81.23737489700318</v>
      </c>
      <c r="AJ29" s="83" t="n">
        <v>64.85668965642748</v>
      </c>
      <c r="AK29" s="83" t="n">
        <v>61.10550041198731</v>
      </c>
      <c r="AL29" s="83" t="n">
        <v>57.35431116754714</v>
      </c>
      <c r="AM29" s="87" t="n">
        <v>0.2006949456143921</v>
      </c>
      <c r="AN29" s="36" t="n">
        <v>12.27774658303685</v>
      </c>
      <c r="AO29" s="88" t="n">
        <v>7.092023667753635</v>
      </c>
      <c r="AP29" s="83" t="n">
        <v>133.8600006103516</v>
      </c>
      <c r="AQ29" s="83" t="n">
        <v>47.5</v>
      </c>
      <c r="AR29" s="36" t="n">
        <v>-56.02868643211418</v>
      </c>
      <c r="AS29" s="89" t="n">
        <v>13.15423868696672</v>
      </c>
      <c r="AT29" s="33" t="n">
        <v>-0.01867287329830825</v>
      </c>
      <c r="AU29" s="33" t="n">
        <v>-0.004060877664398332</v>
      </c>
      <c r="AV29" s="33" t="n">
        <v>-0.3163762874160445</v>
      </c>
      <c r="AW29" s="33" t="n">
        <v>-0.189591039016849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-0.01101099294537766</v>
      </c>
      <c r="D30" s="27" t="n">
        <v>22</v>
      </c>
      <c r="E30" s="23" t="inlineStr">
        <is>
          <t>No</t>
        </is>
      </c>
      <c r="F30" s="23" t="inlineStr">
        <is>
          <t>Same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351.1900024414062</v>
      </c>
      <c r="S30" s="71" t="n">
        <v>-3.910003662109375</v>
      </c>
      <c r="T30" s="72" t="n">
        <v>356.8999938964844</v>
      </c>
      <c r="U30" s="72" t="n">
        <v>357.8999938964844</v>
      </c>
      <c r="V30" s="72" t="n">
        <v>350.6900024414062</v>
      </c>
      <c r="W30" s="73" t="n">
        <v>19760700</v>
      </c>
      <c r="X30" s="74" t="n">
        <v>0.717702619412805</v>
      </c>
      <c r="Y30" s="28" t="n">
        <v>43.66250162948603</v>
      </c>
      <c r="Z30" s="28" t="n">
        <v>49.66097603035006</v>
      </c>
      <c r="AA30" s="28" t="n">
        <v>21.51041598862075</v>
      </c>
      <c r="AB30" s="75" t="n">
        <v>-5.769334600755201</v>
      </c>
      <c r="AC30" s="75" t="n">
        <v>-6.809834833786137</v>
      </c>
      <c r="AD30" s="75" t="n">
        <v>1.040500233030937</v>
      </c>
      <c r="AE30" s="72" t="n">
        <v>353.21621846091</v>
      </c>
      <c r="AF30" s="72" t="n">
        <v>357.7143735995635</v>
      </c>
      <c r="AG30" s="72" t="n">
        <v>375.0325994873047</v>
      </c>
      <c r="AH30" s="72" t="n">
        <v>388.2551000976562</v>
      </c>
      <c r="AI30" s="72" t="n">
        <v>367.5020001220703</v>
      </c>
      <c r="AJ30" s="72" t="n">
        <v>372.0807290540805</v>
      </c>
      <c r="AK30" s="72" t="n">
        <v>355.3844970703125</v>
      </c>
      <c r="AL30" s="72" t="n">
        <v>338.6882650865445</v>
      </c>
      <c r="AM30" s="76" t="n">
        <v>0.3743879866731577</v>
      </c>
      <c r="AN30" s="29" t="n">
        <v>9.396150997810487</v>
      </c>
      <c r="AO30" s="77" t="n">
        <v>3.023844295699281</v>
      </c>
      <c r="AP30" s="72" t="n">
        <v>495</v>
      </c>
      <c r="AQ30" s="72" t="n">
        <v>289.9599914550781</v>
      </c>
      <c r="AR30" s="29" t="n">
        <v>-29.05252475931187</v>
      </c>
      <c r="AS30" s="78" t="n">
        <v>29.86246997395796</v>
      </c>
      <c r="AT30" s="26" t="n">
        <v>-0.01070449279558527</v>
      </c>
      <c r="AU30" s="26" t="n">
        <v>-0.05170922418817625</v>
      </c>
      <c r="AV30" s="26" t="n">
        <v>-0.04914169620524889</v>
      </c>
      <c r="AW30" s="26" t="n">
        <v>0.01470672131790796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-0.002417116610399006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86.66999816894531</v>
      </c>
      <c r="S31" s="82" t="n">
        <v>-0.2099990844726562</v>
      </c>
      <c r="T31" s="83" t="n">
        <v>87.79000091552734</v>
      </c>
      <c r="U31" s="83" t="n">
        <v>89.91999816894531</v>
      </c>
      <c r="V31" s="83" t="n">
        <v>86.59999847412109</v>
      </c>
      <c r="W31" s="84" t="n">
        <v>3073300</v>
      </c>
      <c r="X31" s="85" t="n">
        <v>1.090555532884687</v>
      </c>
      <c r="Y31" s="35" t="n">
        <v>34.38420502311358</v>
      </c>
      <c r="Z31" s="35" t="n">
        <v>7.863368957384457</v>
      </c>
      <c r="AA31" s="35" t="n">
        <v>16.24024539484692</v>
      </c>
      <c r="AB31" s="86" t="n">
        <v>-2.811703157505704</v>
      </c>
      <c r="AC31" s="86" t="n">
        <v>-1.963446418594769</v>
      </c>
      <c r="AD31" s="86" t="n">
        <v>-0.8482567389109352</v>
      </c>
      <c r="AE31" s="83" t="n">
        <v>88.89558574261039</v>
      </c>
      <c r="AF31" s="83" t="n">
        <v>92.33234275133394</v>
      </c>
      <c r="AG31" s="83" t="n">
        <v>94.79500030517578</v>
      </c>
      <c r="AH31" s="83" t="n">
        <v>99.13349990844726</v>
      </c>
      <c r="AI31" s="83" t="n">
        <v>105.7107498550415</v>
      </c>
      <c r="AJ31" s="83" t="n">
        <v>103.1826385842538</v>
      </c>
      <c r="AK31" s="83" t="n">
        <v>93.47050056457519</v>
      </c>
      <c r="AL31" s="83" t="n">
        <v>83.75836254489658</v>
      </c>
      <c r="AM31" s="87" t="n">
        <v>0.1498967383983429</v>
      </c>
      <c r="AN31" s="36" t="n">
        <v>20.78118328459975</v>
      </c>
      <c r="AO31" s="88" t="n">
        <v>3.812608758216785</v>
      </c>
      <c r="AP31" s="83" t="n">
        <v>135.2400054931641</v>
      </c>
      <c r="AQ31" s="83" t="n">
        <v>77.69999694824219</v>
      </c>
      <c r="AR31" s="36" t="n">
        <v>-35.91393474667804</v>
      </c>
      <c r="AS31" s="89" t="n">
        <v>15.58915517661104</v>
      </c>
      <c r="AT31" s="33" t="n">
        <v>-0.04548463374454204</v>
      </c>
      <c r="AU31" s="33" t="n">
        <v>-0.1224180205120702</v>
      </c>
      <c r="AV31" s="33" t="n">
        <v>-0.1100729159861003</v>
      </c>
      <c r="AW31" s="33" t="n">
        <v>-0.05268335126645529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0.01384850968439455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87.12000274658203</v>
      </c>
      <c r="S32" s="71" t="n">
        <v>1.19000244140625</v>
      </c>
      <c r="T32" s="72" t="n">
        <v>88.06999969482422</v>
      </c>
      <c r="U32" s="72" t="n">
        <v>89.72000122070312</v>
      </c>
      <c r="V32" s="72" t="n">
        <v>86.37999725341797</v>
      </c>
      <c r="W32" s="73" t="n">
        <v>22348100</v>
      </c>
      <c r="X32" s="74" t="n">
        <v>0.7394735592564731</v>
      </c>
      <c r="Y32" s="28" t="n">
        <v>50.48011725244825</v>
      </c>
      <c r="Z32" s="28" t="n">
        <v>64.50441192498727</v>
      </c>
      <c r="AA32" s="28" t="n">
        <v>11.35732927171469</v>
      </c>
      <c r="AB32" s="75" t="n">
        <v>-0.3897002126906415</v>
      </c>
      <c r="AC32" s="75" t="n">
        <v>-0.6225002416808036</v>
      </c>
      <c r="AD32" s="75" t="n">
        <v>0.2328000289901622</v>
      </c>
      <c r="AE32" s="72" t="n">
        <v>86.40092208417141</v>
      </c>
      <c r="AF32" s="72" t="n">
        <v>86.57216951829933</v>
      </c>
      <c r="AG32" s="72" t="n">
        <v>86.40820037841797</v>
      </c>
      <c r="AH32" s="72" t="n">
        <v>93.00784996032715</v>
      </c>
      <c r="AI32" s="72" t="n">
        <v>92.14272499084473</v>
      </c>
      <c r="AJ32" s="72" t="n">
        <v>96.01344098516691</v>
      </c>
      <c r="AK32" s="72" t="n">
        <v>86.55750007629395</v>
      </c>
      <c r="AL32" s="72" t="n">
        <v>77.10155916742099</v>
      </c>
      <c r="AM32" s="76" t="n">
        <v>0.529743347368016</v>
      </c>
      <c r="AN32" s="29" t="n">
        <v>21.84892331811399</v>
      </c>
      <c r="AO32" s="77" t="n">
        <v>6.08224811150939</v>
      </c>
      <c r="AP32" s="72" t="n">
        <v>153.1999969482422</v>
      </c>
      <c r="AQ32" s="72" t="n">
        <v>60.54999923706055</v>
      </c>
      <c r="AR32" s="29" t="n">
        <v>-43.13315634332874</v>
      </c>
      <c r="AS32" s="78" t="n">
        <v>28.67782424814332</v>
      </c>
      <c r="AT32" s="26" t="n">
        <v>0.002531659572383438</v>
      </c>
      <c r="AU32" s="26" t="n">
        <v>0.02626932940236926</v>
      </c>
      <c r="AV32" s="26" t="n">
        <v>0.01674744971553488</v>
      </c>
      <c r="AW32" s="26" t="n">
        <v>0.2165898897365521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-0.003039371683711267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537.9500122070312</v>
      </c>
      <c r="S33" s="82" t="n">
        <v>-1.6400146484375</v>
      </c>
      <c r="T33" s="83" t="n">
        <v>546.47998046875</v>
      </c>
      <c r="U33" s="83" t="n">
        <v>553.47998046875</v>
      </c>
      <c r="V33" s="83" t="n">
        <v>537.6699829101562</v>
      </c>
      <c r="W33" s="84" t="n">
        <v>4903400</v>
      </c>
      <c r="X33" s="85" t="n">
        <v>0.4546853904244744</v>
      </c>
      <c r="Y33" s="35" t="n">
        <v>53.24369587845091</v>
      </c>
      <c r="Z33" s="35" t="n">
        <v>26.19565999993739</v>
      </c>
      <c r="AA33" s="35" t="n">
        <v>22.0931386759696</v>
      </c>
      <c r="AB33" s="86" t="n">
        <v>19.02881674392916</v>
      </c>
      <c r="AC33" s="86" t="n">
        <v>24.19682400281516</v>
      </c>
      <c r="AD33" s="86" t="n">
        <v>-5.168007258886007</v>
      </c>
      <c r="AE33" s="83" t="n">
        <v>545.9510759096361</v>
      </c>
      <c r="AF33" s="83" t="n">
        <v>532.5622527706945</v>
      </c>
      <c r="AG33" s="83" t="n">
        <v>484.4938018798828</v>
      </c>
      <c r="AH33" s="83" t="n">
        <v>428.100599822998</v>
      </c>
      <c r="AI33" s="83" t="n">
        <v>288.9279999542237</v>
      </c>
      <c r="AJ33" s="83" t="n">
        <v>589.1510891464047</v>
      </c>
      <c r="AK33" s="83" t="n">
        <v>543.3625061035157</v>
      </c>
      <c r="AL33" s="83" t="n">
        <v>497.5739230606267</v>
      </c>
      <c r="AM33" s="87" t="n">
        <v>0.4408969055516012</v>
      </c>
      <c r="AN33" s="36" t="n">
        <v>16.85378822739965</v>
      </c>
      <c r="AO33" s="88" t="n">
        <v>5.408136429695991</v>
      </c>
      <c r="AP33" s="83" t="n">
        <v>595.510009765625</v>
      </c>
      <c r="AQ33" s="83" t="n">
        <v>110.2200012207031</v>
      </c>
      <c r="AR33" s="36" t="n">
        <v>-9.665664155880037</v>
      </c>
      <c r="AS33" s="89" t="n">
        <v>88.13905158872323</v>
      </c>
      <c r="AT33" s="33" t="n">
        <v>-0.02160668663688337</v>
      </c>
      <c r="AU33" s="33" t="n">
        <v>0.1796890434127112</v>
      </c>
      <c r="AV33" s="33" t="n">
        <v>0.2650206048372281</v>
      </c>
      <c r="AW33" s="33" t="n">
        <v>3.273514648431759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0.01013868977795052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340.739990234375</v>
      </c>
      <c r="S34" s="71" t="n">
        <v>3.41998291015625</v>
      </c>
      <c r="T34" s="72" t="n">
        <v>340.6499938964844</v>
      </c>
      <c r="U34" s="72" t="n">
        <v>349.0549926757812</v>
      </c>
      <c r="V34" s="72" t="n">
        <v>337.7200012207031</v>
      </c>
      <c r="W34" s="73" t="n">
        <v>24240100</v>
      </c>
      <c r="X34" s="74" t="n">
        <v>1.400964257064321</v>
      </c>
      <c r="Y34" s="28" t="n">
        <v>49.99601717143022</v>
      </c>
      <c r="Z34" s="28" t="n">
        <v>29.85780355952814</v>
      </c>
      <c r="AA34" s="28" t="n">
        <v>13.93429498747302</v>
      </c>
      <c r="AB34" s="75" t="n">
        <v>-0.4422630078124712</v>
      </c>
      <c r="AC34" s="75" t="n">
        <v>-0.5759759689256396</v>
      </c>
      <c r="AD34" s="75" t="n">
        <v>0.1337129611131684</v>
      </c>
      <c r="AE34" s="72" t="n">
        <v>340.152137274808</v>
      </c>
      <c r="AF34" s="72" t="n">
        <v>340.3797247631735</v>
      </c>
      <c r="AG34" s="72" t="n">
        <v>341.4740008544922</v>
      </c>
      <c r="AH34" s="72" t="n">
        <v>353.794599609375</v>
      </c>
      <c r="AI34" s="72" t="n">
        <v>337.1114492797852</v>
      </c>
      <c r="AJ34" s="72" t="n">
        <v>350.0394401211014</v>
      </c>
      <c r="AK34" s="72" t="n">
        <v>339.1464996337891</v>
      </c>
      <c r="AL34" s="72" t="n">
        <v>328.2535591464767</v>
      </c>
      <c r="AM34" s="76" t="n">
        <v>0.573143271205877</v>
      </c>
      <c r="AN34" s="29" t="n">
        <v>6.423737528811061</v>
      </c>
      <c r="AO34" s="77" t="n">
        <v>2.412059638459747</v>
      </c>
      <c r="AP34" s="72" t="n">
        <v>404.4700012207031</v>
      </c>
      <c r="AQ34" s="72" t="n">
        <v>236.6849975585938</v>
      </c>
      <c r="AR34" s="29" t="n">
        <v>-15.75642465299997</v>
      </c>
      <c r="AS34" s="78" t="n">
        <v>62.01686110478051</v>
      </c>
      <c r="AT34" s="26" t="n">
        <v>0.017194993907508</v>
      </c>
      <c r="AU34" s="26" t="n">
        <v>0.01589095886846303</v>
      </c>
      <c r="AV34" s="26" t="n">
        <v>-0.04791981813437662</v>
      </c>
      <c r="AW34" s="26" t="n">
        <v>0.08585087154044135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-0.0120831316359068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40.88000106811523</v>
      </c>
      <c r="S35" s="82" t="n">
        <v>-0.5</v>
      </c>
      <c r="T35" s="83" t="n">
        <v>42.15000152587891</v>
      </c>
      <c r="U35" s="83" t="n">
        <v>42.40000152587891</v>
      </c>
      <c r="V35" s="83" t="n">
        <v>40.59999847412109</v>
      </c>
      <c r="W35" s="84" t="n">
        <v>25977800</v>
      </c>
      <c r="X35" s="85" t="n">
        <v>0.7191794237467521</v>
      </c>
      <c r="Y35" s="35" t="n">
        <v>44.22302926897572</v>
      </c>
      <c r="Z35" s="35" t="n">
        <v>3.192731805917608</v>
      </c>
      <c r="AA35" s="35" t="n">
        <v>14.12627839853059</v>
      </c>
      <c r="AB35" s="86" t="n">
        <v>0.3338173164893092</v>
      </c>
      <c r="AC35" s="86" t="n">
        <v>0.8609869414529376</v>
      </c>
      <c r="AD35" s="86" t="n">
        <v>-0.5271696249636284</v>
      </c>
      <c r="AE35" s="83" t="n">
        <v>43.24408645075978</v>
      </c>
      <c r="AF35" s="83" t="n">
        <v>43.36056538046255</v>
      </c>
      <c r="AG35" s="83" t="n">
        <v>41.38400005340576</v>
      </c>
      <c r="AH35" s="83" t="n">
        <v>46.68560007095337</v>
      </c>
      <c r="AI35" s="83" t="n">
        <v>45.54000005722046</v>
      </c>
      <c r="AJ35" s="83" t="n">
        <v>48.88885883087142</v>
      </c>
      <c r="AK35" s="83" t="n">
        <v>44.01575012207032</v>
      </c>
      <c r="AL35" s="83" t="n">
        <v>39.14264141326921</v>
      </c>
      <c r="AM35" s="87" t="n">
        <v>0.1782598910330336</v>
      </c>
      <c r="AN35" s="36" t="n">
        <v>22.14256803660669</v>
      </c>
      <c r="AO35" s="88" t="n">
        <v>6.782099725152077</v>
      </c>
      <c r="AP35" s="83" t="n">
        <v>76.87000274658203</v>
      </c>
      <c r="AQ35" s="83" t="n">
        <v>28.93000030517578</v>
      </c>
      <c r="AR35" s="36" t="n">
        <v>-46.81930583132061</v>
      </c>
      <c r="AS35" s="89" t="n">
        <v>24.92699239543242</v>
      </c>
      <c r="AT35" s="33" t="n">
        <v>-0.1311370514132826</v>
      </c>
      <c r="AU35" s="33" t="n">
        <v>0.1014414446822671</v>
      </c>
      <c r="AV35" s="33" t="n">
        <v>-0.05632499177973238</v>
      </c>
      <c r="AW35" s="33" t="n">
        <v>0.08234049702565716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0.037091374453881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120.2300033569336</v>
      </c>
      <c r="S36" s="71" t="n">
        <v>4.300003051757812</v>
      </c>
      <c r="T36" s="72" t="n">
        <v>116.2200012207031</v>
      </c>
      <c r="U36" s="72" t="n">
        <v>120.5500030517578</v>
      </c>
      <c r="V36" s="72" t="n">
        <v>116</v>
      </c>
      <c r="W36" s="73" t="n">
        <v>94917200</v>
      </c>
      <c r="X36" s="74" t="n">
        <v>0.8687903444632913</v>
      </c>
      <c r="Y36" s="28" t="n">
        <v>61.82337688941212</v>
      </c>
      <c r="Z36" s="28" t="n">
        <v>78.09842705180733</v>
      </c>
      <c r="AA36" s="28" t="n">
        <v>24.30514318226995</v>
      </c>
      <c r="AB36" s="75" t="n">
        <v>6.408415840902478</v>
      </c>
      <c r="AC36" s="75" t="n">
        <v>5.355652858111244</v>
      </c>
      <c r="AD36" s="75" t="n">
        <v>1.052762982791234</v>
      </c>
      <c r="AE36" s="72" t="n">
        <v>117.8422039592481</v>
      </c>
      <c r="AF36" s="72" t="n">
        <v>110.7318836843236</v>
      </c>
      <c r="AG36" s="72" t="n">
        <v>100.1452000427246</v>
      </c>
      <c r="AH36" s="72" t="n">
        <v>108.5041998291016</v>
      </c>
      <c r="AI36" s="72" t="n">
        <v>80.35884998321534</v>
      </c>
      <c r="AJ36" s="72" t="n">
        <v>131.7460957315784</v>
      </c>
      <c r="AK36" s="72" t="n">
        <v>108.754500579834</v>
      </c>
      <c r="AL36" s="72" t="n">
        <v>85.7629054280896</v>
      </c>
      <c r="AM36" s="76" t="n">
        <v>0.7495586474396699</v>
      </c>
      <c r="AN36" s="29" t="n">
        <v>42.28164357182962</v>
      </c>
      <c r="AO36" s="77" t="n">
        <v>5.133808600035794</v>
      </c>
      <c r="AP36" s="72" t="n">
        <v>142.3500061035156</v>
      </c>
      <c r="AQ36" s="72" t="n">
        <v>32.88999938964844</v>
      </c>
      <c r="AR36" s="29" t="n">
        <v>-15.53916529550169</v>
      </c>
      <c r="AS36" s="78" t="n">
        <v>79.79170346261297</v>
      </c>
      <c r="AT36" s="26" t="n">
        <v>-0.01933111865158599</v>
      </c>
      <c r="AU36" s="26" t="n">
        <v>0.3432018823320837</v>
      </c>
      <c r="AV36" s="26" t="n">
        <v>-0.05345609719399602</v>
      </c>
      <c r="AW36" s="26" t="n">
        <v>2.258265538894714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0.007741341215681929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512.9000244140625</v>
      </c>
      <c r="S37" s="82" t="n">
        <v>3.940032958984375</v>
      </c>
      <c r="T37" s="83" t="n">
        <v>511.6099853515625</v>
      </c>
      <c r="U37" s="83" t="n">
        <v>519.8300170898438</v>
      </c>
      <c r="V37" s="83" t="n">
        <v>510.3099975585938</v>
      </c>
      <c r="W37" s="84" t="n">
        <v>27223300</v>
      </c>
      <c r="X37" s="85" t="n">
        <v>1.275076011687873</v>
      </c>
      <c r="Y37" s="35" t="n">
        <v>60.30074566695022</v>
      </c>
      <c r="Z37" s="35" t="n">
        <v>78.74235773522167</v>
      </c>
      <c r="AA37" s="35" t="n">
        <v>34.32838499630556</v>
      </c>
      <c r="AB37" s="86" t="n">
        <v>7.293177646451511</v>
      </c>
      <c r="AC37" s="86" t="n">
        <v>7.340532560808563</v>
      </c>
      <c r="AD37" s="86" t="n">
        <v>-0.04735491435705175</v>
      </c>
      <c r="AE37" s="83" t="n">
        <v>506.6466290925359</v>
      </c>
      <c r="AF37" s="83" t="n">
        <v>500.1808791419355</v>
      </c>
      <c r="AG37" s="83" t="n">
        <v>482.5559991455078</v>
      </c>
      <c r="AH37" s="83" t="n">
        <v>441.6868984985351</v>
      </c>
      <c r="AI37" s="83" t="n">
        <v>432.4460493469238</v>
      </c>
      <c r="AJ37" s="83" t="n">
        <v>515.1308250240739</v>
      </c>
      <c r="AK37" s="83" t="n">
        <v>500.5024993896484</v>
      </c>
      <c r="AL37" s="83" t="n">
        <v>485.8741737552229</v>
      </c>
      <c r="AM37" s="87" t="n">
        <v>0.9237506511079574</v>
      </c>
      <c r="AN37" s="36" t="n">
        <v>5.845455578049834</v>
      </c>
      <c r="AO37" s="88" t="n">
        <v>2.302905359006555</v>
      </c>
      <c r="AP37" s="83" t="n">
        <v>553.719970703125</v>
      </c>
      <c r="AQ37" s="83" t="n">
        <v>349.2000122070312</v>
      </c>
      <c r="AR37" s="36" t="n">
        <v>-7.3719476357749</v>
      </c>
      <c r="AS37" s="89" t="n">
        <v>80.04109398944449</v>
      </c>
      <c r="AT37" s="33" t="n">
        <v>0.02459103890654424</v>
      </c>
      <c r="AU37" s="33" t="n">
        <v>0.01105879432798607</v>
      </c>
      <c r="AV37" s="33" t="n">
        <v>0.3347039295392416</v>
      </c>
      <c r="AW37" s="33" t="n">
        <v>0.06054346303398828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-0.01021530904350865</v>
      </c>
      <c r="D38" s="27" t="n">
        <v>20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153.0899963378906</v>
      </c>
      <c r="S38" s="71" t="n">
        <v>-1.580001831054688</v>
      </c>
      <c r="T38" s="72" t="n">
        <v>160.8899993896484</v>
      </c>
      <c r="U38" s="72" t="n">
        <v>163.5299987792969</v>
      </c>
      <c r="V38" s="72" t="n">
        <v>152.0200042724609</v>
      </c>
      <c r="W38" s="73" t="n">
        <v>17559300</v>
      </c>
      <c r="X38" s="74" t="n">
        <v>0.7493851254779335</v>
      </c>
      <c r="Y38" s="28" t="n">
        <v>59.03489025519661</v>
      </c>
      <c r="Z38" s="28" t="n">
        <v>62.18135003617028</v>
      </c>
      <c r="AA38" s="28" t="n">
        <v>39.65239387071114</v>
      </c>
      <c r="AB38" s="75" t="n">
        <v>10.58138760345588</v>
      </c>
      <c r="AC38" s="75" t="n">
        <v>10.81127781684539</v>
      </c>
      <c r="AD38" s="75" t="n">
        <v>-0.2298902133895098</v>
      </c>
      <c r="AE38" s="72" t="n">
        <v>154.7808715208758</v>
      </c>
      <c r="AF38" s="72" t="n">
        <v>144.9523949046231</v>
      </c>
      <c r="AG38" s="72" t="n">
        <v>121.069400177002</v>
      </c>
      <c r="AH38" s="72" t="n">
        <v>123.6462997436523</v>
      </c>
      <c r="AI38" s="72" t="n">
        <v>136.0814500808716</v>
      </c>
      <c r="AJ38" s="72" t="n">
        <v>174.0052822119138</v>
      </c>
      <c r="AK38" s="72" t="n">
        <v>145.0800006866455</v>
      </c>
      <c r="AL38" s="72" t="n">
        <v>116.1547191613772</v>
      </c>
      <c r="AM38" s="76" t="n">
        <v>0.6384601156646963</v>
      </c>
      <c r="AN38" s="29" t="n">
        <v>39.8749398791957</v>
      </c>
      <c r="AO38" s="77" t="n">
        <v>5.846649835904828</v>
      </c>
      <c r="AP38" s="72" t="n">
        <v>365.2099914550781</v>
      </c>
      <c r="AQ38" s="72" t="n">
        <v>81.80999755859375</v>
      </c>
      <c r="AR38" s="29" t="n">
        <v>-58.08165167443916</v>
      </c>
      <c r="AS38" s="78" t="n">
        <v>25.15172911589153</v>
      </c>
      <c r="AT38" s="26" t="n">
        <v>-0.05616523293313347</v>
      </c>
      <c r="AU38" s="26" t="n">
        <v>0.1515720891111429</v>
      </c>
      <c r="AV38" s="26" t="n">
        <v>0.6392547096949599</v>
      </c>
      <c r="AW38" s="26" t="n">
        <v>0.007502464050965107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2.819440616108615e-05</v>
      </c>
      <c r="D39" s="34" t="n">
        <v>12</v>
      </c>
      <c r="E39" s="30" t="inlineStr">
        <is>
          <t>Same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1065.109985351562</v>
      </c>
      <c r="S39" s="82" t="n">
        <v>0.030029296875</v>
      </c>
      <c r="T39" s="83" t="n">
        <v>1076.760009765625</v>
      </c>
      <c r="U39" s="83" t="n">
        <v>1083.5</v>
      </c>
      <c r="V39" s="83" t="n">
        <v>1062.359985351562</v>
      </c>
      <c r="W39" s="84" t="n">
        <v>31103200</v>
      </c>
      <c r="X39" s="85" t="n">
        <v>1.244261384820453</v>
      </c>
      <c r="Y39" s="35" t="n">
        <v>59.66095257252284</v>
      </c>
      <c r="Z39" s="35" t="n">
        <v>78.84242849570782</v>
      </c>
      <c r="AA39" s="35" t="n">
        <v>16.55390393943236</v>
      </c>
      <c r="AB39" s="86" t="n">
        <v>34.13323016177867</v>
      </c>
      <c r="AC39" s="86" t="n">
        <v>28.76335637721679</v>
      </c>
      <c r="AD39" s="86" t="n">
        <v>5.369873784561875</v>
      </c>
      <c r="AE39" s="83" t="n">
        <v>1055.12962414348</v>
      </c>
      <c r="AF39" s="83" t="n">
        <v>1017.987306016369</v>
      </c>
      <c r="AG39" s="83" t="n">
        <v>951.5940002441406</v>
      </c>
      <c r="AH39" s="83" t="n">
        <v>947.8720007324218</v>
      </c>
      <c r="AI39" s="83" t="n">
        <v>673.146100769043</v>
      </c>
      <c r="AJ39" s="83" t="n">
        <v>1122.620121410399</v>
      </c>
      <c r="AK39" s="83" t="n">
        <v>1012.099499511719</v>
      </c>
      <c r="AL39" s="83" t="n">
        <v>901.5788776130388</v>
      </c>
      <c r="AM39" s="87" t="n">
        <v>0.7398216953956395</v>
      </c>
      <c r="AN39" s="36" t="n">
        <v>21.83987284886515</v>
      </c>
      <c r="AO39" s="88" t="n">
        <v>4.232764299388622</v>
      </c>
      <c r="AP39" s="83" t="n">
        <v>1255</v>
      </c>
      <c r="AQ39" s="83" t="n">
        <v>163.9600067138672</v>
      </c>
      <c r="AR39" s="36" t="n">
        <v>-15.13067845804282</v>
      </c>
      <c r="AS39" s="89" t="n">
        <v>82.59550375632861</v>
      </c>
      <c r="AT39" s="33" t="n">
        <v>-0.006316023715723817</v>
      </c>
      <c r="AU39" s="33" t="n">
        <v>0.1109592972473858</v>
      </c>
      <c r="AV39" s="33" t="n">
        <v>0.03180334320431366</v>
      </c>
      <c r="AW39" s="33" t="n">
        <v>2.731859331085405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-0.006214281861670612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235.8800048828125</v>
      </c>
      <c r="S40" s="71" t="n">
        <v>-1.474990844726562</v>
      </c>
      <c r="T40" s="72" t="n">
        <v>243.6549987792969</v>
      </c>
      <c r="U40" s="72" t="n">
        <v>250.4799957275391</v>
      </c>
      <c r="V40" s="72" t="n">
        <v>235.0599975585938</v>
      </c>
      <c r="W40" s="73" t="n">
        <v>14717700</v>
      </c>
      <c r="X40" s="74" t="n">
        <v>0.9524823420230728</v>
      </c>
      <c r="Y40" s="28" t="n">
        <v>54.53578702635262</v>
      </c>
      <c r="Z40" s="28" t="n">
        <v>68.67626978429161</v>
      </c>
      <c r="AA40" s="28" t="n">
        <v>14.58882242587318</v>
      </c>
      <c r="AB40" s="75" t="n">
        <v>4.781023705299674</v>
      </c>
      <c r="AC40" s="75" t="n">
        <v>3.5033457192533</v>
      </c>
      <c r="AD40" s="75" t="n">
        <v>1.277677986046374</v>
      </c>
      <c r="AE40" s="72" t="n">
        <v>233.3630329578221</v>
      </c>
      <c r="AF40" s="72" t="n">
        <v>227.7286583104847</v>
      </c>
      <c r="AG40" s="72" t="n">
        <v>218.1323004150391</v>
      </c>
      <c r="AH40" s="72" t="n">
        <v>221.6787501525879</v>
      </c>
      <c r="AI40" s="72" t="n">
        <v>166.2082503509521</v>
      </c>
      <c r="AJ40" s="72" t="n">
        <v>250.8774071512894</v>
      </c>
      <c r="AK40" s="72" t="n">
        <v>226.4957504272461</v>
      </c>
      <c r="AL40" s="72" t="n">
        <v>202.1140937032028</v>
      </c>
      <c r="AM40" s="76" t="n">
        <v>0.6924449712703972</v>
      </c>
      <c r="AN40" s="29" t="n">
        <v>21.52946064378818</v>
      </c>
      <c r="AO40" s="77" t="n">
        <v>6.974918193816077</v>
      </c>
      <c r="AP40" s="72" t="n">
        <v>299.8599853515625</v>
      </c>
      <c r="AQ40" s="72" t="n">
        <v>73.51999664306641</v>
      </c>
      <c r="AR40" s="29" t="n">
        <v>-21.33661828661082</v>
      </c>
      <c r="AS40" s="78" t="n">
        <v>71.73279859479449</v>
      </c>
      <c r="AT40" s="26" t="n">
        <v>0.0409073043885666</v>
      </c>
      <c r="AU40" s="26" t="n">
        <v>0.1432725693545662</v>
      </c>
      <c r="AV40" s="26" t="n">
        <v>0.02923471690877344</v>
      </c>
      <c r="AW40" s="26" t="n">
        <v>1.817991753454578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-0.01024183768773135</v>
      </c>
      <c r="D41" s="34" t="n">
        <v>21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69.58000183105469</v>
      </c>
      <c r="S41" s="82" t="n">
        <v>-0.720001220703125</v>
      </c>
      <c r="T41" s="83" t="n">
        <v>70.19999694824219</v>
      </c>
      <c r="U41" s="83" t="n">
        <v>70.30000305175781</v>
      </c>
      <c r="V41" s="83" t="n">
        <v>69.51000213623047</v>
      </c>
      <c r="W41" s="84" t="n">
        <v>36416600</v>
      </c>
      <c r="X41" s="85" t="n">
        <v>1.067896807842883</v>
      </c>
      <c r="Y41" s="35" t="n">
        <v>35.70154055834799</v>
      </c>
      <c r="Z41" s="35" t="n">
        <v>5.766100599919307</v>
      </c>
      <c r="AA41" s="35" t="n">
        <v>22.64048417229369</v>
      </c>
      <c r="AB41" s="86" t="n">
        <v>-2.112021217444422</v>
      </c>
      <c r="AC41" s="86" t="n">
        <v>-1.389372664311797</v>
      </c>
      <c r="AD41" s="86" t="n">
        <v>-0.7226485531326245</v>
      </c>
      <c r="AE41" s="83" t="n">
        <v>71.25978270211029</v>
      </c>
      <c r="AF41" s="83" t="n">
        <v>73.92443432103227</v>
      </c>
      <c r="AG41" s="83" t="n">
        <v>75.61480010986328</v>
      </c>
      <c r="AH41" s="83" t="n">
        <v>77.68579971313477</v>
      </c>
      <c r="AI41" s="83" t="n">
        <v>84.34069988250732</v>
      </c>
      <c r="AJ41" s="83" t="n">
        <v>83.06679921379273</v>
      </c>
      <c r="AK41" s="83" t="n">
        <v>75.02250099182129</v>
      </c>
      <c r="AL41" s="83" t="n">
        <v>66.97820276984984</v>
      </c>
      <c r="AM41" s="87" t="n">
        <v>0.161716969548601</v>
      </c>
      <c r="AN41" s="36" t="n">
        <v>21.44502813322208</v>
      </c>
      <c r="AO41" s="88" t="n">
        <v>2.956719127253134</v>
      </c>
      <c r="AP41" s="83" t="n">
        <v>124.8600006103516</v>
      </c>
      <c r="AQ41" s="83" t="n">
        <v>65.08000183105469</v>
      </c>
      <c r="AR41" s="36" t="n">
        <v>-44.27358522270731</v>
      </c>
      <c r="AS41" s="89" t="n">
        <v>7.527601358129249</v>
      </c>
      <c r="AT41" s="33" t="n">
        <v>-0.02494392886872632</v>
      </c>
      <c r="AU41" s="33" t="n">
        <v>-0.1415175914722481</v>
      </c>
      <c r="AV41" s="33" t="n">
        <v>-0.06213776059641518</v>
      </c>
      <c r="AW41" s="33" t="n">
        <v>-0.2578924888466082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-0.0212354556607246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-0.2199993133544922</v>
      </c>
      <c r="T42" s="72" t="n">
        <v>10.35999965667725</v>
      </c>
      <c r="U42" s="72" t="n">
        <v>10.4399995803833</v>
      </c>
      <c r="V42" s="72" t="n">
        <v>10.07999992370605</v>
      </c>
      <c r="W42" s="73" t="n">
        <v>64501100</v>
      </c>
      <c r="X42" s="74" t="n">
        <v>0.7417778916812293</v>
      </c>
      <c r="Y42" s="28" t="n">
        <v>46.70258119611933</v>
      </c>
      <c r="Z42" s="28" t="n">
        <v>32.23688008051017</v>
      </c>
      <c r="AA42" s="28" t="n">
        <v>9.787277669440456</v>
      </c>
      <c r="AB42" s="75" t="n">
        <v>0.006295861776912659</v>
      </c>
      <c r="AC42" s="75" t="n">
        <v>0.03840898693684686</v>
      </c>
      <c r="AD42" s="75" t="n">
        <v>-0.0321131251599342</v>
      </c>
      <c r="AE42" s="72" t="n">
        <v>10.35256370675449</v>
      </c>
      <c r="AF42" s="72" t="n">
        <v>10.36653635984379</v>
      </c>
      <c r="AG42" s="72" t="n">
        <v>10.05220003128052</v>
      </c>
      <c r="AH42" s="72" t="n">
        <v>11.83979999542236</v>
      </c>
      <c r="AI42" s="72" t="n">
        <v>9.973050000667572</v>
      </c>
      <c r="AJ42" s="72" t="n">
        <v>11.19453529231548</v>
      </c>
      <c r="AK42" s="72" t="n">
        <v>10.37700004577637</v>
      </c>
      <c r="AL42" s="72" t="n">
        <v>9.559464799237253</v>
      </c>
      <c r="AM42" s="76" t="n">
        <v>0.3550523029698673</v>
      </c>
      <c r="AN42" s="29" t="n">
        <v>15.7566780944916</v>
      </c>
      <c r="AO42" s="77" t="n">
        <v>4.594907305524807</v>
      </c>
      <c r="AP42" s="72" t="n">
        <v>17.45000076293945</v>
      </c>
      <c r="AQ42" s="72" t="n">
        <v>4.710000038146973</v>
      </c>
      <c r="AR42" s="29" t="n">
        <v>-41.89111805164947</v>
      </c>
      <c r="AS42" s="78" t="n">
        <v>42.62166402085687</v>
      </c>
      <c r="AT42" s="26" t="n">
        <v>-0.04609593281683</v>
      </c>
      <c r="AU42" s="26" t="n">
        <v>0</v>
      </c>
      <c r="AV42" s="26" t="n">
        <v>-0.2145623188868294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0.00514941302923666</v>
      </c>
      <c r="D43" s="34" t="n">
        <v>10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228.3800048828125</v>
      </c>
      <c r="S43" s="82" t="n">
        <v>1.169998168945312</v>
      </c>
      <c r="T43" s="83" t="n">
        <v>229.2700042724609</v>
      </c>
      <c r="U43" s="83" t="n">
        <v>232.3699951171875</v>
      </c>
      <c r="V43" s="83" t="n">
        <v>228.1699981689453</v>
      </c>
      <c r="W43" s="84" t="n">
        <v>121732200</v>
      </c>
      <c r="X43" s="85" t="n">
        <v>1.07854258243596</v>
      </c>
      <c r="Y43" s="35" t="n">
        <v>57.72432749532815</v>
      </c>
      <c r="Z43" s="35" t="n">
        <v>80.10708797993986</v>
      </c>
      <c r="AA43" s="35" t="n">
        <v>14.4436253659455</v>
      </c>
      <c r="AB43" s="86" t="n">
        <v>2.802746215073682</v>
      </c>
      <c r="AC43" s="86" t="n">
        <v>2.301085778767783</v>
      </c>
      <c r="AD43" s="86" t="n">
        <v>0.5016604363058992</v>
      </c>
      <c r="AE43" s="83" t="n">
        <v>226.0672401546565</v>
      </c>
      <c r="AF43" s="83" t="n">
        <v>223.0295098387985</v>
      </c>
      <c r="AG43" s="83" t="n">
        <v>217.3983999633789</v>
      </c>
      <c r="AH43" s="83" t="n">
        <v>213.5690000915527</v>
      </c>
      <c r="AI43" s="83" t="n">
        <v>200.1471000671387</v>
      </c>
      <c r="AJ43" s="83" t="n">
        <v>234.5329701535112</v>
      </c>
      <c r="AK43" s="83" t="n">
        <v>223.1885002136231</v>
      </c>
      <c r="AL43" s="83" t="n">
        <v>211.8440302737349</v>
      </c>
      <c r="AM43" s="87" t="n">
        <v>0.7288121303462424</v>
      </c>
      <c r="AN43" s="36" t="n">
        <v>10.16581941186925</v>
      </c>
      <c r="AO43" s="88" t="n">
        <v>2.607525519682584</v>
      </c>
      <c r="AP43" s="83" t="n">
        <v>236.5399932861328</v>
      </c>
      <c r="AQ43" s="83" t="n">
        <v>164.2700042724609</v>
      </c>
      <c r="AR43" s="36" t="n">
        <v>-3.449728855555312</v>
      </c>
      <c r="AS43" s="89" t="n">
        <v>88.70902221698606</v>
      </c>
      <c r="AT43" s="33" t="n">
        <v>0.01272675467113094</v>
      </c>
      <c r="AU43" s="33" t="n">
        <v>0.03442343575295048</v>
      </c>
      <c r="AV43" s="33" t="n">
        <v>0.1558862373029739</v>
      </c>
      <c r="AW43" s="33" t="n">
        <v>0.2245576669319704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0.000427885920374127</v>
      </c>
      <c r="D44" s="27" t="n">
        <v>11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187.0500030517578</v>
      </c>
      <c r="S44" s="71" t="n">
        <v>0.0800018310546875</v>
      </c>
      <c r="T44" s="72" t="n">
        <v>187.9100036621094</v>
      </c>
      <c r="U44" s="72" t="n">
        <v>190.9900054931641</v>
      </c>
      <c r="V44" s="72" t="n">
        <v>187</v>
      </c>
      <c r="W44" s="73" t="n">
        <v>17921200</v>
      </c>
      <c r="X44" s="74" t="n">
        <v>0.7128333227264049</v>
      </c>
      <c r="Y44" s="28" t="n">
        <v>60.44161603073123</v>
      </c>
      <c r="Z44" s="28" t="n">
        <v>73.94129118127421</v>
      </c>
      <c r="AA44" s="28" t="n">
        <v>26.30714062404828</v>
      </c>
      <c r="AB44" s="75" t="n">
        <v>5.698767173771728</v>
      </c>
      <c r="AC44" s="75" t="n">
        <v>5.451981577491834</v>
      </c>
      <c r="AD44" s="75" t="n">
        <v>0.2467855962798939</v>
      </c>
      <c r="AE44" s="72" t="n">
        <v>186.1636584267635</v>
      </c>
      <c r="AF44" s="72" t="n">
        <v>180.7269664012038</v>
      </c>
      <c r="AG44" s="72" t="n">
        <v>167.1589990234375</v>
      </c>
      <c r="AH44" s="72" t="n">
        <v>149.784849319458</v>
      </c>
      <c r="AI44" s="72" t="n">
        <v>152.0446747207642</v>
      </c>
      <c r="AJ44" s="72" t="n">
        <v>195.7084740883967</v>
      </c>
      <c r="AK44" s="72" t="n">
        <v>178.8479995727539</v>
      </c>
      <c r="AL44" s="72" t="n">
        <v>161.9875250571111</v>
      </c>
      <c r="AM44" s="76" t="n">
        <v>0.7432316917117092</v>
      </c>
      <c r="AN44" s="29" t="n">
        <v>18.85452960717526</v>
      </c>
      <c r="AO44" s="77" t="n">
        <v>3.387003809723454</v>
      </c>
      <c r="AP44" s="72" t="n">
        <v>207.5200042724609</v>
      </c>
      <c r="AQ44" s="72" t="n">
        <v>106.370002746582</v>
      </c>
      <c r="AR44" s="29" t="n">
        <v>-9.86410986857309</v>
      </c>
      <c r="AS44" s="78" t="n">
        <v>79.76272771932096</v>
      </c>
      <c r="AT44" s="26" t="n">
        <v>-0.02471448146569033</v>
      </c>
      <c r="AU44" s="26" t="n">
        <v>0.003594796391203969</v>
      </c>
      <c r="AV44" s="26" t="n">
        <v>0.4877117478534023</v>
      </c>
      <c r="AW44" s="26" t="n">
        <v>0.05232069227430558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-0.0003259794426572205</v>
      </c>
      <c r="D45" s="34" t="n">
        <v>14</v>
      </c>
      <c r="E45" s="30" t="inlineStr">
        <is>
          <t>Same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Same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184.0399932861328</v>
      </c>
      <c r="S45" s="82" t="n">
        <v>-0.0600128173828125</v>
      </c>
      <c r="T45" s="83" t="n">
        <v>184.8800048828125</v>
      </c>
      <c r="U45" s="83" t="n">
        <v>188.3399963378906</v>
      </c>
      <c r="V45" s="83" t="n">
        <v>183.1499938964844</v>
      </c>
      <c r="W45" s="84" t="n">
        <v>7417600</v>
      </c>
      <c r="X45" s="85" t="n">
        <v>0.5011417838853082</v>
      </c>
      <c r="Y45" s="35" t="n">
        <v>51.73966747722874</v>
      </c>
      <c r="Z45" s="35" t="n">
        <v>38.2852131847293</v>
      </c>
      <c r="AA45" s="35" t="n">
        <v>18.84282487146426</v>
      </c>
      <c r="AB45" s="86" t="n">
        <v>5.46081007611474</v>
      </c>
      <c r="AC45" s="86" t="n">
        <v>5.970337621373711</v>
      </c>
      <c r="AD45" s="86" t="n">
        <v>-0.5095275452589716</v>
      </c>
      <c r="AE45" s="83" t="n">
        <v>188.7079275520229</v>
      </c>
      <c r="AF45" s="83" t="n">
        <v>183.835611407308</v>
      </c>
      <c r="AG45" s="83" t="n">
        <v>171.0420001220703</v>
      </c>
      <c r="AH45" s="83" t="n">
        <v>188.5697001647949</v>
      </c>
      <c r="AI45" s="83" t="n">
        <v>169.211849899292</v>
      </c>
      <c r="AJ45" s="83" t="n">
        <v>203.3338313296584</v>
      </c>
      <c r="AK45" s="83" t="n">
        <v>183.8710006713867</v>
      </c>
      <c r="AL45" s="83" t="n">
        <v>164.408170013115</v>
      </c>
      <c r="AM45" s="87" t="n">
        <v>0.504341419234264</v>
      </c>
      <c r="AN45" s="36" t="n">
        <v>21.17009271413664</v>
      </c>
      <c r="AO45" s="88" t="n">
        <v>4.759754879410742</v>
      </c>
      <c r="AP45" s="83" t="n">
        <v>259.9200134277344</v>
      </c>
      <c r="AQ45" s="83" t="n">
        <v>121.9899978637695</v>
      </c>
      <c r="AR45" s="36" t="n">
        <v>-29.19360427114571</v>
      </c>
      <c r="AS45" s="89" t="n">
        <v>44.98657900432679</v>
      </c>
      <c r="AT45" s="33" t="n">
        <v>-0.06692360494528948</v>
      </c>
      <c r="AU45" s="33" t="n">
        <v>0.07954010968105218</v>
      </c>
      <c r="AV45" s="33" t="n">
        <v>0.01165344733138518</v>
      </c>
      <c r="AW45" s="33" t="n">
        <v>0.07594264836373243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-0.0002868958958671675</v>
      </c>
      <c r="D46" s="27" t="n">
        <v>13</v>
      </c>
      <c r="E46" s="23" t="inlineStr">
        <is>
          <t>Same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69.68000030517578</v>
      </c>
      <c r="S46" s="71" t="n">
        <v>-0.01999664306640625</v>
      </c>
      <c r="T46" s="72" t="n">
        <v>70.63999938964844</v>
      </c>
      <c r="U46" s="72" t="n">
        <v>74.58000183105469</v>
      </c>
      <c r="V46" s="72" t="n">
        <v>69.62999725341797</v>
      </c>
      <c r="W46" s="73" t="n">
        <v>22428600</v>
      </c>
      <c r="X46" s="74" t="n">
        <v>1.090771945617515</v>
      </c>
      <c r="Y46" s="28" t="n">
        <v>50.86947205470314</v>
      </c>
      <c r="Z46" s="28" t="n">
        <v>61.3378027804166</v>
      </c>
      <c r="AA46" s="28" t="n">
        <v>15.7850112505069</v>
      </c>
      <c r="AB46" s="75" t="n">
        <v>0.3954330271801894</v>
      </c>
      <c r="AC46" s="75" t="n">
        <v>-0.5228360399358372</v>
      </c>
      <c r="AD46" s="75" t="n">
        <v>0.9182690671160265</v>
      </c>
      <c r="AE46" s="72" t="n">
        <v>70.26230226760759</v>
      </c>
      <c r="AF46" s="72" t="n">
        <v>69.00152788083668</v>
      </c>
      <c r="AG46" s="72" t="n">
        <v>69.66759994506836</v>
      </c>
      <c r="AH46" s="72" t="n">
        <v>87.79019989013672</v>
      </c>
      <c r="AI46" s="72" t="n">
        <v>81.27655014038086</v>
      </c>
      <c r="AJ46" s="72" t="n">
        <v>74.90088646265717</v>
      </c>
      <c r="AK46" s="72" t="n">
        <v>66.92600002288819</v>
      </c>
      <c r="AL46" s="72" t="n">
        <v>58.9511135831192</v>
      </c>
      <c r="AM46" s="76" t="n">
        <v>0.6726670531980248</v>
      </c>
      <c r="AN46" s="29" t="n">
        <v>23.83195301390082</v>
      </c>
      <c r="AO46" s="77" t="n">
        <v>5.721860159627787</v>
      </c>
      <c r="AP46" s="72" t="n">
        <v>151</v>
      </c>
      <c r="AQ46" s="72" t="n">
        <v>37.56999969482422</v>
      </c>
      <c r="AR46" s="29" t="n">
        <v>-53.85430443365842</v>
      </c>
      <c r="AS46" s="78" t="n">
        <v>28.30820816711784</v>
      </c>
      <c r="AT46" s="26" t="n">
        <v>-0.008960279836348395</v>
      </c>
      <c r="AU46" s="26" t="n">
        <v>0.09011267680274893</v>
      </c>
      <c r="AV46" s="26" t="n">
        <v>-0.3036874136337212</v>
      </c>
      <c r="AW46" s="26" t="n">
        <v>-0.001146815203624252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0.00585630655444791</v>
      </c>
      <c r="D47" s="34" t="n">
        <v>8</v>
      </c>
      <c r="E47" s="30" t="inlineStr">
        <is>
          <t>Yes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Same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1739.890014648438</v>
      </c>
      <c r="S47" s="82" t="n">
        <v>10.1300048828125</v>
      </c>
      <c r="T47" s="83" t="n">
        <v>1729.780029296875</v>
      </c>
      <c r="U47" s="83" t="n">
        <v>1756</v>
      </c>
      <c r="V47" s="83" t="n">
        <v>1720.7099609375</v>
      </c>
      <c r="W47" s="84" t="n">
        <v>6052400</v>
      </c>
      <c r="X47" s="85" t="n">
        <v>0.6419253943624178</v>
      </c>
      <c r="Y47" s="35" t="n">
        <v>54.77972555965942</v>
      </c>
      <c r="Z47" s="35" t="n">
        <v>58.15486736059113</v>
      </c>
      <c r="AA47" s="35" t="n">
        <v>15.90745819542081</v>
      </c>
      <c r="AB47" s="86" t="n">
        <v>55.08516021813489</v>
      </c>
      <c r="AC47" s="86" t="n">
        <v>55.78362317379454</v>
      </c>
      <c r="AD47" s="86" t="n">
        <v>-0.6984629556596502</v>
      </c>
      <c r="AE47" s="83" t="n">
        <v>1739.106067467539</v>
      </c>
      <c r="AF47" s="83" t="n">
        <v>1686.820930929495</v>
      </c>
      <c r="AG47" s="83" t="n">
        <v>1533.706296386719</v>
      </c>
      <c r="AH47" s="83" t="n">
        <v>1631.307047119141</v>
      </c>
      <c r="AI47" s="83" t="n">
        <v>1130.35462310791</v>
      </c>
      <c r="AJ47" s="83" t="n">
        <v>1901.617154536714</v>
      </c>
      <c r="AK47" s="83" t="n">
        <v>1693.488250732422</v>
      </c>
      <c r="AL47" s="83" t="n">
        <v>1485.35934692813</v>
      </c>
      <c r="AM47" s="87" t="n">
        <v>0.6114736181949244</v>
      </c>
      <c r="AN47" s="36" t="n">
        <v>24.57990525936957</v>
      </c>
      <c r="AO47" s="88" t="n">
        <v>5.917688802628012</v>
      </c>
      <c r="AP47" s="83" t="n">
        <v>2354.389892578125</v>
      </c>
      <c r="AQ47" s="83" t="n">
        <v>112</v>
      </c>
      <c r="AR47" s="36" t="n">
        <v>-26.10017482095085</v>
      </c>
      <c r="AS47" s="89" t="n">
        <v>72.59620728921573</v>
      </c>
      <c r="AT47" s="33" t="n">
        <v>-0.04221138404126346</v>
      </c>
      <c r="AU47" s="33" t="n">
        <v>0.1105445004622732</v>
      </c>
      <c r="AV47" s="33" t="n">
        <v>-0.1438475953730268</v>
      </c>
      <c r="AW47" s="33" t="n">
        <v>6.329555897125243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0.005583270720864064</v>
      </c>
      <c r="D48" s="27" t="n">
        <v>9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1.970001220703125</v>
      </c>
      <c r="T48" s="72" t="n">
        <v>352.1099853515625</v>
      </c>
      <c r="U48" s="72" t="n">
        <v>355.2200012207031</v>
      </c>
      <c r="V48" s="72" t="n">
        <v>345.8800048828125</v>
      </c>
      <c r="W48" s="73" t="n">
        <v>39235800</v>
      </c>
      <c r="X48" s="74" t="n">
        <v>1.014432912926019</v>
      </c>
      <c r="Y48" s="28" t="n">
        <v>45.99618570752587</v>
      </c>
      <c r="Z48" s="28" t="n">
        <v>21.80707367222392</v>
      </c>
      <c r="AA48" s="28" t="n">
        <v>19.21767368405298</v>
      </c>
      <c r="AB48" s="75" t="n">
        <v>2.227874293667753</v>
      </c>
      <c r="AC48" s="75" t="n">
        <v>4.313839371383747</v>
      </c>
      <c r="AD48" s="75" t="n">
        <v>-2.085965077715993</v>
      </c>
      <c r="AE48" s="72" t="n">
        <v>363.0714121311848</v>
      </c>
      <c r="AF48" s="72" t="n">
        <v>362.6309491880821</v>
      </c>
      <c r="AG48" s="72" t="n">
        <v>346.9637982177734</v>
      </c>
      <c r="AH48" s="72" t="n">
        <v>377.7615982055664</v>
      </c>
      <c r="AI48" s="72" t="n">
        <v>394.2299993896484</v>
      </c>
      <c r="AJ48" s="72" t="n">
        <v>382.8638402893343</v>
      </c>
      <c r="AK48" s="72" t="n">
        <v>365.2999969482422</v>
      </c>
      <c r="AL48" s="72" t="n">
        <v>347.7361536071501</v>
      </c>
      <c r="AM48" s="76" t="n">
        <v>0.2013751721097912</v>
      </c>
      <c r="AN48" s="29" t="n">
        <v>9.616120168531337</v>
      </c>
      <c r="AO48" s="77" t="n">
        <v>3.45901122731921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-0.06658423098945609</v>
      </c>
      <c r="AU48" s="26" t="n">
        <v>-0.03571141245415732</v>
      </c>
      <c r="AV48" s="26" t="n">
        <v>-0.165741811092383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29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5 Oct 2026, 11:15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4.2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0.002073741592884426</v>
      </c>
      <c r="D7" s="27" t="n">
        <v>3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169.1300048828125</v>
      </c>
      <c r="S7" s="71" t="n">
        <v>0.350006103515625</v>
      </c>
      <c r="T7" s="72" t="n">
        <v>169.1199951171875</v>
      </c>
      <c r="U7" s="72" t="n">
        <v>170.4799957275391</v>
      </c>
      <c r="V7" s="72" t="n">
        <v>168.25</v>
      </c>
      <c r="W7" s="73" t="n">
        <v>6599900</v>
      </c>
      <c r="X7" s="74" t="n">
        <v>0.8579945503520431</v>
      </c>
      <c r="Y7" s="28" t="n">
        <v>37.27174978988548</v>
      </c>
      <c r="Z7" s="28" t="n">
        <v>30.20260776709942</v>
      </c>
      <c r="AA7" s="28" t="n">
        <v>31.30109458604547</v>
      </c>
      <c r="AB7" s="75" t="n">
        <v>-2.415759165504397</v>
      </c>
      <c r="AC7" s="75" t="n">
        <v>-2.639996966052833</v>
      </c>
      <c r="AD7" s="75" t="n">
        <v>0.224237800548436</v>
      </c>
      <c r="AE7" s="72" t="n">
        <v>169.6338652957241</v>
      </c>
      <c r="AF7" s="72" t="n">
        <v>171.7413044269948</v>
      </c>
      <c r="AG7" s="72" t="n">
        <v>177.5186001586914</v>
      </c>
      <c r="AH7" s="72" t="n">
        <v>177.3102998352051</v>
      </c>
      <c r="AI7" s="72" t="n">
        <v>172.1722496795654</v>
      </c>
      <c r="AJ7" s="72" t="n">
        <v>175.0031909908317</v>
      </c>
      <c r="AK7" s="72" t="n">
        <v>170.9119995117188</v>
      </c>
      <c r="AL7" s="72" t="n">
        <v>166.8208080326058</v>
      </c>
      <c r="AM7" s="76" t="n">
        <v>0.2822156897319501</v>
      </c>
      <c r="AN7" s="29" t="n">
        <v>4.787483021439235</v>
      </c>
      <c r="AO7" s="77" t="n">
        <v>1.360321789324293</v>
      </c>
      <c r="AP7" s="72" t="n">
        <v>188.1900024414062</v>
      </c>
      <c r="AQ7" s="72" t="n">
        <v>147.1399993896484</v>
      </c>
      <c r="AR7" s="29" t="n">
        <v>-10.12806063623287</v>
      </c>
      <c r="AS7" s="78" t="n">
        <v>53.56882791321114</v>
      </c>
      <c r="AT7" s="26" t="n">
        <v>-0.006695244970008063</v>
      </c>
      <c r="AU7" s="26" t="n">
        <v>-0.0452184404111724</v>
      </c>
      <c r="AV7" s="26" t="n">
        <v>-0.08691891818865327</v>
      </c>
      <c r="AW7" s="26" t="n">
        <v>0.09031723959919513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-0.003094702769453339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170.7299957275391</v>
      </c>
      <c r="S8" s="82" t="n">
        <v>-0.529998779296875</v>
      </c>
      <c r="T8" s="83" t="n">
        <v>170.5500030517578</v>
      </c>
      <c r="U8" s="83" t="n">
        <v>171.5399932861328</v>
      </c>
      <c r="V8" s="83" t="n">
        <v>168.8200073242188</v>
      </c>
      <c r="W8" s="84" t="n">
        <v>8979600</v>
      </c>
      <c r="X8" s="85" t="n">
        <v>1.162198646457142</v>
      </c>
      <c r="Y8" s="35" t="n">
        <v>55.93795567199061</v>
      </c>
      <c r="Z8" s="35" t="n">
        <v>83.136089999842</v>
      </c>
      <c r="AA8" s="35" t="n">
        <v>12.2077356477048</v>
      </c>
      <c r="AB8" s="86" t="n">
        <v>0.5275810619506558</v>
      </c>
      <c r="AC8" s="86" t="n">
        <v>0.3779471628800638</v>
      </c>
      <c r="AD8" s="86" t="n">
        <v>0.149633899070592</v>
      </c>
      <c r="AE8" s="83" t="n">
        <v>169.9988041112831</v>
      </c>
      <c r="AF8" s="83" t="n">
        <v>169.4328297665919</v>
      </c>
      <c r="AG8" s="83" t="n">
        <v>168.1381991577148</v>
      </c>
      <c r="AH8" s="83" t="n">
        <v>160.6517997741699</v>
      </c>
      <c r="AI8" s="83" t="n">
        <v>156.5194000244141</v>
      </c>
      <c r="AJ8" s="83" t="n">
        <v>173.6484801908214</v>
      </c>
      <c r="AK8" s="83" t="n">
        <v>169.2349990844727</v>
      </c>
      <c r="AL8" s="83" t="n">
        <v>164.8215179781239</v>
      </c>
      <c r="AM8" s="87" t="n">
        <v>0.6693670604951572</v>
      </c>
      <c r="AN8" s="36" t="n">
        <v>5.215801849764867</v>
      </c>
      <c r="AO8" s="88" t="n">
        <v>1.421938296257749</v>
      </c>
      <c r="AP8" s="83" t="n">
        <v>176.6000061035156</v>
      </c>
      <c r="AQ8" s="83" t="n">
        <v>134.7400054931641</v>
      </c>
      <c r="AR8" s="36" t="n">
        <v>-3.323901570272769</v>
      </c>
      <c r="AS8" s="89" t="n">
        <v>85.97704182898418</v>
      </c>
      <c r="AT8" s="33" t="n">
        <v>0.004944354234554194</v>
      </c>
      <c r="AU8" s="33" t="n">
        <v>-0.002512315525648123</v>
      </c>
      <c r="AV8" s="33" t="n">
        <v>0.07607457321843114</v>
      </c>
      <c r="AW8" s="33" t="n">
        <v>0.1029069274013839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-0.003321651775925027</v>
      </c>
      <c r="D9" s="27" t="n">
        <v>8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54.0099983215332</v>
      </c>
      <c r="S9" s="71" t="n">
        <v>-0.1800003051757812</v>
      </c>
      <c r="T9" s="72" t="n">
        <v>54.16999816894531</v>
      </c>
      <c r="U9" s="72" t="n">
        <v>54.34999847412109</v>
      </c>
      <c r="V9" s="72" t="n">
        <v>53.72000122070312</v>
      </c>
      <c r="W9" s="73" t="n">
        <v>53090100</v>
      </c>
      <c r="X9" s="74" t="n">
        <v>1.456162967067026</v>
      </c>
      <c r="Y9" s="28" t="n">
        <v>27.7460432302391</v>
      </c>
      <c r="Z9" s="28" t="n">
        <v>7.435827462119544</v>
      </c>
      <c r="AA9" s="28" t="n">
        <v>30.96472293337322</v>
      </c>
      <c r="AB9" s="75" t="n">
        <v>-0.8147504569575048</v>
      </c>
      <c r="AC9" s="75" t="n">
        <v>-0.5417358473520395</v>
      </c>
      <c r="AD9" s="75" t="n">
        <v>-0.2730146096054653</v>
      </c>
      <c r="AE9" s="72" t="n">
        <v>54.82459801951982</v>
      </c>
      <c r="AF9" s="72" t="n">
        <v>55.85288595199317</v>
      </c>
      <c r="AG9" s="72" t="n">
        <v>56.96379997253418</v>
      </c>
      <c r="AH9" s="72" t="n">
        <v>55.10129997253418</v>
      </c>
      <c r="AI9" s="72" t="n">
        <v>53.73345001220703</v>
      </c>
      <c r="AJ9" s="72" t="n">
        <v>58.88214437691855</v>
      </c>
      <c r="AK9" s="72" t="n">
        <v>56.21799983978271</v>
      </c>
      <c r="AL9" s="72" t="n">
        <v>53.55385530264687</v>
      </c>
      <c r="AM9" s="76" t="n">
        <v>0.08560778376099643</v>
      </c>
      <c r="AN9" s="29" t="n">
        <v>9.47790581211876</v>
      </c>
      <c r="AO9" s="77" t="n">
        <v>1.316872440461859</v>
      </c>
      <c r="AP9" s="72" t="n">
        <v>58.59999847412109</v>
      </c>
      <c r="AQ9" s="72" t="n">
        <v>47.66999816894531</v>
      </c>
      <c r="AR9" s="29" t="n">
        <v>-7.832764969464845</v>
      </c>
      <c r="AS9" s="78" t="n">
        <v>58.00548925497883</v>
      </c>
      <c r="AT9" s="26" t="n">
        <v>-0.01441607530156819</v>
      </c>
      <c r="AU9" s="26" t="n">
        <v>-0.07039587366615263</v>
      </c>
      <c r="AV9" s="26" t="n">
        <v>0.00746125175578527</v>
      </c>
      <c r="AW9" s="26" t="n">
        <v>-0.01387624849148117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-0.009017674273005261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No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1</v>
      </c>
      <c r="O10" s="30" t="inlineStr">
        <is>
          <t>Very 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61.54000091552734</v>
      </c>
      <c r="S10" s="82" t="n">
        <v>-0.55999755859375</v>
      </c>
      <c r="T10" s="83" t="n">
        <v>61.15000152587891</v>
      </c>
      <c r="U10" s="83" t="n">
        <v>61.79000091552734</v>
      </c>
      <c r="V10" s="83" t="n">
        <v>60.95000076293945</v>
      </c>
      <c r="W10" s="84" t="n">
        <v>30944100</v>
      </c>
      <c r="X10" s="85" t="n">
        <v>0.9077319183900483</v>
      </c>
      <c r="Y10" s="35" t="n">
        <v>42.08879776581448</v>
      </c>
      <c r="Z10" s="35" t="n">
        <v>11.30269053216515</v>
      </c>
      <c r="AA10" s="35" t="n">
        <v>21.49892867714144</v>
      </c>
      <c r="AB10" s="86" t="n">
        <v>-0.07229985847438058</v>
      </c>
      <c r="AC10" s="86" t="n">
        <v>0.4110209929287356</v>
      </c>
      <c r="AD10" s="86" t="n">
        <v>-0.4833208514031162</v>
      </c>
      <c r="AE10" s="83" t="n">
        <v>62.46693186341246</v>
      </c>
      <c r="AF10" s="83" t="n">
        <v>62.9858930510526</v>
      </c>
      <c r="AG10" s="83" t="n">
        <v>61.91619987487793</v>
      </c>
      <c r="AH10" s="83" t="n">
        <v>59.22930000305175</v>
      </c>
      <c r="AI10" s="83" t="n">
        <v>56.30074989318847</v>
      </c>
      <c r="AJ10" s="83" t="n">
        <v>66.52409043578257</v>
      </c>
      <c r="AK10" s="83" t="n">
        <v>63.84349918365479</v>
      </c>
      <c r="AL10" s="83" t="n">
        <v>61.16290793152699</v>
      </c>
      <c r="AM10" s="87" t="n">
        <v>0.07033765101281703</v>
      </c>
      <c r="AN10" s="36" t="n">
        <v>8.397381993166414</v>
      </c>
      <c r="AO10" s="88" t="n">
        <v>2.009955503617804</v>
      </c>
      <c r="AP10" s="83" t="n">
        <v>66.16999816894531</v>
      </c>
      <c r="AQ10" s="83" t="n">
        <v>42.34999847412109</v>
      </c>
      <c r="AR10" s="36" t="n">
        <v>-6.997124650958364</v>
      </c>
      <c r="AS10" s="89" t="n">
        <v>80.56256375845375</v>
      </c>
      <c r="AT10" s="33" t="n">
        <v>-0.003884717845769159</v>
      </c>
      <c r="AU10" s="33" t="n">
        <v>-0.01818760982926004</v>
      </c>
      <c r="AV10" s="33" t="n">
        <v>0.1587271739464584</v>
      </c>
      <c r="AW10" s="33" t="n">
        <v>0.376425904175417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-0.005226061151619499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81.84999847412109</v>
      </c>
      <c r="S11" s="71" t="n">
        <v>-0.4300003051757812</v>
      </c>
      <c r="T11" s="72" t="n">
        <v>81.58999633789062</v>
      </c>
      <c r="U11" s="72" t="n">
        <v>81.87000274658203</v>
      </c>
      <c r="V11" s="72" t="n">
        <v>81.29000091552734</v>
      </c>
      <c r="W11" s="73" t="n">
        <v>14543800</v>
      </c>
      <c r="X11" s="74" t="n">
        <v>1.351051575505351</v>
      </c>
      <c r="Y11" s="28" t="n">
        <v>38.55196473394862</v>
      </c>
      <c r="Z11" s="28" t="n">
        <v>15.55549433199324</v>
      </c>
      <c r="AA11" s="28" t="n">
        <v>15.47079703189489</v>
      </c>
      <c r="AB11" s="75" t="n">
        <v>-0.8152544834352966</v>
      </c>
      <c r="AC11" s="75" t="n">
        <v>-0.6940405976006763</v>
      </c>
      <c r="AD11" s="75" t="n">
        <v>-0.1212138858346203</v>
      </c>
      <c r="AE11" s="72" t="n">
        <v>82.34013729773012</v>
      </c>
      <c r="AF11" s="72" t="n">
        <v>83.22909205550748</v>
      </c>
      <c r="AG11" s="72" t="n">
        <v>84.58879974365234</v>
      </c>
      <c r="AH11" s="72" t="n">
        <v>84.38300010681152</v>
      </c>
      <c r="AI11" s="72" t="n">
        <v>83.70850021362304</v>
      </c>
      <c r="AJ11" s="72" t="n">
        <v>85.66013776278076</v>
      </c>
      <c r="AK11" s="72" t="n">
        <v>83.34499969482422</v>
      </c>
      <c r="AL11" s="72" t="n">
        <v>81.02986162686769</v>
      </c>
      <c r="AM11" s="76" t="n">
        <v>0.1771248243473668</v>
      </c>
      <c r="AN11" s="29" t="n">
        <v>5.555553605935907</v>
      </c>
      <c r="AO11" s="77" t="n">
        <v>1.203642925684958</v>
      </c>
      <c r="AP11" s="72" t="n">
        <v>90.13999938964844</v>
      </c>
      <c r="AQ11" s="72" t="n">
        <v>75.16000366210938</v>
      </c>
      <c r="AR11" s="29" t="n">
        <v>-9.196806047992222</v>
      </c>
      <c r="AS11" s="78" t="n">
        <v>44.65952416603767</v>
      </c>
      <c r="AT11" s="26" t="n">
        <v>-0.01063707055608076</v>
      </c>
      <c r="AU11" s="26" t="n">
        <v>-0.04212988417426911</v>
      </c>
      <c r="AV11" s="26" t="n">
        <v>-0.01468642380143337</v>
      </c>
      <c r="AW11" s="26" t="n">
        <v>0.05368174758706168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0.001376160787879943</v>
      </c>
      <c r="D12" s="34" t="n">
        <v>4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109.1500015258789</v>
      </c>
      <c r="S12" s="82" t="n">
        <v>0.1500015258789062</v>
      </c>
      <c r="T12" s="83" t="n">
        <v>109.3499984741211</v>
      </c>
      <c r="U12" s="83" t="n">
        <v>109.5699996948242</v>
      </c>
      <c r="V12" s="83" t="n">
        <v>108.6800003051758</v>
      </c>
      <c r="W12" s="84" t="n">
        <v>7693300</v>
      </c>
      <c r="X12" s="85" t="n">
        <v>1.198530288076935</v>
      </c>
      <c r="Y12" s="35" t="n">
        <v>34.97495478985428</v>
      </c>
      <c r="Z12" s="35" t="n">
        <v>10.19525289536312</v>
      </c>
      <c r="AA12" s="35" t="n">
        <v>23.39606808360204</v>
      </c>
      <c r="AB12" s="86" t="n">
        <v>-1.618699641926156</v>
      </c>
      <c r="AC12" s="86" t="n">
        <v>-1.409338506099373</v>
      </c>
      <c r="AD12" s="86" t="n">
        <v>-0.2093611358267835</v>
      </c>
      <c r="AE12" s="83" t="n">
        <v>110.3897046389766</v>
      </c>
      <c r="AF12" s="83" t="n">
        <v>112.1211489075989</v>
      </c>
      <c r="AG12" s="83" t="n">
        <v>114.5853994750977</v>
      </c>
      <c r="AH12" s="83" t="n">
        <v>115.8620998382568</v>
      </c>
      <c r="AI12" s="83" t="n">
        <v>116.5532998657226</v>
      </c>
      <c r="AJ12" s="83" t="n">
        <v>116.1020005252365</v>
      </c>
      <c r="AK12" s="83" t="n">
        <v>112.1379997253418</v>
      </c>
      <c r="AL12" s="83" t="n">
        <v>108.1739989254471</v>
      </c>
      <c r="AM12" s="87" t="n">
        <v>0.1231082749097526</v>
      </c>
      <c r="AN12" s="36" t="n">
        <v>7.069861794581161</v>
      </c>
      <c r="AO12" s="88" t="n">
        <v>1.409244029272285</v>
      </c>
      <c r="AP12" s="83" t="n">
        <v>125.0100021362305</v>
      </c>
      <c r="AQ12" s="83" t="n">
        <v>105.1900024414062</v>
      </c>
      <c r="AR12" s="36" t="n">
        <v>-12.68698531263764</v>
      </c>
      <c r="AS12" s="89" t="n">
        <v>19.97981405371448</v>
      </c>
      <c r="AT12" s="33" t="n">
        <v>-0.02830944763945187</v>
      </c>
      <c r="AU12" s="33" t="n">
        <v>-0.06876544340542956</v>
      </c>
      <c r="AV12" s="33" t="n">
        <v>-0.0693212597036037</v>
      </c>
      <c r="AW12" s="33" t="n">
        <v>-0.08592246731071929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0.00260839103014332</v>
      </c>
      <c r="D13" s="27" t="n">
        <v>2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111.4700012207031</v>
      </c>
      <c r="S13" s="71" t="n">
        <v>0.2900009155273438</v>
      </c>
      <c r="T13" s="72" t="n">
        <v>111.4599990844727</v>
      </c>
      <c r="U13" s="72" t="n">
        <v>111.5199966430664</v>
      </c>
      <c r="V13" s="72" t="n">
        <v>110.5999984741211</v>
      </c>
      <c r="W13" s="73" t="n">
        <v>11079300</v>
      </c>
      <c r="X13" s="74" t="n">
        <v>2.019365627605816</v>
      </c>
      <c r="Y13" s="28" t="n">
        <v>47.42408781938017</v>
      </c>
      <c r="Z13" s="28" t="n">
        <v>20.99234585049584</v>
      </c>
      <c r="AA13" s="28" t="n">
        <v>11.52077919192212</v>
      </c>
      <c r="AB13" s="75" t="n">
        <v>0.1948295918880518</v>
      </c>
      <c r="AC13" s="75" t="n">
        <v>0.4058217686841226</v>
      </c>
      <c r="AD13" s="75" t="n">
        <v>-0.2109921767960708</v>
      </c>
      <c r="AE13" s="72" t="n">
        <v>112.4179988256121</v>
      </c>
      <c r="AF13" s="72" t="n">
        <v>112.4202751140989</v>
      </c>
      <c r="AG13" s="72" t="n">
        <v>111.3529995727539</v>
      </c>
      <c r="AH13" s="72" t="n">
        <v>111.8470997619629</v>
      </c>
      <c r="AI13" s="72" t="n">
        <v>113.8844998550415</v>
      </c>
      <c r="AJ13" s="72" t="n">
        <v>115.0643008374653</v>
      </c>
      <c r="AK13" s="72" t="n">
        <v>112.5429988861084</v>
      </c>
      <c r="AL13" s="72" t="n">
        <v>110.0216969347515</v>
      </c>
      <c r="AM13" s="76" t="n">
        <v>0.2872135733628016</v>
      </c>
      <c r="AN13" s="29" t="n">
        <v>4.480602038885481</v>
      </c>
      <c r="AO13" s="77" t="n">
        <v>1.592172676900899</v>
      </c>
      <c r="AP13" s="72" t="n">
        <v>120.4049987792969</v>
      </c>
      <c r="AQ13" s="72" t="n">
        <v>105.0299987792969</v>
      </c>
      <c r="AR13" s="29" t="n">
        <v>-7.420786220820997</v>
      </c>
      <c r="AS13" s="78" t="n">
        <v>41.88619474085366</v>
      </c>
      <c r="AT13" s="26" t="n">
        <v>-0.01814496239534358</v>
      </c>
      <c r="AU13" s="26" t="n">
        <v>-0.01345248846627156</v>
      </c>
      <c r="AV13" s="26" t="n">
        <v>0.04051156612110041</v>
      </c>
      <c r="AW13" s="26" t="n">
        <v>-0.05309208235805585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-0.007479335707539558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49.09999847412109</v>
      </c>
      <c r="S14" s="82" t="n">
        <v>-0.3700027465820312</v>
      </c>
      <c r="T14" s="83" t="n">
        <v>49.38999938964844</v>
      </c>
      <c r="U14" s="83" t="n">
        <v>49.54999923706055</v>
      </c>
      <c r="V14" s="83" t="n">
        <v>48.90999984741211</v>
      </c>
      <c r="W14" s="84" t="n">
        <v>12115700</v>
      </c>
      <c r="X14" s="85" t="n">
        <v>1.077012859848409</v>
      </c>
      <c r="Y14" s="35" t="n">
        <v>33.57552499390087</v>
      </c>
      <c r="Z14" s="35" t="n">
        <v>8.260812597129688</v>
      </c>
      <c r="AA14" s="35" t="n">
        <v>17.89962420323591</v>
      </c>
      <c r="AB14" s="86" t="n">
        <v>-0.7166901069651956</v>
      </c>
      <c r="AC14" s="86" t="n">
        <v>-0.5657139692585873</v>
      </c>
      <c r="AD14" s="86" t="n">
        <v>-0.1509761377066083</v>
      </c>
      <c r="AE14" s="83" t="n">
        <v>49.82397807197807</v>
      </c>
      <c r="AF14" s="83" t="n">
        <v>50.64755133389504</v>
      </c>
      <c r="AG14" s="83" t="n">
        <v>51.65879989624023</v>
      </c>
      <c r="AH14" s="83" t="n">
        <v>51.37009994506836</v>
      </c>
      <c r="AI14" s="83" t="n">
        <v>50.59994998931884</v>
      </c>
      <c r="AJ14" s="83" t="n">
        <v>52.9577888332259</v>
      </c>
      <c r="AK14" s="83" t="n">
        <v>50.79849967956543</v>
      </c>
      <c r="AL14" s="83" t="n">
        <v>48.63921052590496</v>
      </c>
      <c r="AM14" s="87" t="n">
        <v>0.1066989910626359</v>
      </c>
      <c r="AN14" s="36" t="n">
        <v>8.501389479142739</v>
      </c>
      <c r="AO14" s="88" t="n">
        <v>1.505517183951463</v>
      </c>
      <c r="AP14" s="83" t="n">
        <v>54.18999862670898</v>
      </c>
      <c r="AQ14" s="83" t="n">
        <v>42.03499984741211</v>
      </c>
      <c r="AR14" s="36" t="n">
        <v>-9.392877434174995</v>
      </c>
      <c r="AS14" s="89" t="n">
        <v>58.12422325160998</v>
      </c>
      <c r="AT14" s="33" t="n">
        <v>-0.02830002651339225</v>
      </c>
      <c r="AU14" s="33" t="n">
        <v>-0.07672060563447569</v>
      </c>
      <c r="AV14" s="33" t="n">
        <v>-0.0340350835060691</v>
      </c>
      <c r="AW14" s="33" t="n">
        <v>0.08269019021334545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-0.0001542115842549929</v>
      </c>
      <c r="D15" s="27" t="n">
        <v>5</v>
      </c>
      <c r="E15" s="23" t="inlineStr">
        <is>
          <t>Same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</v>
      </c>
      <c r="S15" s="71" t="n">
        <v>-0.029998779296875</v>
      </c>
      <c r="T15" s="72" t="n">
        <v>196.0399932861328</v>
      </c>
      <c r="U15" s="72" t="n">
        <v>196.1600036621094</v>
      </c>
      <c r="V15" s="72" t="n">
        <v>193.9499969482422</v>
      </c>
      <c r="W15" s="73" t="n">
        <v>6178000</v>
      </c>
      <c r="X15" s="74" t="n">
        <v>0.8999238895706861</v>
      </c>
      <c r="Y15" s="28" t="n">
        <v>61.07481850070972</v>
      </c>
      <c r="Z15" s="28" t="n">
        <v>83.58006499874212</v>
      </c>
      <c r="AA15" s="28" t="n">
        <v>14.51159027382759</v>
      </c>
      <c r="AB15" s="75" t="n">
        <v>2.894701738213968</v>
      </c>
      <c r="AC15" s="75" t="n">
        <v>2.256429251496487</v>
      </c>
      <c r="AD15" s="75" t="n">
        <v>0.6382724867174807</v>
      </c>
      <c r="AE15" s="72" t="n">
        <v>193.6083025521736</v>
      </c>
      <c r="AF15" s="72" t="n">
        <v>190.3147580653401</v>
      </c>
      <c r="AG15" s="72" t="n">
        <v>185.2248007202148</v>
      </c>
      <c r="AH15" s="72" t="n">
        <v>184.09830078125</v>
      </c>
      <c r="AI15" s="72" t="n">
        <v>164.1432001495361</v>
      </c>
      <c r="AJ15" s="72" t="n">
        <v>198.6167265451942</v>
      </c>
      <c r="AK15" s="72" t="n">
        <v>189.2600006103516</v>
      </c>
      <c r="AL15" s="72" t="n">
        <v>179.903274675509</v>
      </c>
      <c r="AM15" s="76" t="n">
        <v>0.7800124437831248</v>
      </c>
      <c r="AN15" s="29" t="n">
        <v>9.887695133327417</v>
      </c>
      <c r="AO15" s="77" t="n">
        <v>1.662875906279701</v>
      </c>
      <c r="AP15" s="72" t="n">
        <v>198.7299957275391</v>
      </c>
      <c r="AQ15" s="72" t="n">
        <v>126.6800003051758</v>
      </c>
      <c r="AR15" s="29" t="n">
        <v>-2.128513972967838</v>
      </c>
      <c r="AS15" s="78" t="n">
        <v>94.12908258669212</v>
      </c>
      <c r="AT15" s="26" t="n">
        <v>-0.009018210801095328</v>
      </c>
      <c r="AU15" s="26" t="n">
        <v>0.04744465206937409</v>
      </c>
      <c r="AV15" s="26" t="n">
        <v>0.0208901723613617</v>
      </c>
      <c r="AW15" s="26" t="n">
        <v>0.350975886301726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-0.0002417973857836708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41.34000015258789</v>
      </c>
      <c r="S16" s="82" t="n">
        <v>-0.009998321533203125</v>
      </c>
      <c r="T16" s="83" t="n">
        <v>41.22999954223633</v>
      </c>
      <c r="U16" s="83" t="n">
        <v>41.52000045776367</v>
      </c>
      <c r="V16" s="83" t="n">
        <v>41.06999969482422</v>
      </c>
      <c r="W16" s="84" t="n">
        <v>6548700</v>
      </c>
      <c r="X16" s="85" t="n">
        <v>1.159070152709046</v>
      </c>
      <c r="Y16" s="35" t="n">
        <v>22.61564038428833</v>
      </c>
      <c r="Z16" s="35" t="n">
        <v>10.62993545053961</v>
      </c>
      <c r="AA16" s="35" t="n">
        <v>40.6275235162711</v>
      </c>
      <c r="AB16" s="86" t="n">
        <v>-0.792885129461574</v>
      </c>
      <c r="AC16" s="86" t="n">
        <v>-0.6538534082679384</v>
      </c>
      <c r="AD16" s="86" t="n">
        <v>-0.1390317211936356</v>
      </c>
      <c r="AE16" s="83" t="n">
        <v>41.87869845016596</v>
      </c>
      <c r="AF16" s="83" t="n">
        <v>42.75514726238123</v>
      </c>
      <c r="AG16" s="83" t="n">
        <v>44.17160018920899</v>
      </c>
      <c r="AH16" s="83" t="n">
        <v>44.31040016174316</v>
      </c>
      <c r="AI16" s="83" t="n">
        <v>43.19895004272461</v>
      </c>
      <c r="AJ16" s="83" t="n">
        <v>44.6501468700884</v>
      </c>
      <c r="AK16" s="83" t="n">
        <v>42.85149993896484</v>
      </c>
      <c r="AL16" s="83" t="n">
        <v>41.05285300784129</v>
      </c>
      <c r="AM16" s="87" t="n">
        <v>0.07982309918023583</v>
      </c>
      <c r="AN16" s="36" t="n">
        <v>8.39479100468102</v>
      </c>
      <c r="AO16" s="88" t="n">
        <v>1.220591812556362</v>
      </c>
      <c r="AP16" s="83" t="n">
        <v>46.45500183105469</v>
      </c>
      <c r="AQ16" s="83" t="n">
        <v>39.72499847412109</v>
      </c>
      <c r="AR16" s="36" t="n">
        <v>-11.01065865214856</v>
      </c>
      <c r="AS16" s="89" t="n">
        <v>23.99704120211084</v>
      </c>
      <c r="AT16" s="33" t="n">
        <v>-0.02729411405675553</v>
      </c>
      <c r="AU16" s="33" t="n">
        <v>-0.0705935121844331</v>
      </c>
      <c r="AV16" s="33" t="n">
        <v>-0.06109467865744833</v>
      </c>
      <c r="AW16" s="33" t="n">
        <v>0.02453535851065136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0.01171972189739257</v>
      </c>
      <c r="D17" s="27" t="n">
        <v>1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39.70999908447266</v>
      </c>
      <c r="S17" s="71" t="n">
        <v>0.4599990844726562</v>
      </c>
      <c r="T17" s="72" t="n">
        <v>39.15999984741211</v>
      </c>
      <c r="U17" s="72" t="n">
        <v>39.79999923706055</v>
      </c>
      <c r="V17" s="72" t="n">
        <v>39.02999877929688</v>
      </c>
      <c r="W17" s="73" t="n">
        <v>49172600</v>
      </c>
      <c r="X17" s="74" t="n">
        <v>1.985658945875584</v>
      </c>
      <c r="Y17" s="28" t="n">
        <v>29.96582848089245</v>
      </c>
      <c r="Z17" s="28" t="n">
        <v>16.11374664632162</v>
      </c>
      <c r="AA17" s="28" t="n">
        <v>33.90116706208811</v>
      </c>
      <c r="AB17" s="75" t="n">
        <v>-1.054158590015362</v>
      </c>
      <c r="AC17" s="75" t="n">
        <v>-0.8832807045622999</v>
      </c>
      <c r="AD17" s="75" t="n">
        <v>-0.1708778854530622</v>
      </c>
      <c r="AE17" s="72" t="n">
        <v>40.02835284924896</v>
      </c>
      <c r="AF17" s="72" t="n">
        <v>41.17352835372785</v>
      </c>
      <c r="AG17" s="72" t="n">
        <v>43.0423999786377</v>
      </c>
      <c r="AH17" s="72" t="n">
        <v>43.94869987487793</v>
      </c>
      <c r="AI17" s="72" t="n">
        <v>44.43249994277954</v>
      </c>
      <c r="AJ17" s="72" t="n">
        <v>44.14693510003384</v>
      </c>
      <c r="AK17" s="72" t="n">
        <v>41.43299961090088</v>
      </c>
      <c r="AL17" s="72" t="n">
        <v>38.71906412176792</v>
      </c>
      <c r="AM17" s="76" t="n">
        <v>0.1825642073425475</v>
      </c>
      <c r="AN17" s="29" t="n">
        <v>13.10035727376557</v>
      </c>
      <c r="AO17" s="77" t="n">
        <v>1.523748902555289</v>
      </c>
      <c r="AP17" s="72" t="n">
        <v>47.79999923706055</v>
      </c>
      <c r="AQ17" s="72" t="n">
        <v>39.02999877929688</v>
      </c>
      <c r="AR17" s="29" t="n">
        <v>-16.92468678182637</v>
      </c>
      <c r="AS17" s="78" t="n">
        <v>7.753708890332027</v>
      </c>
      <c r="AT17" s="26" t="n">
        <v>-0.02023192004740648</v>
      </c>
      <c r="AU17" s="26" t="n">
        <v>-0.0706763512781825</v>
      </c>
      <c r="AV17" s="26" t="n">
        <v>-0.1241729388876919</v>
      </c>
      <c r="AW17" s="26" t="n">
        <v>-0.06980556659872772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-0.001841633692752587</v>
      </c>
      <c r="D19" s="27" t="n">
        <v>3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764.2000122070312</v>
      </c>
      <c r="S19" s="71" t="n">
        <v>-1.40997314453125</v>
      </c>
      <c r="T19" s="72" t="n">
        <v>766.8300170898438</v>
      </c>
      <c r="U19" s="72" t="n">
        <v>766.97998046875</v>
      </c>
      <c r="V19" s="72" t="n">
        <v>762.3499755859375</v>
      </c>
      <c r="W19" s="73" t="n">
        <v>36910500</v>
      </c>
      <c r="X19" s="74" t="n">
        <v>0.8398131094165414</v>
      </c>
      <c r="Y19" s="28" t="n">
        <v>49.24334273595945</v>
      </c>
      <c r="Z19" s="28" t="n">
        <v>57.16528696516652</v>
      </c>
      <c r="AA19" s="28" t="n">
        <v>11.08273953629583</v>
      </c>
      <c r="AB19" s="75" t="n">
        <v>1.086759238399281</v>
      </c>
      <c r="AC19" s="75" t="n">
        <v>1.069804501343502</v>
      </c>
      <c r="AD19" s="75" t="n">
        <v>0.01695473705577921</v>
      </c>
      <c r="AE19" s="72" t="n">
        <v>766.5174711881025</v>
      </c>
      <c r="AF19" s="72" t="n">
        <v>765.5790750074697</v>
      </c>
      <c r="AG19" s="72" t="n">
        <v>762.4543981933593</v>
      </c>
      <c r="AH19" s="72" t="n">
        <v>753.5</v>
      </c>
      <c r="AI19" s="72" t="n">
        <v>719.2479995727539</v>
      </c>
      <c r="AJ19" s="72" t="n">
        <v>775.7132994107658</v>
      </c>
      <c r="AK19" s="72" t="n">
        <v>765.0209991455079</v>
      </c>
      <c r="AL19" s="72" t="n">
        <v>754.3286988802499</v>
      </c>
      <c r="AM19" s="76" t="n">
        <v>0.461608497792369</v>
      </c>
      <c r="AN19" s="29" t="n">
        <v>2.795295887877776</v>
      </c>
      <c r="AO19" s="77" t="n">
        <v>0.8583224996656449</v>
      </c>
      <c r="AP19" s="72" t="n">
        <v>779.3699951171875</v>
      </c>
      <c r="AQ19" s="72" t="n">
        <v>629.280029296875</v>
      </c>
      <c r="AR19" s="29" t="n">
        <v>-1.94644174207339</v>
      </c>
      <c r="AS19" s="78" t="n">
        <v>89.89274011274162</v>
      </c>
      <c r="AT19" s="26" t="n">
        <v>-0.01186996381833305</v>
      </c>
      <c r="AU19" s="26" t="n">
        <v>-0.006693915048199051</v>
      </c>
      <c r="AV19" s="26" t="n">
        <v>0.02334050942045329</v>
      </c>
      <c r="AW19" s="26" t="n">
        <v>0.1206593608618673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0.001900755330020543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737.9299926757812</v>
      </c>
      <c r="S20" s="82" t="n">
        <v>1.39996337890625</v>
      </c>
      <c r="T20" s="83" t="n">
        <v>740.1500244140625</v>
      </c>
      <c r="U20" s="83" t="n">
        <v>740.5800170898438</v>
      </c>
      <c r="V20" s="83" t="n">
        <v>735.3400268554688</v>
      </c>
      <c r="W20" s="84" t="n">
        <v>27052300</v>
      </c>
      <c r="X20" s="85" t="n">
        <v>0.8128056024435576</v>
      </c>
      <c r="Y20" s="35" t="n">
        <v>59.20935875255974</v>
      </c>
      <c r="Z20" s="35" t="n">
        <v>78.44883521888089</v>
      </c>
      <c r="AA20" s="35" t="n">
        <v>13.31914251048925</v>
      </c>
      <c r="AB20" s="86" t="n">
        <v>7.398185691478034</v>
      </c>
      <c r="AC20" s="86" t="n">
        <v>5.234252184602646</v>
      </c>
      <c r="AD20" s="86" t="n">
        <v>2.163933506875388</v>
      </c>
      <c r="AE20" s="83" t="n">
        <v>735.7666110946868</v>
      </c>
      <c r="AF20" s="83" t="n">
        <v>726.8660326415541</v>
      </c>
      <c r="AG20" s="83" t="n">
        <v>714.3149975585937</v>
      </c>
      <c r="AH20" s="83" t="n">
        <v>716.6629998779297</v>
      </c>
      <c r="AI20" s="83" t="n">
        <v>666.6958493041992</v>
      </c>
      <c r="AJ20" s="83" t="n">
        <v>751.8484567701491</v>
      </c>
      <c r="AK20" s="83" t="n">
        <v>722.9379974365235</v>
      </c>
      <c r="AL20" s="83" t="n">
        <v>694.0275381028978</v>
      </c>
      <c r="AM20" s="87" t="n">
        <v>0.7592832418580884</v>
      </c>
      <c r="AN20" s="36" t="n">
        <v>7.998046702798775</v>
      </c>
      <c r="AO20" s="88" t="n">
        <v>1.281607755406448</v>
      </c>
      <c r="AP20" s="83" t="n">
        <v>748.6500244140625</v>
      </c>
      <c r="AQ20" s="83" t="n">
        <v>555.5999755859375</v>
      </c>
      <c r="AR20" s="36" t="n">
        <v>-1.431914965430126</v>
      </c>
      <c r="AS20" s="89" t="n">
        <v>94.44701941110337</v>
      </c>
      <c r="AT20" s="33" t="n">
        <v>-0.01274988496605323</v>
      </c>
      <c r="AU20" s="33" t="n">
        <v>0.03000991055622904</v>
      </c>
      <c r="AV20" s="33" t="n">
        <v>0.002077632008413044</v>
      </c>
      <c r="AW20" s="33" t="n">
        <v>0.2012338975573915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-0.003606811255169262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279.010009765625</v>
      </c>
      <c r="S21" s="71" t="n">
        <v>-1.009979248046875</v>
      </c>
      <c r="T21" s="72" t="n">
        <v>280.25</v>
      </c>
      <c r="U21" s="72" t="n">
        <v>281.0499877929688</v>
      </c>
      <c r="V21" s="72" t="n">
        <v>277.4100036621094</v>
      </c>
      <c r="W21" s="73" t="n">
        <v>21500600</v>
      </c>
      <c r="X21" s="74" t="n">
        <v>0.9282435919520504</v>
      </c>
      <c r="Y21" s="28" t="n">
        <v>31.05288997884735</v>
      </c>
      <c r="Z21" s="28" t="n">
        <v>11.40417849413249</v>
      </c>
      <c r="AA21" s="28" t="n">
        <v>36.14294048134703</v>
      </c>
      <c r="AB21" s="75" t="n">
        <v>-4.05286688471557</v>
      </c>
      <c r="AC21" s="75" t="n">
        <v>-3.441078212143285</v>
      </c>
      <c r="AD21" s="75" t="n">
        <v>-0.6117886725722848</v>
      </c>
      <c r="AE21" s="72" t="n">
        <v>282.3091562710102</v>
      </c>
      <c r="AF21" s="72" t="n">
        <v>286.7314983958615</v>
      </c>
      <c r="AG21" s="72" t="n">
        <v>293.4564025878906</v>
      </c>
      <c r="AH21" s="72" t="n">
        <v>291.9311016845703</v>
      </c>
      <c r="AI21" s="72" t="n">
        <v>275.9457508087158</v>
      </c>
      <c r="AJ21" s="72" t="n">
        <v>297.1279288606705</v>
      </c>
      <c r="AK21" s="72" t="n">
        <v>287.077505493164</v>
      </c>
      <c r="AL21" s="72" t="n">
        <v>277.0270821256576</v>
      </c>
      <c r="AM21" s="76" t="n">
        <v>0.09864896071832659</v>
      </c>
      <c r="AN21" s="29" t="n">
        <v>7.001888462309876</v>
      </c>
      <c r="AO21" s="77" t="n">
        <v>1.253996447771774</v>
      </c>
      <c r="AP21" s="72" t="n">
        <v>305.1799926757812</v>
      </c>
      <c r="AQ21" s="72" t="n">
        <v>228.8999938964844</v>
      </c>
      <c r="AR21" s="29" t="n">
        <v>-8.575261661389078</v>
      </c>
      <c r="AS21" s="78" t="n">
        <v>65.69220853572033</v>
      </c>
      <c r="AT21" s="26" t="n">
        <v>-0.0285504750301685</v>
      </c>
      <c r="AU21" s="26" t="n">
        <v>-0.056601826658918</v>
      </c>
      <c r="AV21" s="26" t="n">
        <v>-0.07135963245237809</v>
      </c>
      <c r="AW21" s="26" t="n">
        <v>0.1334498115648677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0.03310146135431857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147</v>
      </c>
      <c r="S22" s="82" t="n">
        <v>4.710006713867188</v>
      </c>
      <c r="T22" s="83" t="n">
        <v>148.9400024414062</v>
      </c>
      <c r="U22" s="83" t="n">
        <v>152.3699951171875</v>
      </c>
      <c r="V22" s="83" t="n">
        <v>145.4900054931641</v>
      </c>
      <c r="W22" s="84" t="n">
        <v>53567600</v>
      </c>
      <c r="X22" s="85" t="n">
        <v>0.8902768175291177</v>
      </c>
      <c r="Y22" s="35" t="n">
        <v>58.31456040001481</v>
      </c>
      <c r="Z22" s="35" t="n">
        <v>87.22932625078388</v>
      </c>
      <c r="AA22" s="35" t="n">
        <v>16.95142327465353</v>
      </c>
      <c r="AB22" s="86" t="n">
        <v>5.623334032601264</v>
      </c>
      <c r="AC22" s="86" t="n">
        <v>1.327826986467169</v>
      </c>
      <c r="AD22" s="86" t="n">
        <v>4.295507046134095</v>
      </c>
      <c r="AE22" s="83" t="n">
        <v>141.0161903601559</v>
      </c>
      <c r="AF22" s="83" t="n">
        <v>131.6492872177948</v>
      </c>
      <c r="AG22" s="83" t="n">
        <v>127.2117994689941</v>
      </c>
      <c r="AH22" s="83" t="n">
        <v>165.8313997650147</v>
      </c>
      <c r="AI22" s="83" t="n">
        <v>115.848099861145</v>
      </c>
      <c r="AJ22" s="83" t="n">
        <v>160.1257085567139</v>
      </c>
      <c r="AK22" s="83" t="n">
        <v>124.8054988861084</v>
      </c>
      <c r="AL22" s="83" t="n">
        <v>89.48528921550286</v>
      </c>
      <c r="AM22" s="87" t="n">
        <v>0.8141898267433345</v>
      </c>
      <c r="AN22" s="36" t="n">
        <v>56.60040620940443</v>
      </c>
      <c r="AO22" s="88" t="n">
        <v>8.425938799648575</v>
      </c>
      <c r="AP22" s="83" t="n">
        <v>302</v>
      </c>
      <c r="AQ22" s="83" t="n">
        <v>28.1200008392334</v>
      </c>
      <c r="AR22" s="36" t="n">
        <v>-51.32450331125828</v>
      </c>
      <c r="AS22" s="89" t="n">
        <v>43.40587101104249</v>
      </c>
      <c r="AT22" s="33" t="n">
        <v>-0.03257648599972185</v>
      </c>
      <c r="AU22" s="33" t="n">
        <v>0.3202802661667932</v>
      </c>
      <c r="AV22" s="33" t="n">
        <v>-0.4488395459127028</v>
      </c>
      <c r="AW22" s="33" t="n">
        <v>2.497501886019783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-0.02659574516054242</v>
      </c>
      <c r="D24" s="27" t="n">
        <v>24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No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4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329.3999938964844</v>
      </c>
      <c r="S24" s="71" t="n">
        <v>-9</v>
      </c>
      <c r="T24" s="72" t="n">
        <v>336.9700012207031</v>
      </c>
      <c r="U24" s="72" t="n">
        <v>337.0899963378906</v>
      </c>
      <c r="V24" s="72" t="n">
        <v>328.7000122070312</v>
      </c>
      <c r="W24" s="73" t="n">
        <v>38478000</v>
      </c>
      <c r="X24" s="74" t="n">
        <v>0.9060967254368912</v>
      </c>
      <c r="Y24" s="28" t="n">
        <v>50.8780847860533</v>
      </c>
      <c r="Z24" s="28" t="n">
        <v>44.71033692141746</v>
      </c>
      <c r="AA24" s="28" t="n">
        <v>19.92790371512939</v>
      </c>
      <c r="AB24" s="75" t="n">
        <v>5.187745666586181</v>
      </c>
      <c r="AC24" s="75" t="n">
        <v>5.471165623568031</v>
      </c>
      <c r="AD24" s="75" t="n">
        <v>-0.2834199569818496</v>
      </c>
      <c r="AE24" s="72" t="n">
        <v>335.2789717832603</v>
      </c>
      <c r="AF24" s="72" t="n">
        <v>330.5881147679977</v>
      </c>
      <c r="AG24" s="72" t="n">
        <v>321.9813995361328</v>
      </c>
      <c r="AH24" s="72" t="n">
        <v>312.7056997680664</v>
      </c>
      <c r="AI24" s="72" t="n">
        <v>288.3255493164062</v>
      </c>
      <c r="AJ24" s="72" t="n">
        <v>345.8811849629219</v>
      </c>
      <c r="AK24" s="72" t="n">
        <v>330.9584991455078</v>
      </c>
      <c r="AL24" s="72" t="n">
        <v>316.0358133280938</v>
      </c>
      <c r="AM24" s="76" t="n">
        <v>0.4477806720555382</v>
      </c>
      <c r="AN24" s="29" t="n">
        <v>9.017859251804985</v>
      </c>
      <c r="AO24" s="77" t="n">
        <v>2.135955362288799</v>
      </c>
      <c r="AP24" s="72" t="n">
        <v>345.3399963378906</v>
      </c>
      <c r="AQ24" s="72" t="n">
        <v>243.4199981689453</v>
      </c>
      <c r="AR24" s="29" t="n">
        <v>-4.615741764765091</v>
      </c>
      <c r="AS24" s="78" t="n">
        <v>84.36027989817693</v>
      </c>
      <c r="AT24" s="26" t="n">
        <v>-0.03046359412366628</v>
      </c>
      <c r="AU24" s="26" t="n">
        <v>0.03034088620294328</v>
      </c>
      <c r="AV24" s="26" t="n">
        <v>0.1383743799139145</v>
      </c>
      <c r="AW24" s="26" t="n">
        <v>0.2116530995560548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-0.0004935064987224846</v>
      </c>
      <c r="D25" s="34" t="n">
        <v>11</v>
      </c>
      <c r="E25" s="30" t="inlineStr">
        <is>
          <t>Same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607.5700073242188</v>
      </c>
      <c r="S25" s="82" t="n">
        <v>-0.29998779296875</v>
      </c>
      <c r="T25" s="83" t="n">
        <v>616.739990234375</v>
      </c>
      <c r="U25" s="83" t="n">
        <v>624.1300048828125</v>
      </c>
      <c r="V25" s="83" t="n">
        <v>605.25</v>
      </c>
      <c r="W25" s="84" t="n">
        <v>16513900</v>
      </c>
      <c r="X25" s="85" t="n">
        <v>0.7449648368061954</v>
      </c>
      <c r="Y25" s="35" t="n">
        <v>65.52487340648648</v>
      </c>
      <c r="Z25" s="35" t="n">
        <v>80.19159890592942</v>
      </c>
      <c r="AA25" s="35" t="n">
        <v>25.3677433787823</v>
      </c>
      <c r="AB25" s="86" t="n">
        <v>35.83231220389212</v>
      </c>
      <c r="AC25" s="86" t="n">
        <v>27.24455291923479</v>
      </c>
      <c r="AD25" s="86" t="n">
        <v>8.587759284657324</v>
      </c>
      <c r="AE25" s="83" t="n">
        <v>600.1564299273907</v>
      </c>
      <c r="AF25" s="83" t="n">
        <v>558.3505359774948</v>
      </c>
      <c r="AG25" s="83" t="n">
        <v>509.0352026367187</v>
      </c>
      <c r="AH25" s="83" t="n">
        <v>504.8814013671875</v>
      </c>
      <c r="AI25" s="83" t="n">
        <v>368.6155506134033</v>
      </c>
      <c r="AJ25" s="83" t="n">
        <v>665.2492937980958</v>
      </c>
      <c r="AK25" s="83" t="n">
        <v>542.0610031127929</v>
      </c>
      <c r="AL25" s="83" t="n">
        <v>418.8727124274902</v>
      </c>
      <c r="AM25" s="87" t="n">
        <v>0.7658897361388644</v>
      </c>
      <c r="AN25" s="36" t="n">
        <v>45.45181814515057</v>
      </c>
      <c r="AO25" s="88" t="n">
        <v>4.106371628424863</v>
      </c>
      <c r="AP25" s="83" t="n">
        <v>639</v>
      </c>
      <c r="AQ25" s="83" t="n">
        <v>159.3300018310547</v>
      </c>
      <c r="AR25" s="36" t="n">
        <v>-4.918621702000192</v>
      </c>
      <c r="AS25" s="89" t="n">
        <v>93.44758004549803</v>
      </c>
      <c r="AT25" s="33" t="n">
        <v>-0.02597112990330186</v>
      </c>
      <c r="AU25" s="33" t="n">
        <v>0.3049744938508303</v>
      </c>
      <c r="AV25" s="33" t="n">
        <v>0.04589357286357765</v>
      </c>
      <c r="AW25" s="33" t="n">
        <v>1.836991020427939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0.002112550417854742</v>
      </c>
      <c r="D26" s="27" t="n">
        <v>10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246.6699981689453</v>
      </c>
      <c r="S26" s="71" t="n">
        <v>0.5200042724609375</v>
      </c>
      <c r="T26" s="72" t="n">
        <v>246.7100067138672</v>
      </c>
      <c r="U26" s="72" t="n">
        <v>248.8399963378906</v>
      </c>
      <c r="V26" s="72" t="n">
        <v>245.1399993896484</v>
      </c>
      <c r="W26" s="73" t="n">
        <v>33730400</v>
      </c>
      <c r="X26" s="74" t="n">
        <v>0.9955113977029725</v>
      </c>
      <c r="Y26" s="28" t="n">
        <v>41.92676510431595</v>
      </c>
      <c r="Z26" s="28" t="n">
        <v>15.60235100066198</v>
      </c>
      <c r="AA26" s="28" t="n">
        <v>10.30379161207546</v>
      </c>
      <c r="AB26" s="75" t="n">
        <v>-2.560434025100449</v>
      </c>
      <c r="AC26" s="75" t="n">
        <v>-1.903439663323006</v>
      </c>
      <c r="AD26" s="75" t="n">
        <v>-0.6569943617774427</v>
      </c>
      <c r="AE26" s="72" t="n">
        <v>249.560361628291</v>
      </c>
      <c r="AF26" s="72" t="n">
        <v>252.6372532102596</v>
      </c>
      <c r="AG26" s="72" t="n">
        <v>256.0869998168945</v>
      </c>
      <c r="AH26" s="72" t="n">
        <v>253.8600001525879</v>
      </c>
      <c r="AI26" s="72" t="n">
        <v>241.0134499359131</v>
      </c>
      <c r="AJ26" s="72" t="n">
        <v>260.8237374558685</v>
      </c>
      <c r="AK26" s="72" t="n">
        <v>252.6370002746582</v>
      </c>
      <c r="AL26" s="72" t="n">
        <v>244.4502630934479</v>
      </c>
      <c r="AM26" s="76" t="n">
        <v>0.1355689712741728</v>
      </c>
      <c r="AN26" s="29" t="n">
        <v>6.481027856022624</v>
      </c>
      <c r="AO26" s="77" t="n">
        <v>2.270065946089544</v>
      </c>
      <c r="AP26" s="72" t="n">
        <v>287.2000122070312</v>
      </c>
      <c r="AQ26" s="72" t="n">
        <v>196</v>
      </c>
      <c r="AR26" s="29" t="n">
        <v>-14.11212127974055</v>
      </c>
      <c r="AS26" s="78" t="n">
        <v>55.55920108203539</v>
      </c>
      <c r="AT26" s="26" t="n">
        <v>-0.03259078240582236</v>
      </c>
      <c r="AU26" s="26" t="n">
        <v>-0.07416580358834401</v>
      </c>
      <c r="AV26" s="26" t="n">
        <v>0.03495007954621854</v>
      </c>
      <c r="AW26" s="26" t="n">
        <v>0.06866818448048595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0.002240862165178603</v>
      </c>
      <c r="D27" s="34" t="n">
        <v>9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Same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89.44999694824219</v>
      </c>
      <c r="S27" s="82" t="n">
        <v>0.1999969482421875</v>
      </c>
      <c r="T27" s="83" t="n">
        <v>90</v>
      </c>
      <c r="U27" s="83" t="n">
        <v>90.48799896240234</v>
      </c>
      <c r="V27" s="83" t="n">
        <v>88.90000152587891</v>
      </c>
      <c r="W27" s="84" t="n">
        <v>3651100</v>
      </c>
      <c r="X27" s="85" t="n">
        <v>0.7873968200909007</v>
      </c>
      <c r="Y27" s="35" t="n">
        <v>58.01969320747847</v>
      </c>
      <c r="Z27" s="35" t="n">
        <v>72.93306029702086</v>
      </c>
      <c r="AA27" s="35" t="n">
        <v>20.22485984424308</v>
      </c>
      <c r="AB27" s="86" t="n">
        <v>2.133834694347414</v>
      </c>
      <c r="AC27" s="86" t="n">
        <v>1.990340664059385</v>
      </c>
      <c r="AD27" s="86" t="n">
        <v>0.1434940302880281</v>
      </c>
      <c r="AE27" s="83" t="n">
        <v>89.3687612245818</v>
      </c>
      <c r="AF27" s="83" t="n">
        <v>87.24200986122217</v>
      </c>
      <c r="AG27" s="83" t="n">
        <v>82.22209960937499</v>
      </c>
      <c r="AH27" s="83" t="n">
        <v>80.20939979553222</v>
      </c>
      <c r="AI27" s="83" t="n">
        <v>77.6319999885559</v>
      </c>
      <c r="AJ27" s="83" t="n">
        <v>92.95064731585367</v>
      </c>
      <c r="AK27" s="83" t="n">
        <v>86.84599952697754</v>
      </c>
      <c r="AL27" s="83" t="n">
        <v>80.7413517381014</v>
      </c>
      <c r="AM27" s="87" t="n">
        <v>0.7132799066646928</v>
      </c>
      <c r="AN27" s="36" t="n">
        <v>14.05855841864037</v>
      </c>
      <c r="AO27" s="88" t="n">
        <v>2.556107080876719</v>
      </c>
      <c r="AP27" s="83" t="n">
        <v>92.65000152587891</v>
      </c>
      <c r="AQ27" s="83" t="n">
        <v>62.94499969482422</v>
      </c>
      <c r="AR27" s="36" t="n">
        <v>-3.453863491564968</v>
      </c>
      <c r="AS27" s="89" t="n">
        <v>89.22738804785625</v>
      </c>
      <c r="AT27" s="33" t="n">
        <v>-0.02357825180349693</v>
      </c>
      <c r="AU27" s="33" t="n">
        <v>0.05745360941899702</v>
      </c>
      <c r="AV27" s="33" t="n">
        <v>0.1067804662955305</v>
      </c>
      <c r="AW27" s="33" t="n">
        <v>0.1628965038685555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0.0364946435093676</v>
      </c>
      <c r="D28" s="27" t="n">
        <v>1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293.6700134277344</v>
      </c>
      <c r="S28" s="71" t="n">
        <v>10.34002685546875</v>
      </c>
      <c r="T28" s="72" t="n">
        <v>291.0050048828125</v>
      </c>
      <c r="U28" s="72" t="n">
        <v>301</v>
      </c>
      <c r="V28" s="72" t="n">
        <v>287.0599975585938</v>
      </c>
      <c r="W28" s="73" t="n">
        <v>6024200</v>
      </c>
      <c r="X28" s="74" t="n">
        <v>1.046908602734489</v>
      </c>
      <c r="Y28" s="28" t="n">
        <v>54.76730766203452</v>
      </c>
      <c r="Z28" s="28" t="n">
        <v>56.22954305832983</v>
      </c>
      <c r="AA28" s="28" t="n">
        <v>21.50984116590651</v>
      </c>
      <c r="AB28" s="75" t="n">
        <v>12.28589230359438</v>
      </c>
      <c r="AC28" s="75" t="n">
        <v>8.810200310574952</v>
      </c>
      <c r="AD28" s="75" t="n">
        <v>3.475691993019428</v>
      </c>
      <c r="AE28" s="72" t="n">
        <v>296.2628467784586</v>
      </c>
      <c r="AF28" s="72" t="n">
        <v>281.2563681482017</v>
      </c>
      <c r="AG28" s="72" t="n">
        <v>265.1199996948242</v>
      </c>
      <c r="AH28" s="72" t="n">
        <v>290.9917993164062</v>
      </c>
      <c r="AI28" s="72" t="n">
        <v>213.2985748672485</v>
      </c>
      <c r="AJ28" s="72" t="n">
        <v>337.0944806904166</v>
      </c>
      <c r="AK28" s="72" t="n">
        <v>272.8369995117188</v>
      </c>
      <c r="AL28" s="72" t="n">
        <v>208.579518333021</v>
      </c>
      <c r="AM28" s="76" t="n">
        <v>0.6621057465517494</v>
      </c>
      <c r="AN28" s="29" t="n">
        <v>47.10320176053532</v>
      </c>
      <c r="AO28" s="77" t="n">
        <v>6.701037733503926</v>
      </c>
      <c r="AP28" s="72" t="n">
        <v>452.7000122070312</v>
      </c>
      <c r="AQ28" s="72" t="n">
        <v>100.0199966430664</v>
      </c>
      <c r="AR28" s="29" t="n">
        <v>-35.12922343518038</v>
      </c>
      <c r="AS28" s="78" t="n">
        <v>54.90813435374425</v>
      </c>
      <c r="AT28" s="26" t="n">
        <v>-0.1186374469720464</v>
      </c>
      <c r="AU28" s="26" t="n">
        <v>0.2284878045542236</v>
      </c>
      <c r="AV28" s="26" t="n">
        <v>-0.1717573191146916</v>
      </c>
      <c r="AW28" s="26" t="n">
        <v>1.686579635776843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-0.026229483182313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59.40000152587891</v>
      </c>
      <c r="S29" s="82" t="n">
        <v>-1.599998474121094</v>
      </c>
      <c r="T29" s="83" t="n">
        <v>65.09999847412109</v>
      </c>
      <c r="U29" s="83" t="n">
        <v>65.47000122070312</v>
      </c>
      <c r="V29" s="83" t="n">
        <v>58.58000183105469</v>
      </c>
      <c r="W29" s="84" t="n">
        <v>16287700</v>
      </c>
      <c r="X29" s="85" t="n">
        <v>1.607156160377168</v>
      </c>
      <c r="Y29" s="35" t="n">
        <v>45.46382123361399</v>
      </c>
      <c r="Z29" s="35" t="n">
        <v>25.9756203650851</v>
      </c>
      <c r="AA29" s="35" t="n">
        <v>9.729404523467714</v>
      </c>
      <c r="AB29" s="86" t="n">
        <v>-0.9271319015361996</v>
      </c>
      <c r="AC29" s="86" t="n">
        <v>-1.126728689545693</v>
      </c>
      <c r="AD29" s="86" t="n">
        <v>0.1995967880094938</v>
      </c>
      <c r="AE29" s="83" t="n">
        <v>60.77366708616032</v>
      </c>
      <c r="AF29" s="83" t="n">
        <v>61.43433040489109</v>
      </c>
      <c r="AG29" s="83" t="n">
        <v>62.89799987792968</v>
      </c>
      <c r="AH29" s="83" t="n">
        <v>74.09049995422363</v>
      </c>
      <c r="AI29" s="83" t="n">
        <v>81.36682489395142</v>
      </c>
      <c r="AJ29" s="83" t="n">
        <v>65.26515606052982</v>
      </c>
      <c r="AK29" s="83" t="n">
        <v>60.95250034332275</v>
      </c>
      <c r="AL29" s="83" t="n">
        <v>56.63984462611568</v>
      </c>
      <c r="AM29" s="87" t="n">
        <v>0.3200066363691486</v>
      </c>
      <c r="AN29" s="36" t="n">
        <v>14.15087385395343</v>
      </c>
      <c r="AO29" s="88" t="n">
        <v>7.018403537125065</v>
      </c>
      <c r="AP29" s="83" t="n">
        <v>133.8600006103516</v>
      </c>
      <c r="AQ29" s="83" t="n">
        <v>47.5</v>
      </c>
      <c r="AR29" s="36" t="n">
        <v>-55.62527920585902</v>
      </c>
      <c r="AS29" s="89" t="n">
        <v>13.77952922854948</v>
      </c>
      <c r="AT29" s="33" t="n">
        <v>-0.0673574688857197</v>
      </c>
      <c r="AU29" s="33" t="n">
        <v>0.02325585368753091</v>
      </c>
      <c r="AV29" s="33" t="n">
        <v>-0.3315327355629207</v>
      </c>
      <c r="AW29" s="33" t="n">
        <v>-0.1821560818924093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0.01581943148276999</v>
      </c>
      <c r="D30" s="27" t="n">
        <v>4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355.1000061035156</v>
      </c>
      <c r="S30" s="71" t="n">
        <v>5.529998779296875</v>
      </c>
      <c r="T30" s="72" t="n">
        <v>357</v>
      </c>
      <c r="U30" s="72" t="n">
        <v>361.8599853515625</v>
      </c>
      <c r="V30" s="72" t="n">
        <v>354</v>
      </c>
      <c r="W30" s="73" t="n">
        <v>19187400</v>
      </c>
      <c r="X30" s="74" t="n">
        <v>0.6974781240639658</v>
      </c>
      <c r="Y30" s="28" t="n">
        <v>45.9625484657743</v>
      </c>
      <c r="Z30" s="28" t="n">
        <v>62.28610844234228</v>
      </c>
      <c r="AA30" s="28" t="n">
        <v>21.99224669203495</v>
      </c>
      <c r="AB30" s="75" t="n">
        <v>-5.926818628944943</v>
      </c>
      <c r="AC30" s="75" t="n">
        <v>-7.069959892043871</v>
      </c>
      <c r="AD30" s="75" t="n">
        <v>1.143141263098927</v>
      </c>
      <c r="AE30" s="72" t="n">
        <v>353.7951373236253</v>
      </c>
      <c r="AF30" s="72" t="n">
        <v>358.3668107153792</v>
      </c>
      <c r="AG30" s="72" t="n">
        <v>375.7387994384766</v>
      </c>
      <c r="AH30" s="72" t="n">
        <v>388.8688000488281</v>
      </c>
      <c r="AI30" s="72" t="n">
        <v>367.7779000854492</v>
      </c>
      <c r="AJ30" s="72" t="n">
        <v>373.9922894583576</v>
      </c>
      <c r="AK30" s="72" t="n">
        <v>356.3089965820312</v>
      </c>
      <c r="AL30" s="72" t="n">
        <v>338.6257037057049</v>
      </c>
      <c r="AM30" s="76" t="n">
        <v>0.4658154596270316</v>
      </c>
      <c r="AN30" s="29" t="n">
        <v>9.925818907721686</v>
      </c>
      <c r="AO30" s="77" t="n">
        <v>3.064405478324992</v>
      </c>
      <c r="AP30" s="72" t="n">
        <v>495</v>
      </c>
      <c r="AQ30" s="72" t="n">
        <v>289.9599914550781</v>
      </c>
      <c r="AR30" s="29" t="n">
        <v>-28.2626250295928</v>
      </c>
      <c r="AS30" s="78" t="n">
        <v>31.76941666687752</v>
      </c>
      <c r="AT30" s="26" t="n">
        <v>-0.02589565540168404</v>
      </c>
      <c r="AU30" s="26" t="n">
        <v>-0.03712140276093923</v>
      </c>
      <c r="AV30" s="26" t="n">
        <v>-0.0599602750403293</v>
      </c>
      <c r="AW30" s="26" t="n">
        <v>0.02600404461509354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-0.00183827734864872</v>
      </c>
      <c r="D31" s="34" t="n">
        <v>14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86.87999725341797</v>
      </c>
      <c r="S31" s="82" t="n">
        <v>-0.160003662109375</v>
      </c>
      <c r="T31" s="83" t="n">
        <v>87.91000366210938</v>
      </c>
      <c r="U31" s="83" t="n">
        <v>88.61000061035156</v>
      </c>
      <c r="V31" s="83" t="n">
        <v>86.02999877929688</v>
      </c>
      <c r="W31" s="84" t="n">
        <v>2104100</v>
      </c>
      <c r="X31" s="85" t="n">
        <v>0.7582437976695201</v>
      </c>
      <c r="Y31" s="35" t="n">
        <v>34.70926141786143</v>
      </c>
      <c r="Z31" s="35" t="n">
        <v>8.620668865598772</v>
      </c>
      <c r="AA31" s="35" t="n">
        <v>16.1710211683414</v>
      </c>
      <c r="AB31" s="86" t="n">
        <v>-2.67310474958758</v>
      </c>
      <c r="AC31" s="86" t="n">
        <v>-1.751382233867035</v>
      </c>
      <c r="AD31" s="86" t="n">
        <v>-0.9217225157205449</v>
      </c>
      <c r="AE31" s="83" t="n">
        <v>89.53146790651471</v>
      </c>
      <c r="AF31" s="83" t="n">
        <v>92.89857720957281</v>
      </c>
      <c r="AG31" s="83" t="n">
        <v>94.8352003479004</v>
      </c>
      <c r="AH31" s="83" t="n">
        <v>99.45389991760254</v>
      </c>
      <c r="AI31" s="83" t="n">
        <v>105.7560998535156</v>
      </c>
      <c r="AJ31" s="83" t="n">
        <v>103.208123703872</v>
      </c>
      <c r="AK31" s="83" t="n">
        <v>93.95000076293945</v>
      </c>
      <c r="AL31" s="83" t="n">
        <v>84.69187782200692</v>
      </c>
      <c r="AM31" s="87" t="n">
        <v>0.1181729517620043</v>
      </c>
      <c r="AN31" s="36" t="n">
        <v>19.70861706386403</v>
      </c>
      <c r="AO31" s="88" t="n">
        <v>3.802010982062159</v>
      </c>
      <c r="AP31" s="83" t="n">
        <v>135.2400054931641</v>
      </c>
      <c r="AQ31" s="83" t="n">
        <v>77.69999694824219</v>
      </c>
      <c r="AR31" s="36" t="n">
        <v>-35.75865592684446</v>
      </c>
      <c r="AS31" s="89" t="n">
        <v>15.95411703494777</v>
      </c>
      <c r="AT31" s="33" t="n">
        <v>-0.08150966680378446</v>
      </c>
      <c r="AU31" s="33" t="n">
        <v>-0.1312869173318006</v>
      </c>
      <c r="AV31" s="33" t="n">
        <v>-0.1470646305436134</v>
      </c>
      <c r="AW31" s="33" t="n">
        <v>-0.05038802839645873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0.01010932894600547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85.93000030517578</v>
      </c>
      <c r="S32" s="71" t="n">
        <v>0.8600006103515625</v>
      </c>
      <c r="T32" s="72" t="n">
        <v>86.27500152587891</v>
      </c>
      <c r="U32" s="72" t="n">
        <v>90.47000122070312</v>
      </c>
      <c r="V32" s="72" t="n">
        <v>85.14099884033203</v>
      </c>
      <c r="W32" s="73" t="n">
        <v>26027100</v>
      </c>
      <c r="X32" s="74" t="n">
        <v>0.8705686737968934</v>
      </c>
      <c r="Y32" s="28" t="n">
        <v>48.93003801050475</v>
      </c>
      <c r="Z32" s="28" t="n">
        <v>55.02873901836261</v>
      </c>
      <c r="AA32" s="28" t="n">
        <v>11.31095119884876</v>
      </c>
      <c r="AB32" s="75" t="n">
        <v>-0.4997208264297512</v>
      </c>
      <c r="AC32" s="75" t="n">
        <v>-0.6807002489283442</v>
      </c>
      <c r="AD32" s="75" t="n">
        <v>0.180979422498593</v>
      </c>
      <c r="AE32" s="72" t="n">
        <v>86.1954704663398</v>
      </c>
      <c r="AF32" s="72" t="n">
        <v>86.51738619547106</v>
      </c>
      <c r="AG32" s="72" t="n">
        <v>86.25740036010743</v>
      </c>
      <c r="AH32" s="72" t="n">
        <v>93.42504989624024</v>
      </c>
      <c r="AI32" s="72" t="n">
        <v>92.14402496337891</v>
      </c>
      <c r="AJ32" s="72" t="n">
        <v>95.96384585099233</v>
      </c>
      <c r="AK32" s="72" t="n">
        <v>86.2939998626709</v>
      </c>
      <c r="AL32" s="72" t="n">
        <v>76.62415387434947</v>
      </c>
      <c r="AM32" s="76" t="n">
        <v>0.4811786269432454</v>
      </c>
      <c r="AN32" s="29" t="n">
        <v>22.41139825181383</v>
      </c>
      <c r="AO32" s="77" t="n">
        <v>6.301548213634091</v>
      </c>
      <c r="AP32" s="72" t="n">
        <v>153.1999969482422</v>
      </c>
      <c r="AQ32" s="72" t="n">
        <v>60.54999923706055</v>
      </c>
      <c r="AR32" s="29" t="n">
        <v>-43.90992035449793</v>
      </c>
      <c r="AS32" s="78" t="n">
        <v>27.39341791160368</v>
      </c>
      <c r="AT32" s="26" t="n">
        <v>-0.009566641431744349</v>
      </c>
      <c r="AU32" s="26" t="n">
        <v>0.02018279568431547</v>
      </c>
      <c r="AV32" s="26" t="n">
        <v>-0.136728958058795</v>
      </c>
      <c r="AW32" s="26" t="n">
        <v>0.19997206497376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-0.007066164680026188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539.5900268554688</v>
      </c>
      <c r="S33" s="82" t="n">
        <v>-3.8399658203125</v>
      </c>
      <c r="T33" s="83" t="n">
        <v>550.72998046875</v>
      </c>
      <c r="U33" s="83" t="n">
        <v>551.3900146484375</v>
      </c>
      <c r="V33" s="83" t="n">
        <v>536.5800170898438</v>
      </c>
      <c r="W33" s="84" t="n">
        <v>5748700</v>
      </c>
      <c r="X33" s="85" t="n">
        <v>0.5071014670455056</v>
      </c>
      <c r="Y33" s="35" t="n">
        <v>53.61476008729965</v>
      </c>
      <c r="Z33" s="35" t="n">
        <v>37.35158324877123</v>
      </c>
      <c r="AA33" s="35" t="n">
        <v>22.00920012385483</v>
      </c>
      <c r="AB33" s="86" t="n">
        <v>21.18554436887507</v>
      </c>
      <c r="AC33" s="86" t="n">
        <v>25.48882581753666</v>
      </c>
      <c r="AD33" s="86" t="n">
        <v>-4.303281448661593</v>
      </c>
      <c r="AE33" s="83" t="n">
        <v>548.2370941103802</v>
      </c>
      <c r="AF33" s="83" t="n">
        <v>532.0234768270608</v>
      </c>
      <c r="AG33" s="83" t="n">
        <v>481.8178015136719</v>
      </c>
      <c r="AH33" s="83" t="n">
        <v>425.0237997436523</v>
      </c>
      <c r="AI33" s="83" t="n">
        <v>286.931249923706</v>
      </c>
      <c r="AJ33" s="83" t="n">
        <v>606.7446718452836</v>
      </c>
      <c r="AK33" s="83" t="n">
        <v>537.7150054931641</v>
      </c>
      <c r="AL33" s="83" t="n">
        <v>468.6853391410446</v>
      </c>
      <c r="AM33" s="87" t="n">
        <v>0.5135812720920609</v>
      </c>
      <c r="AN33" s="36" t="n">
        <v>25.67518691013992</v>
      </c>
      <c r="AO33" s="88" t="n">
        <v>5.581060422355747</v>
      </c>
      <c r="AP33" s="83" t="n">
        <v>595.510009765625</v>
      </c>
      <c r="AQ33" s="83" t="n">
        <v>110.2200012207031</v>
      </c>
      <c r="AR33" s="36" t="n">
        <v>-9.390267500652872</v>
      </c>
      <c r="AS33" s="89" t="n">
        <v>88.47699686259254</v>
      </c>
      <c r="AT33" s="33" t="n">
        <v>-0.01699693278649428</v>
      </c>
      <c r="AU33" s="33" t="n">
        <v>0.1826890198254563</v>
      </c>
      <c r="AV33" s="33" t="n">
        <v>0.250614280679252</v>
      </c>
      <c r="AW33" s="33" t="n">
        <v>3.286543045986741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-0.00542515720610659</v>
      </c>
      <c r="D34" s="27" t="n">
        <v>16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337.3200073242188</v>
      </c>
      <c r="S34" s="71" t="n">
        <v>-1.839996337890625</v>
      </c>
      <c r="T34" s="72" t="n">
        <v>338.5400085449219</v>
      </c>
      <c r="U34" s="72" t="n">
        <v>339.6400146484375</v>
      </c>
      <c r="V34" s="72" t="n">
        <v>335.0199890136719</v>
      </c>
      <c r="W34" s="73" t="n">
        <v>14002300</v>
      </c>
      <c r="X34" s="74" t="n">
        <v>0.8282392662295662</v>
      </c>
      <c r="Y34" s="28" t="n">
        <v>46.86237281887841</v>
      </c>
      <c r="Z34" s="28" t="n">
        <v>33.9916774306534</v>
      </c>
      <c r="AA34" s="28" t="n">
        <v>13.15560154759507</v>
      </c>
      <c r="AB34" s="75" t="n">
        <v>-0.5297225519361746</v>
      </c>
      <c r="AC34" s="75" t="n">
        <v>-0.6094042092039317</v>
      </c>
      <c r="AD34" s="75" t="n">
        <v>0.07968165726775711</v>
      </c>
      <c r="AE34" s="72" t="n">
        <v>339.9841792863604</v>
      </c>
      <c r="AF34" s="72" t="n">
        <v>340.3436982160533</v>
      </c>
      <c r="AG34" s="72" t="n">
        <v>341.5830010986328</v>
      </c>
      <c r="AH34" s="72" t="n">
        <v>354.3401995849609</v>
      </c>
      <c r="AI34" s="72" t="n">
        <v>336.9762493896484</v>
      </c>
      <c r="AJ34" s="72" t="n">
        <v>350.0034128843524</v>
      </c>
      <c r="AK34" s="72" t="n">
        <v>338.7110000610352</v>
      </c>
      <c r="AL34" s="72" t="n">
        <v>327.4185872377179</v>
      </c>
      <c r="AM34" s="76" t="n">
        <v>0.4384102955417896</v>
      </c>
      <c r="AN34" s="29" t="n">
        <v>6.667874867531538</v>
      </c>
      <c r="AO34" s="77" t="n">
        <v>2.356332203986857</v>
      </c>
      <c r="AP34" s="72" t="n">
        <v>404.4700012207031</v>
      </c>
      <c r="AQ34" s="72" t="n">
        <v>236.6849975585938</v>
      </c>
      <c r="AR34" s="29" t="n">
        <v>-16.60197139313758</v>
      </c>
      <c r="AS34" s="78" t="n">
        <v>59.97854848117827</v>
      </c>
      <c r="AT34" s="26" t="n">
        <v>-0.02904348243150812</v>
      </c>
      <c r="AU34" s="26" t="n">
        <v>-0.01621557827641196</v>
      </c>
      <c r="AV34" s="26" t="n">
        <v>-0.04531169121354039</v>
      </c>
      <c r="AW34" s="26" t="n">
        <v>0.07495226400954302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-0.00814957197122923</v>
      </c>
      <c r="D35" s="34" t="n">
        <v>19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Same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41.38000106811523</v>
      </c>
      <c r="S35" s="82" t="n">
        <v>-0.3400001525878906</v>
      </c>
      <c r="T35" s="83" t="n">
        <v>42.53499984741211</v>
      </c>
      <c r="U35" s="83" t="n">
        <v>42.84999847412109</v>
      </c>
      <c r="V35" s="83" t="n">
        <v>40.97999954223633</v>
      </c>
      <c r="W35" s="84" t="n">
        <v>33902800</v>
      </c>
      <c r="X35" s="85" t="n">
        <v>0.9288295850803385</v>
      </c>
      <c r="Y35" s="35" t="n">
        <v>45.28186444169618</v>
      </c>
      <c r="Z35" s="35" t="n">
        <v>4.88095189438372</v>
      </c>
      <c r="AA35" s="35" t="n">
        <v>14.69029051009271</v>
      </c>
      <c r="AB35" s="86" t="n">
        <v>0.630791031188501</v>
      </c>
      <c r="AC35" s="86" t="n">
        <v>0.9927793476938447</v>
      </c>
      <c r="AD35" s="86" t="n">
        <v>-0.3619883165053437</v>
      </c>
      <c r="AE35" s="83" t="n">
        <v>43.91953941722965</v>
      </c>
      <c r="AF35" s="83" t="n">
        <v>43.60862181169728</v>
      </c>
      <c r="AG35" s="83" t="n">
        <v>41.39220005035401</v>
      </c>
      <c r="AH35" s="83" t="n">
        <v>46.84530004501343</v>
      </c>
      <c r="AI35" s="83" t="n">
        <v>45.55530004501342</v>
      </c>
      <c r="AJ35" s="83" t="n">
        <v>49.4670875736329</v>
      </c>
      <c r="AK35" s="83" t="n">
        <v>43.81275005340576</v>
      </c>
      <c r="AL35" s="83" t="n">
        <v>38.15841253317863</v>
      </c>
      <c r="AM35" s="87" t="n">
        <v>0.2848776292016606</v>
      </c>
      <c r="AN35" s="36" t="n">
        <v>25.81137916855142</v>
      </c>
      <c r="AO35" s="88" t="n">
        <v>6.880936564291409</v>
      </c>
      <c r="AP35" s="83" t="n">
        <v>76.87000274658203</v>
      </c>
      <c r="AQ35" s="83" t="n">
        <v>28.93000030517578</v>
      </c>
      <c r="AR35" s="36" t="n">
        <v>-46.16885704488261</v>
      </c>
      <c r="AS35" s="89" t="n">
        <v>25.96996272195903</v>
      </c>
      <c r="AT35" s="33" t="n">
        <v>-0.147682765841778</v>
      </c>
      <c r="AU35" s="33" t="n">
        <v>0.1672778611439465</v>
      </c>
      <c r="AV35" s="33" t="n">
        <v>-0.09512351886431636</v>
      </c>
      <c r="AW35" s="33" t="n">
        <v>0.0955785164574845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-0.0008618329326306462</v>
      </c>
      <c r="D36" s="27" t="n">
        <v>13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115.9300003051758</v>
      </c>
      <c r="S36" s="71" t="n">
        <v>-0.09999847412109375</v>
      </c>
      <c r="T36" s="72" t="n">
        <v>116.6999969482422</v>
      </c>
      <c r="U36" s="72" t="n">
        <v>118.75</v>
      </c>
      <c r="V36" s="72" t="n">
        <v>113.9700012207031</v>
      </c>
      <c r="W36" s="73" t="n">
        <v>88744500</v>
      </c>
      <c r="X36" s="74" t="n">
        <v>0.8201562635449693</v>
      </c>
      <c r="Y36" s="28" t="n">
        <v>58.40940185859423</v>
      </c>
      <c r="Z36" s="28" t="n">
        <v>65.03645167398203</v>
      </c>
      <c r="AA36" s="28" t="n">
        <v>24.33310075328107</v>
      </c>
      <c r="AB36" s="75" t="n">
        <v>6.431006645455014</v>
      </c>
      <c r="AC36" s="75" t="n">
        <v>5.092462112413436</v>
      </c>
      <c r="AD36" s="75" t="n">
        <v>1.338544533041578</v>
      </c>
      <c r="AE36" s="72" t="n">
        <v>117.1599755599094</v>
      </c>
      <c r="AF36" s="72" t="n">
        <v>109.7820717170626</v>
      </c>
      <c r="AG36" s="72" t="n">
        <v>99.84959991455078</v>
      </c>
      <c r="AH36" s="72" t="n">
        <v>108.398099822998</v>
      </c>
      <c r="AI36" s="72" t="n">
        <v>79.95524995803834</v>
      </c>
      <c r="AJ36" s="72" t="n">
        <v>131.0827001178078</v>
      </c>
      <c r="AK36" s="72" t="n">
        <v>107.1915004730225</v>
      </c>
      <c r="AL36" s="72" t="n">
        <v>83.30030082823711</v>
      </c>
      <c r="AM36" s="76" t="n">
        <v>0.6828811437281812</v>
      </c>
      <c r="AN36" s="29" t="n">
        <v>44.57666799952705</v>
      </c>
      <c r="AO36" s="77" t="n">
        <v>5.427233447794509</v>
      </c>
      <c r="AP36" s="72" t="n">
        <v>142.3500061035156</v>
      </c>
      <c r="AQ36" s="72" t="n">
        <v>32.88999938964844</v>
      </c>
      <c r="AR36" s="29" t="n">
        <v>-18.55989087849245</v>
      </c>
      <c r="AS36" s="78" t="n">
        <v>75.86332525321072</v>
      </c>
      <c r="AT36" s="26" t="n">
        <v>-0.06402390009768044</v>
      </c>
      <c r="AU36" s="26" t="n">
        <v>0.2957415750917625</v>
      </c>
      <c r="AV36" s="26" t="n">
        <v>-0.169734324635507</v>
      </c>
      <c r="AW36" s="26" t="n">
        <v>2.141734295698365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-0.0005106039923838956</v>
      </c>
      <c r="D37" s="34" t="n">
        <v>12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508.9599914550781</v>
      </c>
      <c r="S37" s="82" t="n">
        <v>-0.260009765625</v>
      </c>
      <c r="T37" s="83" t="n">
        <v>508.3099975585938</v>
      </c>
      <c r="U37" s="83" t="n">
        <v>513.6400146484375</v>
      </c>
      <c r="V37" s="83" t="n">
        <v>502.3999938964844</v>
      </c>
      <c r="W37" s="84" t="n">
        <v>21341800</v>
      </c>
      <c r="X37" s="85" t="n">
        <v>1.014271073161795</v>
      </c>
      <c r="Y37" s="35" t="n">
        <v>58.38177494861979</v>
      </c>
      <c r="Z37" s="35" t="n">
        <v>68.74243913849124</v>
      </c>
      <c r="AA37" s="35" t="n">
        <v>33.35202182653182</v>
      </c>
      <c r="AB37" s="86" t="n">
        <v>7.020590995633825</v>
      </c>
      <c r="AC37" s="86" t="n">
        <v>7.352371289397825</v>
      </c>
      <c r="AD37" s="86" t="n">
        <v>-0.3317802937640009</v>
      </c>
      <c r="AE37" s="83" t="n">
        <v>504.8599447149569</v>
      </c>
      <c r="AF37" s="83" t="n">
        <v>498.9089646147228</v>
      </c>
      <c r="AG37" s="83" t="n">
        <v>480.2529986572266</v>
      </c>
      <c r="AH37" s="83" t="n">
        <v>440.7655981445312</v>
      </c>
      <c r="AI37" s="83" t="n">
        <v>432.298899230957</v>
      </c>
      <c r="AJ37" s="83" t="n">
        <v>513.39517223614</v>
      </c>
      <c r="AK37" s="83" t="n">
        <v>499.9084976196289</v>
      </c>
      <c r="AL37" s="83" t="n">
        <v>486.4218230031178</v>
      </c>
      <c r="AM37" s="87" t="n">
        <v>0.8355717436961051</v>
      </c>
      <c r="AN37" s="36" t="n">
        <v>5.395657277573556</v>
      </c>
      <c r="AO37" s="88" t="n">
        <v>2.334963712413372</v>
      </c>
      <c r="AP37" s="83" t="n">
        <v>553.719970703125</v>
      </c>
      <c r="AQ37" s="83" t="n">
        <v>349.2000122070312</v>
      </c>
      <c r="AR37" s="36" t="n">
        <v>-8.083504590092661</v>
      </c>
      <c r="AS37" s="89" t="n">
        <v>78.11461552350072</v>
      </c>
      <c r="AT37" s="33" t="n">
        <v>0.02200801497003635</v>
      </c>
      <c r="AU37" s="33" t="n">
        <v>-0.008899261155290494</v>
      </c>
      <c r="AV37" s="33" t="n">
        <v>0.3644308788943313</v>
      </c>
      <c r="AW37" s="33" t="n">
        <v>0.05239650261306994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-0.01571847543780658</v>
      </c>
      <c r="D38" s="27" t="n">
        <v>21</v>
      </c>
      <c r="E38" s="23" t="inlineStr">
        <is>
          <t>No</t>
        </is>
      </c>
      <c r="F38" s="23" t="inlineStr">
        <is>
          <t>Same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154.6699981689453</v>
      </c>
      <c r="S38" s="71" t="n">
        <v>-2.470001220703125</v>
      </c>
      <c r="T38" s="72" t="n">
        <v>161.6300048828125</v>
      </c>
      <c r="U38" s="72" t="n">
        <v>161.6300048828125</v>
      </c>
      <c r="V38" s="72" t="n">
        <v>152.3399963378906</v>
      </c>
      <c r="W38" s="73" t="n">
        <v>16376400</v>
      </c>
      <c r="X38" s="74" t="n">
        <v>0.6919188046186227</v>
      </c>
      <c r="Y38" s="28" t="n">
        <v>60.3350772893591</v>
      </c>
      <c r="Z38" s="28" t="n">
        <v>65.48264926497338</v>
      </c>
      <c r="AA38" s="28" t="n">
        <v>40.26895758053042</v>
      </c>
      <c r="AB38" s="75" t="n">
        <v>11.31842574367457</v>
      </c>
      <c r="AC38" s="75" t="n">
        <v>10.86875037019277</v>
      </c>
      <c r="AD38" s="75" t="n">
        <v>0.4496753734817993</v>
      </c>
      <c r="AE38" s="72" t="n">
        <v>155.2639787160144</v>
      </c>
      <c r="AF38" s="72" t="n">
        <v>144.1386347612963</v>
      </c>
      <c r="AG38" s="72" t="n">
        <v>120.046600189209</v>
      </c>
      <c r="AH38" s="72" t="n">
        <v>123.9137997436523</v>
      </c>
      <c r="AI38" s="72" t="n">
        <v>136.2325001144409</v>
      </c>
      <c r="AJ38" s="72" t="n">
        <v>173.6276363971534</v>
      </c>
      <c r="AK38" s="72" t="n">
        <v>143.6695007324219</v>
      </c>
      <c r="AL38" s="72" t="n">
        <v>113.7113650676904</v>
      </c>
      <c r="AM38" s="76" t="n">
        <v>0.6835978306466159</v>
      </c>
      <c r="AN38" s="29" t="n">
        <v>41.704238564213</v>
      </c>
      <c r="AO38" s="77" t="n">
        <v>5.659638193266649</v>
      </c>
      <c r="AP38" s="72" t="n">
        <v>365.2099914550781</v>
      </c>
      <c r="AQ38" s="72" t="n">
        <v>81.80999755859375</v>
      </c>
      <c r="AR38" s="29" t="n">
        <v>-57.64902335976474</v>
      </c>
      <c r="AS38" s="78" t="n">
        <v>25.70924565261799</v>
      </c>
      <c r="AT38" s="26" t="n">
        <v>-0.07565889872451914</v>
      </c>
      <c r="AU38" s="26" t="n">
        <v>0.2149085000002398</v>
      </c>
      <c r="AV38" s="26" t="n">
        <v>0.7792476432297484</v>
      </c>
      <c r="AW38" s="26" t="n">
        <v>0.01790063359875971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0.01053148616826749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1065.079956054688</v>
      </c>
      <c r="S39" s="82" t="n">
        <v>11.0999755859375</v>
      </c>
      <c r="T39" s="83" t="n">
        <v>1076.68994140625</v>
      </c>
      <c r="U39" s="83" t="n">
        <v>1082.660034179688</v>
      </c>
      <c r="V39" s="83" t="n">
        <v>1057.699951171875</v>
      </c>
      <c r="W39" s="84" t="n">
        <v>19723100</v>
      </c>
      <c r="X39" s="85" t="n">
        <v>0.794316775451898</v>
      </c>
      <c r="Y39" s="35" t="n">
        <v>59.65726465762493</v>
      </c>
      <c r="Z39" s="35" t="n">
        <v>78.8278596534866</v>
      </c>
      <c r="AA39" s="35" t="n">
        <v>16.44157127587267</v>
      </c>
      <c r="AB39" s="86" t="n">
        <v>34.52000731342082</v>
      </c>
      <c r="AC39" s="86" t="n">
        <v>27.42088793107632</v>
      </c>
      <c r="AD39" s="86" t="n">
        <v>7.099119382344497</v>
      </c>
      <c r="AE39" s="83" t="n">
        <v>1052.278092369743</v>
      </c>
      <c r="AF39" s="83" t="n">
        <v>1013.27503808285</v>
      </c>
      <c r="AG39" s="83" t="n">
        <v>949.7082006835938</v>
      </c>
      <c r="AH39" s="83" t="n">
        <v>943.6872009277344</v>
      </c>
      <c r="AI39" s="83" t="n">
        <v>669.1128507995605</v>
      </c>
      <c r="AJ39" s="83" t="n">
        <v>1118.285140626084</v>
      </c>
      <c r="AK39" s="83" t="n">
        <v>1005.516000366211</v>
      </c>
      <c r="AL39" s="83" t="n">
        <v>892.7468601063376</v>
      </c>
      <c r="AM39" s="87" t="n">
        <v>0.7640968777061397</v>
      </c>
      <c r="AN39" s="36" t="n">
        <v>22.43010359234514</v>
      </c>
      <c r="AO39" s="88" t="n">
        <v>4.40581092825139</v>
      </c>
      <c r="AP39" s="83" t="n">
        <v>1255</v>
      </c>
      <c r="AQ39" s="83" t="n">
        <v>159.9700012207031</v>
      </c>
      <c r="AR39" s="36" t="n">
        <v>-15.13307123070219</v>
      </c>
      <c r="AS39" s="89" t="n">
        <v>82.65617890313241</v>
      </c>
      <c r="AT39" s="33" t="n">
        <v>-0.02835359542026983</v>
      </c>
      <c r="AU39" s="33" t="n">
        <v>0.1417361370187789</v>
      </c>
      <c r="AV39" s="33" t="n">
        <v>-0.07728567343461423</v>
      </c>
      <c r="AW39" s="33" t="n">
        <v>2.731754116494151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0.02361131071863443</v>
      </c>
      <c r="D40" s="27" t="n">
        <v>3</v>
      </c>
      <c r="E40" s="23" t="inlineStr">
        <is>
          <t>Yes</t>
        </is>
      </c>
      <c r="F40" s="23" t="inlineStr">
        <is>
          <t>Same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237.3549957275391</v>
      </c>
      <c r="S40" s="71" t="n">
        <v>5.474990844726562</v>
      </c>
      <c r="T40" s="72" t="n">
        <v>235.1799926757812</v>
      </c>
      <c r="U40" s="72" t="n">
        <v>246.9750061035156</v>
      </c>
      <c r="V40" s="72" t="n">
        <v>233.6100006103516</v>
      </c>
      <c r="W40" s="73" t="n">
        <v>13102200</v>
      </c>
      <c r="X40" s="74" t="n">
        <v>0.8586623500460389</v>
      </c>
      <c r="Y40" s="28" t="n">
        <v>55.24100970244837</v>
      </c>
      <c r="Z40" s="28" t="n">
        <v>73.88569108296981</v>
      </c>
      <c r="AA40" s="28" t="n">
        <v>14.01696589287255</v>
      </c>
      <c r="AB40" s="75" t="n">
        <v>4.683503921847176</v>
      </c>
      <c r="AC40" s="75" t="n">
        <v>3.183926222741707</v>
      </c>
      <c r="AD40" s="75" t="n">
        <v>1.499577699105469</v>
      </c>
      <c r="AE40" s="72" t="n">
        <v>232.6438981221105</v>
      </c>
      <c r="AF40" s="72" t="n">
        <v>226.913523653252</v>
      </c>
      <c r="AG40" s="72" t="n">
        <v>217.7531002807617</v>
      </c>
      <c r="AH40" s="72" t="n">
        <v>221.1676501464844</v>
      </c>
      <c r="AI40" s="72" t="n">
        <v>165.5002503204346</v>
      </c>
      <c r="AJ40" s="72" t="n">
        <v>251.305220557091</v>
      </c>
      <c r="AK40" s="72" t="n">
        <v>224.6787498474121</v>
      </c>
      <c r="AL40" s="72" t="n">
        <v>198.0522791377332</v>
      </c>
      <c r="AM40" s="76" t="n">
        <v>0.7380384170764139</v>
      </c>
      <c r="AN40" s="29" t="n">
        <v>23.70181490484701</v>
      </c>
      <c r="AO40" s="77" t="n">
        <v>6.965033841409599</v>
      </c>
      <c r="AP40" s="72" t="n">
        <v>299.8599853515625</v>
      </c>
      <c r="AQ40" s="72" t="n">
        <v>73.51999664306641</v>
      </c>
      <c r="AR40" s="29" t="n">
        <v>-20.84472509752884</v>
      </c>
      <c r="AS40" s="78" t="n">
        <v>72.38446905441717</v>
      </c>
      <c r="AT40" s="26" t="n">
        <v>0.005230394019526408</v>
      </c>
      <c r="AU40" s="26" t="n">
        <v>0.1346926285413332</v>
      </c>
      <c r="AV40" s="26" t="n">
        <v>-0.1405475461236202</v>
      </c>
      <c r="AW40" s="26" t="n">
        <v>1.835613052211654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0.01545572212827362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70.30000305175781</v>
      </c>
      <c r="S41" s="82" t="n">
        <v>1.069999694824219</v>
      </c>
      <c r="T41" s="83" t="n">
        <v>70.33000183105469</v>
      </c>
      <c r="U41" s="83" t="n">
        <v>71.36000061035156</v>
      </c>
      <c r="V41" s="83" t="n">
        <v>70.15000152587891</v>
      </c>
      <c r="W41" s="84" t="n">
        <v>34550800</v>
      </c>
      <c r="X41" s="85" t="n">
        <v>1.036358700787224</v>
      </c>
      <c r="Y41" s="35" t="n">
        <v>37.14065898111441</v>
      </c>
      <c r="Z41" s="35" t="n">
        <v>11.69691820207716</v>
      </c>
      <c r="AA41" s="35" t="n">
        <v>21.50053609479134</v>
      </c>
      <c r="AB41" s="86" t="n">
        <v>-2.001931462509006</v>
      </c>
      <c r="AC41" s="86" t="n">
        <v>-1.208710526028641</v>
      </c>
      <c r="AD41" s="86" t="n">
        <v>-0.7932209364803651</v>
      </c>
      <c r="AE41" s="83" t="n">
        <v>71.73972009384045</v>
      </c>
      <c r="AF41" s="83" t="n">
        <v>74.35887757003003</v>
      </c>
      <c r="AG41" s="83" t="n">
        <v>75.5966000366211</v>
      </c>
      <c r="AH41" s="83" t="n">
        <v>77.87249969482421</v>
      </c>
      <c r="AI41" s="83" t="n">
        <v>84.46324985504151</v>
      </c>
      <c r="AJ41" s="83" t="n">
        <v>83.5980178559626</v>
      </c>
      <c r="AK41" s="83" t="n">
        <v>75.58400077819825</v>
      </c>
      <c r="AL41" s="83" t="n">
        <v>67.56998370043389</v>
      </c>
      <c r="AM41" s="87" t="n">
        <v>0.1703277722541056</v>
      </c>
      <c r="AN41" s="36" t="n">
        <v>21.20559111783865</v>
      </c>
      <c r="AO41" s="88" t="n">
        <v>3.065104605405898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-0.02577606036525515</v>
      </c>
      <c r="AU41" s="33" t="n">
        <v>-0.1397454478506804</v>
      </c>
      <c r="AV41" s="33" t="n">
        <v>-0.01540614076489055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0.02371539267116352</v>
      </c>
      <c r="D42" s="27" t="n">
        <v>2</v>
      </c>
      <c r="E42" s="23" t="inlineStr">
        <is>
          <t>Yes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Same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0.2399997711181641</v>
      </c>
      <c r="T42" s="72" t="n">
        <v>10.35999965667725</v>
      </c>
      <c r="U42" s="72" t="n">
        <v>10.51000022888184</v>
      </c>
      <c r="V42" s="72" t="n">
        <v>10.23999977111816</v>
      </c>
      <c r="W42" s="73" t="n">
        <v>55520900</v>
      </c>
      <c r="X42" s="74" t="n">
        <v>0.639578520900729</v>
      </c>
      <c r="Y42" s="28" t="n">
        <v>49.58898480686948</v>
      </c>
      <c r="Z42" s="28" t="n">
        <v>46.7105147581056</v>
      </c>
      <c r="AA42" s="28" t="n">
        <v>9.988135423834374</v>
      </c>
      <c r="AB42" s="75" t="n">
        <v>0.03076447946599536</v>
      </c>
      <c r="AC42" s="75" t="n">
        <v>0.04643726822683041</v>
      </c>
      <c r="AD42" s="75" t="n">
        <v>-0.01567278876083504</v>
      </c>
      <c r="AE42" s="72" t="n">
        <v>10.41329609630642</v>
      </c>
      <c r="AF42" s="72" t="n">
        <v>10.3891899614959</v>
      </c>
      <c r="AG42" s="72" t="n">
        <v>10.06200002670288</v>
      </c>
      <c r="AH42" s="72" t="n">
        <v>11.86189999580383</v>
      </c>
      <c r="AI42" s="72" t="n">
        <v>9.954149999618529</v>
      </c>
      <c r="AJ42" s="72" t="n">
        <v>11.20115617725589</v>
      </c>
      <c r="AK42" s="72" t="n">
        <v>10.36650004386902</v>
      </c>
      <c r="AL42" s="72" t="n">
        <v>9.531843910482143</v>
      </c>
      <c r="AM42" s="76" t="n">
        <v>0.4961059489460675</v>
      </c>
      <c r="AN42" s="29" t="n">
        <v>16.10294949799397</v>
      </c>
      <c r="AO42" s="77" t="n">
        <v>4.575980976637832</v>
      </c>
      <c r="AP42" s="72" t="n">
        <v>17.45000076293945</v>
      </c>
      <c r="AQ42" s="72" t="n">
        <v>4.659999847412109</v>
      </c>
      <c r="AR42" s="29" t="n">
        <v>-40.63037705602883</v>
      </c>
      <c r="AS42" s="78" t="n">
        <v>44.56606255864462</v>
      </c>
      <c r="AT42" s="26" t="n">
        <v>-0.0425138679409589</v>
      </c>
      <c r="AU42" s="26" t="n">
        <v>0.01469144152495971</v>
      </c>
      <c r="AV42" s="26" t="n">
        <v>-0.2198795282385628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-0.007209621131189281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227.2100067138672</v>
      </c>
      <c r="S43" s="82" t="n">
        <v>-1.649993896484375</v>
      </c>
      <c r="T43" s="83" t="n">
        <v>230.9700012207031</v>
      </c>
      <c r="U43" s="83" t="n">
        <v>232.8200073242188</v>
      </c>
      <c r="V43" s="83" t="n">
        <v>227.0299987792969</v>
      </c>
      <c r="W43" s="84" t="n">
        <v>101494900</v>
      </c>
      <c r="X43" s="85" t="n">
        <v>0.9040371160176616</v>
      </c>
      <c r="Y43" s="35" t="n">
        <v>56.59215320829715</v>
      </c>
      <c r="Z43" s="35" t="n">
        <v>75.28831741782223</v>
      </c>
      <c r="AA43" s="35" t="n">
        <v>14.06703607325154</v>
      </c>
      <c r="AB43" s="86" t="n">
        <v>2.675009934716826</v>
      </c>
      <c r="AC43" s="86" t="n">
        <v>2.175670669691308</v>
      </c>
      <c r="AD43" s="86" t="n">
        <v>0.499339265025518</v>
      </c>
      <c r="AE43" s="83" t="n">
        <v>225.4064502323262</v>
      </c>
      <c r="AF43" s="83" t="n">
        <v>222.4944603343971</v>
      </c>
      <c r="AG43" s="83" t="n">
        <v>216.9765997314453</v>
      </c>
      <c r="AH43" s="83" t="n">
        <v>213.4002000427246</v>
      </c>
      <c r="AI43" s="83" t="n">
        <v>199.9098500061035</v>
      </c>
      <c r="AJ43" s="83" t="n">
        <v>233.9869336603609</v>
      </c>
      <c r="AK43" s="83" t="n">
        <v>222.6415000915527</v>
      </c>
      <c r="AL43" s="83" t="n">
        <v>211.2960665227446</v>
      </c>
      <c r="AM43" s="87" t="n">
        <v>0.7013368019215495</v>
      </c>
      <c r="AN43" s="36" t="n">
        <v>10.19166109116477</v>
      </c>
      <c r="AO43" s="88" t="n">
        <v>2.647870523508052</v>
      </c>
      <c r="AP43" s="83" t="n">
        <v>236.5399932861328</v>
      </c>
      <c r="AQ43" s="83" t="n">
        <v>164.2700042724609</v>
      </c>
      <c r="AR43" s="36" t="n">
        <v>-3.944359024725053</v>
      </c>
      <c r="AS43" s="89" t="n">
        <v>87.09009548832144</v>
      </c>
      <c r="AT43" s="33" t="n">
        <v>-0.007252975220584768</v>
      </c>
      <c r="AU43" s="33" t="n">
        <v>0.04440360159319856</v>
      </c>
      <c r="AV43" s="33" t="n">
        <v>0.1355390617838743</v>
      </c>
      <c r="AW43" s="33" t="n">
        <v>0.2182842183049178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-0.002720260926275531</v>
      </c>
      <c r="D44" s="27" t="n">
        <v>15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186.9700012207031</v>
      </c>
      <c r="S44" s="71" t="n">
        <v>-0.5099945068359375</v>
      </c>
      <c r="T44" s="72" t="n">
        <v>187.3399963378906</v>
      </c>
      <c r="U44" s="72" t="n">
        <v>188.6300048828125</v>
      </c>
      <c r="V44" s="72" t="n">
        <v>184.8099975585938</v>
      </c>
      <c r="W44" s="73" t="n">
        <v>14754100</v>
      </c>
      <c r="X44" s="74" t="n">
        <v>0.5792031594113005</v>
      </c>
      <c r="Y44" s="28" t="n">
        <v>60.37168859803118</v>
      </c>
      <c r="Z44" s="28" t="n">
        <v>74.41090570794374</v>
      </c>
      <c r="AA44" s="28" t="n">
        <v>25.93064725638802</v>
      </c>
      <c r="AB44" s="75" t="n">
        <v>5.882027075030805</v>
      </c>
      <c r="AC44" s="75" t="n">
        <v>5.390285178421861</v>
      </c>
      <c r="AD44" s="75" t="n">
        <v>0.4917418966089446</v>
      </c>
      <c r="AE44" s="72" t="n">
        <v>185.9104171053365</v>
      </c>
      <c r="AF44" s="72" t="n">
        <v>180.0946627361484</v>
      </c>
      <c r="AG44" s="72" t="n">
        <v>166.0711990356445</v>
      </c>
      <c r="AH44" s="72" t="n">
        <v>149.284849319458</v>
      </c>
      <c r="AI44" s="72" t="n">
        <v>152.047124671936</v>
      </c>
      <c r="AJ44" s="72" t="n">
        <v>194.9396753727976</v>
      </c>
      <c r="AK44" s="72" t="n">
        <v>178.4914993286133</v>
      </c>
      <c r="AL44" s="72" t="n">
        <v>162.0433232844289</v>
      </c>
      <c r="AM44" s="76" t="n">
        <v>0.7577338018912929</v>
      </c>
      <c r="AN44" s="29" t="n">
        <v>18.43020659925356</v>
      </c>
      <c r="AO44" s="77" t="n">
        <v>3.483712540762033</v>
      </c>
      <c r="AP44" s="72" t="n">
        <v>207.5200042724609</v>
      </c>
      <c r="AQ44" s="72" t="n">
        <v>106.370002746582</v>
      </c>
      <c r="AR44" s="29" t="n">
        <v>-9.902661251286847</v>
      </c>
      <c r="AS44" s="78" t="n">
        <v>79.68363545056383</v>
      </c>
      <c r="AT44" s="26" t="n">
        <v>0.01070325784498793</v>
      </c>
      <c r="AU44" s="26" t="n">
        <v>0.003650265495076077</v>
      </c>
      <c r="AV44" s="26" t="n">
        <v>0.6025542483506265</v>
      </c>
      <c r="AW44" s="26" t="n">
        <v>0.05187061164952533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-0.01802853478264166</v>
      </c>
      <c r="D45" s="34" t="n">
        <v>22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184.1000061035156</v>
      </c>
      <c r="S45" s="82" t="n">
        <v>-3.379989624023438</v>
      </c>
      <c r="T45" s="83" t="n">
        <v>189.4799957275391</v>
      </c>
      <c r="U45" s="83" t="n">
        <v>190.0299987792969</v>
      </c>
      <c r="V45" s="83" t="n">
        <v>182.2299957275391</v>
      </c>
      <c r="W45" s="84" t="n">
        <v>10027300</v>
      </c>
      <c r="X45" s="85" t="n">
        <v>0.6740785980229994</v>
      </c>
      <c r="Y45" s="35" t="n">
        <v>51.78617606094696</v>
      </c>
      <c r="Z45" s="35" t="n">
        <v>38.45502868470059</v>
      </c>
      <c r="AA45" s="35" t="n">
        <v>19.98573056419825</v>
      </c>
      <c r="AB45" s="86" t="n">
        <v>6.262282849763267</v>
      </c>
      <c r="AC45" s="86" t="n">
        <v>6.097719507688454</v>
      </c>
      <c r="AD45" s="86" t="n">
        <v>0.1645633420748132</v>
      </c>
      <c r="AE45" s="83" t="n">
        <v>190.0416230565629</v>
      </c>
      <c r="AF45" s="83" t="n">
        <v>183.8151732194255</v>
      </c>
      <c r="AG45" s="83" t="n">
        <v>170.8312002563476</v>
      </c>
      <c r="AH45" s="83" t="n">
        <v>188.7548002624512</v>
      </c>
      <c r="AI45" s="83" t="n">
        <v>169.1979999542236</v>
      </c>
      <c r="AJ45" s="83" t="n">
        <v>203.8644583513912</v>
      </c>
      <c r="AK45" s="83" t="n">
        <v>182.9995010375977</v>
      </c>
      <c r="AL45" s="83" t="n">
        <v>162.1345437238041</v>
      </c>
      <c r="AM45" s="87" t="n">
        <v>0.5263720900399453</v>
      </c>
      <c r="AN45" s="36" t="n">
        <v>22.80329421172222</v>
      </c>
      <c r="AO45" s="88" t="n">
        <v>4.907363452633036</v>
      </c>
      <c r="AP45" s="83" t="n">
        <v>259.9200134277344</v>
      </c>
      <c r="AQ45" s="83" t="n">
        <v>121.9899978637695</v>
      </c>
      <c r="AR45" s="36" t="n">
        <v>-29.17051531520446</v>
      </c>
      <c r="AS45" s="89" t="n">
        <v>45.03008861834186</v>
      </c>
      <c r="AT45" s="33" t="n">
        <v>-0.07146818915418507</v>
      </c>
      <c r="AU45" s="33" t="n">
        <v>0.1212619731168745</v>
      </c>
      <c r="AV45" s="33" t="n">
        <v>-0.003733899062103418</v>
      </c>
      <c r="AW45" s="33" t="n">
        <v>0.07629349791831941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-0.03449238688120426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Same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69.69999694824219</v>
      </c>
      <c r="S46" s="71" t="n">
        <v>-2.490005493164062</v>
      </c>
      <c r="T46" s="72" t="n">
        <v>73.47000122070312</v>
      </c>
      <c r="U46" s="72" t="n">
        <v>74.25</v>
      </c>
      <c r="V46" s="72" t="n">
        <v>69.40000152587891</v>
      </c>
      <c r="W46" s="73" t="n">
        <v>19684700</v>
      </c>
      <c r="X46" s="74" t="n">
        <v>0.9762853524463674</v>
      </c>
      <c r="Y46" s="28" t="n">
        <v>50.90750340669865</v>
      </c>
      <c r="Z46" s="28" t="n">
        <v>61.47155958339936</v>
      </c>
      <c r="AA46" s="28" t="n">
        <v>16.53494932084446</v>
      </c>
      <c r="AB46" s="75" t="n">
        <v>0.4165063298877101</v>
      </c>
      <c r="AC46" s="75" t="n">
        <v>-0.7524033067148437</v>
      </c>
      <c r="AD46" s="75" t="n">
        <v>1.168909636602554</v>
      </c>
      <c r="AE46" s="72" t="n">
        <v>70.42867425687383</v>
      </c>
      <c r="AF46" s="72" t="n">
        <v>68.93368063840276</v>
      </c>
      <c r="AG46" s="72" t="n">
        <v>69.65639999389649</v>
      </c>
      <c r="AH46" s="72" t="n">
        <v>87.87919990539551</v>
      </c>
      <c r="AI46" s="72" t="n">
        <v>81.24580013275147</v>
      </c>
      <c r="AJ46" s="72" t="n">
        <v>74.65723298386438</v>
      </c>
      <c r="AK46" s="72" t="n">
        <v>66.56900005340576</v>
      </c>
      <c r="AL46" s="72" t="n">
        <v>58.48076712294714</v>
      </c>
      <c r="AM46" s="76" t="n">
        <v>0.6935525918798494</v>
      </c>
      <c r="AN46" s="29" t="n">
        <v>24.30029870951867</v>
      </c>
      <c r="AO46" s="77" t="n">
        <v>5.613937548089352</v>
      </c>
      <c r="AP46" s="72" t="n">
        <v>151</v>
      </c>
      <c r="AQ46" s="72" t="n">
        <v>37.56999969482422</v>
      </c>
      <c r="AR46" s="29" t="n">
        <v>-53.84106162368067</v>
      </c>
      <c r="AS46" s="78" t="n">
        <v>28.3258372273423</v>
      </c>
      <c r="AT46" s="26" t="n">
        <v>-0.03167555296413838</v>
      </c>
      <c r="AU46" s="26" t="n">
        <v>0.08246618432873287</v>
      </c>
      <c r="AV46" s="26" t="n">
        <v>-0.3143138622531414</v>
      </c>
      <c r="AW46" s="26" t="n">
        <v>-0.0008601660858768012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0.009848849005433591</v>
      </c>
      <c r="D47" s="34" t="n">
        <v>8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1729.760009765625</v>
      </c>
      <c r="S47" s="82" t="n">
        <v>16.8699951171875</v>
      </c>
      <c r="T47" s="83" t="n">
        <v>1744.069946289062</v>
      </c>
      <c r="U47" s="83" t="n">
        <v>1749.780029296875</v>
      </c>
      <c r="V47" s="83" t="n">
        <v>1693</v>
      </c>
      <c r="W47" s="84" t="n">
        <v>5963000</v>
      </c>
      <c r="X47" s="85" t="n">
        <v>0.613958679540957</v>
      </c>
      <c r="Y47" s="35" t="n">
        <v>54.21951952094359</v>
      </c>
      <c r="Z47" s="35" t="n">
        <v>55.65535982246072</v>
      </c>
      <c r="AA47" s="35" t="n">
        <v>16.25914819241575</v>
      </c>
      <c r="AB47" s="86" t="n">
        <v>57.92937386022891</v>
      </c>
      <c r="AC47" s="86" t="n">
        <v>55.95823891270945</v>
      </c>
      <c r="AD47" s="86" t="n">
        <v>1.97113494751946</v>
      </c>
      <c r="AE47" s="83" t="n">
        <v>1738.882082558711</v>
      </c>
      <c r="AF47" s="83" t="n">
        <v>1681.514022557601</v>
      </c>
      <c r="AG47" s="83" t="n">
        <v>1530.696496582031</v>
      </c>
      <c r="AH47" s="83" t="n">
        <v>1627.307746582031</v>
      </c>
      <c r="AI47" s="83" t="n">
        <v>1122.86322303772</v>
      </c>
      <c r="AJ47" s="83" t="n">
        <v>1901.008332297753</v>
      </c>
      <c r="AK47" s="83" t="n">
        <v>1683.337249755859</v>
      </c>
      <c r="AL47" s="83" t="n">
        <v>1465.666167213966</v>
      </c>
      <c r="AM47" s="87" t="n">
        <v>0.6066351108003309</v>
      </c>
      <c r="AN47" s="36" t="n">
        <v>25.86185062719467</v>
      </c>
      <c r="AO47" s="88" t="n">
        <v>6.253281135699005</v>
      </c>
      <c r="AP47" s="83" t="n">
        <v>2354.389892578125</v>
      </c>
      <c r="AQ47" s="83" t="n">
        <v>103.3479995727539</v>
      </c>
      <c r="AR47" s="36" t="n">
        <v>-26.53043511533735</v>
      </c>
      <c r="AS47" s="89" t="n">
        <v>72.25152118432788</v>
      </c>
      <c r="AT47" s="33" t="n">
        <v>-0.0833474786125965</v>
      </c>
      <c r="AU47" s="33" t="n">
        <v>0.1648372587619717</v>
      </c>
      <c r="AV47" s="33" t="n">
        <v>-0.2392412359320611</v>
      </c>
      <c r="AW47" s="33" t="n">
        <v>6.286881684156829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-0.0128969526135323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352.8399963378906</v>
      </c>
      <c r="S48" s="71" t="n">
        <v>-4.610015869140625</v>
      </c>
      <c r="T48" s="72" t="n">
        <v>358.3999938964844</v>
      </c>
      <c r="U48" s="72" t="n">
        <v>358.739990234375</v>
      </c>
      <c r="V48" s="72" t="n">
        <v>351.6700134277344</v>
      </c>
      <c r="W48" s="73" t="n">
        <v>32492400</v>
      </c>
      <c r="X48" s="74" t="n">
        <v>0.8434003733892963</v>
      </c>
      <c r="Y48" s="28" t="n">
        <v>44.8015298247328</v>
      </c>
      <c r="Z48" s="28" t="n">
        <v>3.327598986912844</v>
      </c>
      <c r="AA48" s="28" t="n">
        <v>19.84901845543904</v>
      </c>
      <c r="AB48" s="75" t="n">
        <v>3.336843776970284</v>
      </c>
      <c r="AC48" s="75" t="n">
        <v>4.835330640812744</v>
      </c>
      <c r="AD48" s="75" t="n">
        <v>-1.49848686384246</v>
      </c>
      <c r="AE48" s="72" t="n">
        <v>365.4318162947822</v>
      </c>
      <c r="AF48" s="72" t="n">
        <v>363.4130443510309</v>
      </c>
      <c r="AG48" s="72" t="n">
        <v>347.4461981201172</v>
      </c>
      <c r="AH48" s="72" t="n">
        <v>378.3313983154297</v>
      </c>
      <c r="AI48" s="72" t="n">
        <v>394.6903994750976</v>
      </c>
      <c r="AJ48" s="72" t="n">
        <v>382.7832108118147</v>
      </c>
      <c r="AK48" s="72" t="n">
        <v>365.363996887207</v>
      </c>
      <c r="AL48" s="72" t="n">
        <v>347.9447829625993</v>
      </c>
      <c r="AM48" s="76" t="n">
        <v>0.1405118909635753</v>
      </c>
      <c r="AN48" s="29" t="n">
        <v>9.535265692851116</v>
      </c>
      <c r="AO48" s="77" t="n">
        <v>3.542264797845375</v>
      </c>
      <c r="AP48" s="72" t="n">
        <v>498.8299865722656</v>
      </c>
      <c r="AQ48" s="72" t="n">
        <v>297.3800048828125</v>
      </c>
      <c r="AR48" s="29" t="n">
        <v>-29.26648240165999</v>
      </c>
      <c r="AS48" s="78" t="n">
        <v>27.53040282752318</v>
      </c>
      <c r="AT48" s="26" t="n">
        <v>-0.06877803636416358</v>
      </c>
      <c r="AU48" s="26" t="n">
        <v>0.01172758806563623</v>
      </c>
      <c r="AV48" s="26" t="n">
        <v>-0.1611032068053473</v>
      </c>
      <c r="AW48" s="26" t="n">
        <v>-0.2154229400957152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05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0.00560530069001719</v>
      </c>
      <c r="E6" s="26" t="n">
        <v>0.03289977862872173</v>
      </c>
      <c r="F6" s="26" t="n">
        <v>0.08044303574168454</v>
      </c>
      <c r="G6" s="26" t="n">
        <v>0.1213863203988166</v>
      </c>
      <c r="H6" s="26" t="n">
        <v>0.4690012755446389</v>
      </c>
      <c r="I6" s="26" t="n">
        <v>0.3956379174280871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0.0116932643137766</v>
      </c>
      <c r="E7" s="33" t="n">
        <v>0.003867604820970261</v>
      </c>
      <c r="F7" s="33" t="n">
        <v>-0.01561118968022424</v>
      </c>
      <c r="G7" s="33" t="n">
        <v>0.005314393668935491</v>
      </c>
      <c r="H7" s="33" t="n">
        <v>-0.001342175402753276</v>
      </c>
      <c r="I7" s="33" t="n">
        <v>-0.05190282489800901</v>
      </c>
      <c r="J7" s="34" t="n">
        <v>4</v>
      </c>
      <c r="K7" s="102" t="inlineStr">
        <is>
          <t>Long-term down, short-term mixed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0.01002867034663701</v>
      </c>
      <c r="E8" s="26" t="n">
        <v>0.02173916782592111</v>
      </c>
      <c r="F8" s="26" t="n">
        <v>-0.01810587950964559</v>
      </c>
      <c r="G8" s="26" t="n">
        <v>0.1612372158071449</v>
      </c>
      <c r="H8" s="26" t="n">
        <v>0.06317024863414278</v>
      </c>
      <c r="I8" s="26" t="n">
        <v>0.419145651134111</v>
      </c>
      <c r="J8" s="27" t="n">
        <v>8</v>
      </c>
      <c r="K8" s="101" t="inlineStr">
        <is>
          <t>Above every average</t>
        </is>
      </c>
    </row>
    <row r="9">
      <c r="B9" s="31" t="inlineStr">
        <is>
          <t>XLI</t>
        </is>
      </c>
      <c r="C9" s="32" t="inlineStr">
        <is>
          <t>State Street Industrial Select Sector SPDR ETF</t>
        </is>
      </c>
      <c r="D9" s="33" t="n">
        <v>0.0008826664193417599</v>
      </c>
      <c r="E9" s="33" t="n">
        <v>0.007820875303742758</v>
      </c>
      <c r="F9" s="33" t="n">
        <v>-0.02554990557662595</v>
      </c>
      <c r="G9" s="33" t="n">
        <v>-0.0673319357962916</v>
      </c>
      <c r="H9" s="33" t="n">
        <v>0.03335159147565681</v>
      </c>
      <c r="I9" s="33" t="n">
        <v>0.09657047097642879</v>
      </c>
      <c r="J9" s="34" t="n">
        <v>5</v>
      </c>
      <c r="K9" s="102" t="inlineStr">
        <is>
          <t>Long-term down, short-term mixed</t>
        </is>
      </c>
    </row>
    <row r="10">
      <c r="B10" s="24" t="inlineStr">
        <is>
          <t>XLV</t>
        </is>
      </c>
      <c r="C10" s="25" t="inlineStr">
        <is>
          <t>State Street Health Care Select Sector SPDR ETF</t>
        </is>
      </c>
      <c r="D10" s="26" t="n">
        <v>0.007160924863728768</v>
      </c>
      <c r="E10" s="26" t="n">
        <v>-0.0227139992667299</v>
      </c>
      <c r="F10" s="26" t="n">
        <v>-0.03399514935004833</v>
      </c>
      <c r="G10" s="26" t="n">
        <v>0.01781800433155101</v>
      </c>
      <c r="H10" s="26" t="n">
        <v>0.1441755299007803</v>
      </c>
      <c r="I10" s="26" t="n">
        <v>0.08120149752986028</v>
      </c>
      <c r="J10" s="27" t="n">
        <v>3</v>
      </c>
      <c r="K10" s="101" t="inlineStr">
        <is>
          <t>Long-term up, short-term mixed</t>
        </is>
      </c>
    </row>
    <row r="11">
      <c r="B11" s="31" t="inlineStr">
        <is>
          <t>XLP</t>
        </is>
      </c>
      <c r="C11" s="32" t="inlineStr">
        <is>
          <t>State Street Consumer Staples Select Sector SPDR ETF</t>
        </is>
      </c>
      <c r="D11" s="33" t="n">
        <v>0.006333070209378677</v>
      </c>
      <c r="E11" s="33" t="n">
        <v>-0.01507046526696765</v>
      </c>
      <c r="F11" s="33" t="n">
        <v>-0.04949567341037953</v>
      </c>
      <c r="G11" s="33" t="n">
        <v>-0.04501531542951975</v>
      </c>
      <c r="H11" s="33" t="n">
        <v>-0.01959838706521411</v>
      </c>
      <c r="I11" s="33" t="n">
        <v>0.04325438461832354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0.003453264724249561</v>
      </c>
      <c r="E12" s="26" t="n">
        <v>0.01302750613711301</v>
      </c>
      <c r="F12" s="26" t="n">
        <v>-0.05186330897312053</v>
      </c>
      <c r="G12" s="26" t="n">
        <v>-0.0593747445007462</v>
      </c>
      <c r="H12" s="26" t="n">
        <v>0.01265588079448987</v>
      </c>
      <c r="I12" s="26" t="n">
        <v>-0.07528687059254091</v>
      </c>
      <c r="J12" s="27" t="n">
        <v>3</v>
      </c>
      <c r="K12" s="101" t="inlineStr">
        <is>
          <t>Long-term down, short-term mixed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0.0130986365463297</v>
      </c>
      <c r="E13" s="33" t="n">
        <v>0.0006064034476780389</v>
      </c>
      <c r="F13" s="33" t="n">
        <v>-0.05929302537469683</v>
      </c>
      <c r="G13" s="33" t="n">
        <v>-0.03902151790001018</v>
      </c>
      <c r="H13" s="33" t="n">
        <v>-0.01433694152134557</v>
      </c>
      <c r="I13" s="33" t="n">
        <v>0.09151051081616024</v>
      </c>
      <c r="J13" s="34" t="n">
        <v>2</v>
      </c>
      <c r="K13" s="102" t="inlineStr">
        <is>
          <t>Long-term down, short-term mixed</t>
        </is>
      </c>
    </row>
    <row r="14">
      <c r="B14" s="24" t="inlineStr">
        <is>
          <t>XLU</t>
        </is>
      </c>
      <c r="C14" s="25" t="inlineStr">
        <is>
          <t>State Street Utilities Select Sector SPDR ETF</t>
        </is>
      </c>
      <c r="D14" s="26" t="n">
        <v>0.003514923003073545</v>
      </c>
      <c r="E14" s="26" t="n">
        <v>0.01834398014530247</v>
      </c>
      <c r="F14" s="26" t="n">
        <v>-0.07111312213343624</v>
      </c>
      <c r="G14" s="26" t="n">
        <v>-0.1253829200563841</v>
      </c>
      <c r="H14" s="26" t="n">
        <v>-0.1342862723441129</v>
      </c>
      <c r="I14" s="26" t="n">
        <v>-0.06371509706032397</v>
      </c>
      <c r="J14" s="27" t="n">
        <v>3</v>
      </c>
      <c r="K14" s="101" t="inlineStr">
        <is>
          <t>Long-term down, short-term mixed</t>
        </is>
      </c>
    </row>
    <row r="15">
      <c r="B15" s="31" t="inlineStr">
        <is>
          <t>XLF</t>
        </is>
      </c>
      <c r="C15" s="32" t="inlineStr">
        <is>
          <t>State Street Financial Select Sector SPDR ETF</t>
        </is>
      </c>
      <c r="D15" s="33" t="n">
        <v>0.00729107080595659</v>
      </c>
      <c r="E15" s="33" t="n">
        <v>-0.005720567751425598</v>
      </c>
      <c r="F15" s="33" t="n">
        <v>-0.07991803612406179</v>
      </c>
      <c r="G15" s="33" t="n">
        <v>-0.03871540050816802</v>
      </c>
      <c r="H15" s="33" t="n">
        <v>0.0801924601913635</v>
      </c>
      <c r="I15" s="33" t="n">
        <v>-0.01624976049315108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-0.003430610135615741</v>
      </c>
      <c r="E16" s="26" t="n">
        <v>-0.01644498984930698</v>
      </c>
      <c r="F16" s="26" t="n">
        <v>-0.08090399618202682</v>
      </c>
      <c r="G16" s="26" t="n">
        <v>-0.09400760254134133</v>
      </c>
      <c r="H16" s="26" t="n">
        <v>-0.02610153727007791</v>
      </c>
      <c r="I16" s="26" t="n">
        <v>0.00793059992380063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05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MSFT</t>
        </is>
      </c>
      <c r="C6" s="101" t="inlineStr">
        <is>
          <t>Microsoft Corporation</t>
        </is>
      </c>
      <c r="D6" s="104" t="inlineStr">
        <is>
          <t>Closed above upper band</t>
        </is>
      </c>
      <c r="E6" s="26" t="n">
        <v>0.01478168018443227</v>
      </c>
      <c r="F6" s="27" t="n">
        <v>9</v>
      </c>
      <c r="G6" s="23" t="inlineStr">
        <is>
          <t>Very Strong</t>
        </is>
      </c>
    </row>
    <row r="7">
      <c r="B7" s="31" t="inlineStr">
        <is>
          <t>ARKK</t>
        </is>
      </c>
      <c r="C7" s="102" t="inlineStr">
        <is>
          <t>ARK Innovation ETF</t>
        </is>
      </c>
      <c r="D7" s="105" t="inlineStr">
        <is>
          <t>MACD crossed up</t>
        </is>
      </c>
      <c r="E7" s="33" t="n">
        <v>0.03283977388523618</v>
      </c>
      <c r="F7" s="34" t="n">
        <v>8</v>
      </c>
      <c r="G7" s="30" t="inlineStr">
        <is>
          <t>Very Strong</t>
        </is>
      </c>
    </row>
    <row r="8">
      <c r="B8" s="24" t="inlineStr">
        <is>
          <t>NVDA</t>
        </is>
      </c>
      <c r="C8" s="101" t="inlineStr">
        <is>
          <t>NVIDIA Corporation</t>
        </is>
      </c>
      <c r="D8" s="104" t="inlineStr">
        <is>
          <t>Closed above upper band</t>
        </is>
      </c>
      <c r="E8" s="26" t="n">
        <v>0.02115835440398528</v>
      </c>
      <c r="F8" s="27" t="n">
        <v>8</v>
      </c>
      <c r="G8" s="23" t="inlineStr">
        <is>
          <t>Very Strong</t>
        </is>
      </c>
    </row>
    <row r="9">
      <c r="B9" s="31" t="inlineStr">
        <is>
          <t>GOOG</t>
        </is>
      </c>
      <c r="C9" s="102" t="inlineStr">
        <is>
          <t>Alphabet Inc.</t>
        </is>
      </c>
      <c r="D9" s="105" t="inlineStr">
        <is>
          <t>MACD crossed up</t>
        </is>
      </c>
      <c r="E9" s="33" t="n">
        <v>0.01022471105139799</v>
      </c>
      <c r="F9" s="34" t="n">
        <v>8</v>
      </c>
      <c r="G9" s="30" t="inlineStr">
        <is>
          <t>Very Strong</t>
        </is>
      </c>
    </row>
    <row r="10">
      <c r="B10" s="24" t="inlineStr">
        <is>
          <t>GOOG</t>
        </is>
      </c>
      <c r="C10" s="101" t="inlineStr">
        <is>
          <t>Alphabet Inc.</t>
        </is>
      </c>
      <c r="D10" s="104" t="inlineStr">
        <is>
          <t>8 EMA crossed above 21</t>
        </is>
      </c>
      <c r="E10" s="26" t="n">
        <v>0.01022471105139799</v>
      </c>
      <c r="F10" s="27" t="n">
        <v>8</v>
      </c>
      <c r="G10" s="23" t="inlineStr">
        <is>
          <t>Very Strong</t>
        </is>
      </c>
    </row>
    <row r="11">
      <c r="B11" s="31" t="inlineStr">
        <is>
          <t>GOOG</t>
        </is>
      </c>
      <c r="C11" s="102" t="inlineStr">
        <is>
          <t>Alphabet Inc.</t>
        </is>
      </c>
      <c r="D11" s="106" t="inlineStr">
        <is>
          <t>Reclaimed the 50 DMA</t>
        </is>
      </c>
      <c r="E11" s="33" t="n">
        <v>0.01022471105139799</v>
      </c>
      <c r="F11" s="34" t="n">
        <v>8</v>
      </c>
      <c r="G11" s="30" t="inlineStr">
        <is>
          <t>Very Strong</t>
        </is>
      </c>
    </row>
    <row r="12">
      <c r="B12" s="24" t="inlineStr">
        <is>
          <t>QQQ</t>
        </is>
      </c>
      <c r="C12" s="101" t="inlineStr">
        <is>
          <t>Invesco QQQ Trust</t>
        </is>
      </c>
      <c r="D12" s="104" t="inlineStr">
        <is>
          <t>New 52-week high</t>
        </is>
      </c>
      <c r="E12" s="26" t="n">
        <v>0.00883160565417529</v>
      </c>
      <c r="F12" s="27" t="n">
        <v>8</v>
      </c>
      <c r="G12" s="23" t="inlineStr">
        <is>
          <t>Very Strong</t>
        </is>
      </c>
    </row>
    <row r="13">
      <c r="B13" s="31" t="inlineStr">
        <is>
          <t>SPY</t>
        </is>
      </c>
      <c r="C13" s="102" t="inlineStr">
        <is>
          <t>State Street SPDR S&amp;P 500 ETF Trust</t>
        </is>
      </c>
      <c r="D13" s="105" t="inlineStr">
        <is>
          <t>MACD crossed up</t>
        </is>
      </c>
      <c r="E13" s="33" t="n">
        <v>0.00674341554834168</v>
      </c>
      <c r="F13" s="34" t="n">
        <v>8</v>
      </c>
      <c r="G13" s="30" t="inlineStr">
        <is>
          <t>Very Strong</t>
        </is>
      </c>
    </row>
    <row r="14">
      <c r="B14" s="24" t="inlineStr">
        <is>
          <t>XLK</t>
        </is>
      </c>
      <c r="C14" s="101" t="inlineStr">
        <is>
          <t>State Street Technology Select Sector SPDR ETF</t>
        </is>
      </c>
      <c r="D14" s="107" t="inlineStr">
        <is>
          <t>RSI overbought (70)</t>
        </is>
      </c>
      <c r="E14" s="26" t="n">
        <v>0.00560530069001719</v>
      </c>
      <c r="F14" s="27" t="n">
        <v>8</v>
      </c>
      <c r="G14" s="23" t="inlineStr">
        <is>
          <t>Very Strong</t>
        </is>
      </c>
    </row>
    <row r="15">
      <c r="B15" s="31" t="inlineStr">
        <is>
          <t>MSTR</t>
        </is>
      </c>
      <c r="C15" s="102" t="inlineStr">
        <is>
          <t>Strategy Inc</t>
        </is>
      </c>
      <c r="D15" s="106" t="inlineStr">
        <is>
          <t>Gapped up 2.9% at the open</t>
        </is>
      </c>
      <c r="E15" s="33" t="n">
        <v>0.02762326305033702</v>
      </c>
      <c r="F15" s="34" t="n">
        <v>7</v>
      </c>
      <c r="G15" s="30" t="inlineStr">
        <is>
          <t>Strong</t>
        </is>
      </c>
    </row>
    <row r="16">
      <c r="B16" s="24" t="inlineStr">
        <is>
          <t>PLTR</t>
        </is>
      </c>
      <c r="C16" s="101" t="inlineStr">
        <is>
          <t>Palantir Technologies Inc.</t>
        </is>
      </c>
      <c r="D16" s="107" t="inlineStr">
        <is>
          <t>MACD crossed down</t>
        </is>
      </c>
      <c r="E16" s="26" t="n">
        <v>0.003443676272764984</v>
      </c>
      <c r="F16" s="27" t="n">
        <v>7</v>
      </c>
      <c r="G16" s="23" t="inlineStr">
        <is>
          <t>Strong</t>
        </is>
      </c>
    </row>
    <row r="17">
      <c r="B17" s="31" t="inlineStr">
        <is>
          <t>NBIS</t>
        </is>
      </c>
      <c r="C17" s="102" t="inlineStr">
        <is>
          <t>Nebius Group N.V.</t>
        </is>
      </c>
      <c r="D17" s="106" t="inlineStr">
        <is>
          <t>Bands squeezing — a big move often follows</t>
        </is>
      </c>
      <c r="E17" s="33" t="n">
        <v>-0.04217285258982773</v>
      </c>
      <c r="F17" s="34" t="n">
        <v>7</v>
      </c>
      <c r="G17" s="30" t="inlineStr">
        <is>
          <t>Strong</t>
        </is>
      </c>
    </row>
    <row r="18">
      <c r="B18" s="24" t="inlineStr">
        <is>
          <t>TSLA</t>
        </is>
      </c>
      <c r="C18" s="101" t="inlineStr">
        <is>
          <t>Tesla, Inc.</t>
        </is>
      </c>
      <c r="D18" s="107" t="inlineStr">
        <is>
          <t>Bands squeezing — a big move often follows</t>
        </is>
      </c>
      <c r="E18" s="26" t="n">
        <v>0.02196501451435751</v>
      </c>
      <c r="F18" s="27" t="n">
        <v>6</v>
      </c>
      <c r="G18" s="23" t="inlineStr">
        <is>
          <t>Strong</t>
        </is>
      </c>
    </row>
    <row r="19">
      <c r="B19" s="31" t="inlineStr">
        <is>
          <t>AVGO</t>
        </is>
      </c>
      <c r="C19" s="102" t="inlineStr">
        <is>
          <t>Broadcom Inc.</t>
        </is>
      </c>
      <c r="D19" s="106" t="inlineStr">
        <is>
          <t>RSI crossed back above 50</t>
        </is>
      </c>
      <c r="E19" s="33" t="n">
        <v>0.02075236473840669</v>
      </c>
      <c r="F19" s="34" t="n">
        <v>6</v>
      </c>
      <c r="G19" s="30" t="inlineStr">
        <is>
          <t>Strong</t>
        </is>
      </c>
    </row>
    <row r="20">
      <c r="B20" s="24" t="inlineStr">
        <is>
          <t>AAPL</t>
        </is>
      </c>
      <c r="C20" s="101" t="inlineStr">
        <is>
          <t>Apple Inc.</t>
        </is>
      </c>
      <c r="D20" s="107" t="inlineStr">
        <is>
          <t>Bands squeezing — a big move often follows</t>
        </is>
      </c>
      <c r="E20" s="26" t="n">
        <v>-0.002397398145331686</v>
      </c>
      <c r="F20" s="27" t="n">
        <v>6</v>
      </c>
      <c r="G20" s="23" t="inlineStr">
        <is>
          <t>Strong</t>
        </is>
      </c>
    </row>
    <row r="21">
      <c r="B21" s="31" t="inlineStr">
        <is>
          <t>DELL</t>
        </is>
      </c>
      <c r="C21" s="102" t="inlineStr">
        <is>
          <t>Dell Technologies Inc.</t>
        </is>
      </c>
      <c r="D21" s="106" t="inlineStr">
        <is>
          <t>Bands squeezing — a big move often follows</t>
        </is>
      </c>
      <c r="E21" s="33" t="n">
        <v>-0.01818609320328013</v>
      </c>
      <c r="F21" s="34" t="n">
        <v>6</v>
      </c>
      <c r="G21" s="30" t="inlineStr">
        <is>
          <t>Strong</t>
        </is>
      </c>
    </row>
    <row r="22">
      <c r="B22" s="24" t="inlineStr">
        <is>
          <t>XLI</t>
        </is>
      </c>
      <c r="C22" s="101" t="inlineStr">
        <is>
          <t>State Street Industrial Select Sector SPDR ETF</t>
        </is>
      </c>
      <c r="D22" s="107" t="inlineStr">
        <is>
          <t>Bands squeezing — a big move often follows</t>
        </is>
      </c>
      <c r="E22" s="26" t="n">
        <v>0.0008826664193417599</v>
      </c>
      <c r="F22" s="27" t="n">
        <v>5</v>
      </c>
      <c r="G22" s="23" t="inlineStr">
        <is>
          <t>Neutral</t>
        </is>
      </c>
    </row>
    <row r="23">
      <c r="B23" s="31" t="inlineStr">
        <is>
          <t>AMZN</t>
        </is>
      </c>
      <c r="C23" s="102" t="inlineStr">
        <is>
          <t>Amazon.com, Inc.</t>
        </is>
      </c>
      <c r="D23" s="105" t="inlineStr">
        <is>
          <t>MACD crossed up</t>
        </is>
      </c>
      <c r="E23" s="33" t="n">
        <v>-0.0004771404816237279</v>
      </c>
      <c r="F23" s="34" t="n">
        <v>5</v>
      </c>
      <c r="G23" s="30" t="inlineStr">
        <is>
          <t>Neutral</t>
        </is>
      </c>
    </row>
    <row r="24">
      <c r="B24" s="24" t="inlineStr">
        <is>
          <t>AMZN</t>
        </is>
      </c>
      <c r="C24" s="101" t="inlineStr">
        <is>
          <t>Amazon.com, Inc.</t>
        </is>
      </c>
      <c r="D24" s="107" t="inlineStr">
        <is>
          <t>Bands squeezing — a big move often follows</t>
        </is>
      </c>
      <c r="E24" s="26" t="n">
        <v>-0.0004771404816237279</v>
      </c>
      <c r="F24" s="27" t="n">
        <v>5</v>
      </c>
      <c r="G24" s="23" t="inlineStr">
        <is>
          <t>Neutral</t>
        </is>
      </c>
    </row>
    <row r="25">
      <c r="B25" s="31" t="inlineStr">
        <is>
          <t>CRWV</t>
        </is>
      </c>
      <c r="C25" s="102" t="inlineStr">
        <is>
          <t>CoreWeave, Inc.</t>
        </is>
      </c>
      <c r="D25" s="106" t="inlineStr">
        <is>
          <t>Bands squeezing — a big move often follows</t>
        </is>
      </c>
      <c r="E25" s="33" t="n">
        <v>-0.02488287534691735</v>
      </c>
      <c r="F25" s="34" t="n">
        <v>5</v>
      </c>
      <c r="G25" s="30" t="inlineStr">
        <is>
          <t>Neutral</t>
        </is>
      </c>
    </row>
    <row r="26">
      <c r="B26" s="24" t="inlineStr">
        <is>
          <t>INTC</t>
        </is>
      </c>
      <c r="C26" s="101" t="inlineStr">
        <is>
          <t>Intel Corporation</t>
        </is>
      </c>
      <c r="D26" s="107" t="inlineStr">
        <is>
          <t>MACD crossed down</t>
        </is>
      </c>
      <c r="E26" s="26" t="n">
        <v>-0.02631357865974049</v>
      </c>
      <c r="F26" s="27" t="n">
        <v>5</v>
      </c>
      <c r="G26" s="23" t="inlineStr">
        <is>
          <t>Neutral</t>
        </is>
      </c>
    </row>
    <row r="27">
      <c r="B27" s="31" t="inlineStr">
        <is>
          <t>INTC</t>
        </is>
      </c>
      <c r="C27" s="102" t="inlineStr">
        <is>
          <t>Intel Corporation</t>
        </is>
      </c>
      <c r="D27" s="106" t="inlineStr">
        <is>
          <t>Gapped down 3.1% at the open</t>
        </is>
      </c>
      <c r="E27" s="33" t="n">
        <v>-0.02631357865974049</v>
      </c>
      <c r="F27" s="34" t="n">
        <v>5</v>
      </c>
      <c r="G27" s="30" t="inlineStr">
        <is>
          <t>Neutral</t>
        </is>
      </c>
    </row>
    <row r="28">
      <c r="B28" s="24" t="inlineStr">
        <is>
          <t>XLC</t>
        </is>
      </c>
      <c r="C28" s="101" t="inlineStr">
        <is>
          <t>State Street Communication Services Select Sector SPDR ETF</t>
        </is>
      </c>
      <c r="D28" s="107" t="inlineStr">
        <is>
          <t>Reclaimed the 50 DMA</t>
        </is>
      </c>
      <c r="E28" s="26" t="n">
        <v>0.0116932643137766</v>
      </c>
      <c r="F28" s="27" t="n">
        <v>4</v>
      </c>
      <c r="G28" s="23" t="inlineStr">
        <is>
          <t>Neutral</t>
        </is>
      </c>
    </row>
    <row r="29">
      <c r="B29" s="31" t="inlineStr">
        <is>
          <t>IWM</t>
        </is>
      </c>
      <c r="C29" s="102" t="inlineStr">
        <is>
          <t>iShares Russell 2000 ETF</t>
        </is>
      </c>
      <c r="D29" s="105" t="inlineStr">
        <is>
          <t>MACD crossed up</t>
        </is>
      </c>
      <c r="E29" s="33" t="n">
        <v>0.006607047249672648</v>
      </c>
      <c r="F29" s="34" t="n">
        <v>4</v>
      </c>
      <c r="G29" s="30" t="inlineStr">
        <is>
          <t>Neutral</t>
        </is>
      </c>
    </row>
    <row r="30">
      <c r="B30" s="24" t="inlineStr">
        <is>
          <t>SNDK</t>
        </is>
      </c>
      <c r="C30" s="101" t="inlineStr">
        <is>
          <t>Sandisk Corporation</t>
        </is>
      </c>
      <c r="D30" s="107" t="inlineStr">
        <is>
          <t>Bands squeezing — a big move often follows</t>
        </is>
      </c>
      <c r="E30" s="26" t="n">
        <v>-0.009203516383563648</v>
      </c>
      <c r="F30" s="27" t="n">
        <v>4</v>
      </c>
      <c r="G30" s="23" t="inlineStr">
        <is>
          <t>Neutral</t>
        </is>
      </c>
    </row>
    <row r="31">
      <c r="B31" s="31" t="inlineStr">
        <is>
          <t>XLV</t>
        </is>
      </c>
      <c r="C31" s="102" t="inlineStr">
        <is>
          <t>State Street Health Care Select Sector SPDR ETF</t>
        </is>
      </c>
      <c r="D31" s="106" t="inlineStr">
        <is>
          <t>Bands squeezing — a big move often follows</t>
        </is>
      </c>
      <c r="E31" s="33" t="n">
        <v>0.007160924863728768</v>
      </c>
      <c r="F31" s="34" t="n">
        <v>3</v>
      </c>
      <c r="G31" s="30" t="inlineStr">
        <is>
          <t>Weak</t>
        </is>
      </c>
    </row>
    <row r="32">
      <c r="B32" s="24" t="inlineStr">
        <is>
          <t>XLU</t>
        </is>
      </c>
      <c r="C32" s="101" t="inlineStr">
        <is>
          <t>State Street Utilities Select Sector SPDR ETF</t>
        </is>
      </c>
      <c r="D32" s="104" t="inlineStr">
        <is>
          <t>MACD crossed up</t>
        </is>
      </c>
      <c r="E32" s="26" t="n">
        <v>0.003514923003073545</v>
      </c>
      <c r="F32" s="27" t="n">
        <v>3</v>
      </c>
      <c r="G32" s="23" t="inlineStr">
        <is>
          <t>Weak</t>
        </is>
      </c>
    </row>
    <row r="33">
      <c r="B33" s="31" t="inlineStr">
        <is>
          <t>XLY</t>
        </is>
      </c>
      <c r="C33" s="102" t="inlineStr">
        <is>
          <t>State Street Consumer Discretionary Select Sector SPDR ETF</t>
        </is>
      </c>
      <c r="D33" s="105" t="inlineStr">
        <is>
          <t>MACD crossed up</t>
        </is>
      </c>
      <c r="E33" s="33" t="n">
        <v>0.003453264724249561</v>
      </c>
      <c r="F33" s="34" t="n">
        <v>3</v>
      </c>
      <c r="G33" s="30" t="inlineStr">
        <is>
          <t>Weak</t>
        </is>
      </c>
    </row>
    <row r="34">
      <c r="B34" s="24" t="inlineStr">
        <is>
          <t>QCOM</t>
        </is>
      </c>
      <c r="C34" s="101" t="inlineStr">
        <is>
          <t>QUALCOMM Incorporated</t>
        </is>
      </c>
      <c r="D34" s="107" t="inlineStr">
        <is>
          <t>RSI dropped below 50</t>
        </is>
      </c>
      <c r="E34" s="26" t="n">
        <v>-0.02206957288265421</v>
      </c>
      <c r="F34" s="27" t="n">
        <v>3</v>
      </c>
      <c r="G34" s="23" t="inlineStr">
        <is>
          <t>Weak</t>
        </is>
      </c>
    </row>
    <row r="35">
      <c r="B35" s="31" t="inlineStr">
        <is>
          <t>XLF</t>
        </is>
      </c>
      <c r="C35" s="102" t="inlineStr">
        <is>
          <t>State Street Financial Select Sector SPDR ETF</t>
        </is>
      </c>
      <c r="D35" s="106" t="inlineStr">
        <is>
          <t>Reclaimed the 200 DMA</t>
        </is>
      </c>
      <c r="E35" s="33" t="n">
        <v>0.00729107080595659</v>
      </c>
      <c r="F35" s="34" t="n">
        <v>2</v>
      </c>
      <c r="G35" s="30" t="inlineStr">
        <is>
          <t>Weak</t>
        </is>
      </c>
    </row>
    <row r="36">
      <c r="B36" s="24" t="inlineStr">
        <is>
          <t>NOK</t>
        </is>
      </c>
      <c r="C36" s="101" t="inlineStr">
        <is>
          <t>Nokia Oyj</t>
        </is>
      </c>
      <c r="D36" s="107" t="inlineStr">
        <is>
          <t>8 EMA crossed below 21</t>
        </is>
      </c>
      <c r="E36" s="26" t="n">
        <v>-0.03773590168014018</v>
      </c>
      <c r="F36" s="27" t="n">
        <v>2</v>
      </c>
      <c r="G36" s="23" t="inlineStr">
        <is>
          <t>Weak</t>
        </is>
      </c>
    </row>
    <row r="37">
      <c r="B37" s="31" t="inlineStr">
        <is>
          <t>NOK</t>
        </is>
      </c>
      <c r="C37" s="102" t="inlineStr">
        <is>
          <t>Nokia Oyj</t>
        </is>
      </c>
      <c r="D37" s="106" t="inlineStr">
        <is>
          <t>RSI dropped below 50</t>
        </is>
      </c>
      <c r="E37" s="33" t="n">
        <v>-0.03773590168014018</v>
      </c>
      <c r="F37" s="34" t="n">
        <v>2</v>
      </c>
      <c r="G37" s="30" t="inlineStr">
        <is>
          <t>Weak</t>
        </is>
      </c>
    </row>
    <row r="38">
      <c r="B38" s="24" t="inlineStr">
        <is>
          <t>NOK</t>
        </is>
      </c>
      <c r="C38" s="101" t="inlineStr">
        <is>
          <t>Nokia Oyj</t>
        </is>
      </c>
      <c r="D38" s="107" t="inlineStr">
        <is>
          <t>Bands squeezing — a big move often follows</t>
        </is>
      </c>
      <c r="E38" s="26" t="n">
        <v>-0.03773590168014018</v>
      </c>
      <c r="F38" s="27" t="n">
        <v>2</v>
      </c>
      <c r="G38" s="23" t="inlineStr">
        <is>
          <t>Weak</t>
        </is>
      </c>
    </row>
    <row r="39">
      <c r="B39" s="31" t="inlineStr">
        <is>
          <t>XLRE</t>
        </is>
      </c>
      <c r="C39" s="102" t="inlineStr">
        <is>
          <t>State Street Real Estate Select Sector SPDR ETF</t>
        </is>
      </c>
      <c r="D39" s="105" t="inlineStr">
        <is>
          <t>RSI oversold (21)</t>
        </is>
      </c>
      <c r="E39" s="33" t="n">
        <v>-0.003430610135615741</v>
      </c>
      <c r="F39" s="34" t="n">
        <v>1</v>
      </c>
      <c r="G39" s="30" t="inlineStr">
        <is>
          <t>Very Weak</t>
        </is>
      </c>
    </row>
    <row r="40">
      <c r="B40" s="24" t="inlineStr">
        <is>
          <t>ASTS</t>
        </is>
      </c>
      <c r="C40" s="101" t="inlineStr">
        <is>
          <t>AST SpaceMobile, Inc.</t>
        </is>
      </c>
      <c r="D40" s="107" t="inlineStr">
        <is>
          <t>Bands squeezing — a big move often follows</t>
        </is>
      </c>
      <c r="E40" s="26" t="n">
        <v>-0.0001711229443954743</v>
      </c>
      <c r="F40" s="27" t="n">
        <v>0</v>
      </c>
      <c r="G40" s="23" t="inlineStr">
        <is>
          <t>Very Weak</t>
        </is>
      </c>
    </row>
    <row r="41">
      <c r="B41" s="31" t="inlineStr">
        <is>
          <t>IREN</t>
        </is>
      </c>
      <c r="C41" s="102" t="inlineStr">
        <is>
          <t>IREN Limited</t>
        </is>
      </c>
      <c r="D41" s="106" t="inlineStr">
        <is>
          <t>Lost the 50 DMA</t>
        </is>
      </c>
      <c r="E41" s="33" t="n">
        <v>-0.03065131299674539</v>
      </c>
      <c r="F41" s="34" t="n">
        <v>0</v>
      </c>
      <c r="G41" s="30" t="inlineStr">
        <is>
          <t>Very Weak</t>
        </is>
      </c>
    </row>
    <row r="42">
      <c r="B42" s="24" t="inlineStr">
        <is>
          <t>IREN</t>
        </is>
      </c>
      <c r="C42" s="101" t="inlineStr">
        <is>
          <t>IREN Limited</t>
        </is>
      </c>
      <c r="D42" s="107" t="inlineStr">
        <is>
          <t>Bands squeezing — a big move often follows</t>
        </is>
      </c>
      <c r="E42" s="26" t="n">
        <v>-0.03065131299674539</v>
      </c>
      <c r="F42" s="27" t="n">
        <v>0</v>
      </c>
      <c r="G42" s="23" t="inlineStr">
        <is>
          <t>Very Weak</t>
        </is>
      </c>
    </row>
  </sheetData>
  <autoFilter ref="B5:G42"/>
  <mergeCells count="1">
    <mergeCell ref="B2:G2"/>
  </mergeCells>
  <conditionalFormatting sqref="E6:E42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2026-10-05T23:15:36Z</dcterms:created>
  <dcterms:modified xmlns:dcterms="http://purl.org/dc/terms/" xmlns:xsi="http://www.w3.org/2001/XMLSchema-instance" xsi:type="dcterms:W3CDTF">2026-10-05T23:15:38Z</dcterms:modified>
</cp:coreProperties>
</file>