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2" sheetId="2" state="visible" r:id="rId2"/>
    <sheet xmlns:r="http://schemas.openxmlformats.org/officeDocument/2006/relationships" name="09-21" sheetId="3" state="visible" r:id="rId3"/>
    <sheet xmlns:r="http://schemas.openxmlformats.org/officeDocument/2006/relationships" name="09-18" sheetId="4" state="visible" r:id="rId4"/>
    <sheet xmlns:r="http://schemas.openxmlformats.org/officeDocument/2006/relationships" name="09-17" sheetId="5" state="visible" r:id="rId5"/>
    <sheet xmlns:r="http://schemas.openxmlformats.org/officeDocument/2006/relationships" name="09-1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'09-22'!$A$6:$AZ$48</definedName>
    <definedName name="_xlnm.Print_Titles" localSheetId="1">'09-22'!$5:$6</definedName>
    <definedName name="_xlnm._FilterDatabase" localSheetId="2" hidden="1">'09-21'!$A$6:$AZ$48</definedName>
    <definedName name="_xlnm.Print_Titles" localSheetId="2">'09-21'!$5:$6</definedName>
    <definedName name="_xlnm._FilterDatabase" localSheetId="3" hidden="1">'09-18'!$A$6:$AZ$48</definedName>
    <definedName name="_xlnm.Print_Titles" localSheetId="3">'09-18'!$5:$6</definedName>
    <definedName name="_xlnm._FilterDatabase" localSheetId="4" hidden="1">'09-17'!$A$6:$AZ$48</definedName>
    <definedName name="_xlnm.Print_Titles" localSheetId="4">'09-17'!$5:$6</definedName>
    <definedName name="_xlnm._FilterDatabase" localSheetId="5" hidden="1">'09-16'!$A$6:$AZ$48</definedName>
    <definedName name="_xlnm.Print_Titles" localSheetId="5">'09-16'!$5:$6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stocktwits.com/news-articles/markets/equity/biotech-week-ahead-xlv-beats-market-stocks-readouts-events-watch/cZMRPApRB4O?.tsrc=rss" TargetMode="External" Id="rId5"/><Relationship Type="http://schemas.openxmlformats.org/officeDocument/2006/relationships/hyperlink" Target="https://finance.yahoo.com/healthcare/articles/sector-healthcare-stocks-softer-afternoon-195502310.html?.tsrc=rss" TargetMode="External" Id="rId6"/><Relationship Type="http://schemas.openxmlformats.org/officeDocument/2006/relationships/hyperlink" Target="https://finance.yahoo.com/healthcare/articles/sector-healthcare-stocks-higher-afternoon-194453063.html?.tsrc=rss" TargetMode="External" Id="rId7"/><Relationship Type="http://schemas.openxmlformats.org/officeDocument/2006/relationships/hyperlink" Target="https://finance.yahoo.com/markets/stocks/articles/sector-financial-stocks-fall-tuesday-200327663.html?.tsrc=rss" TargetMode="External" Id="rId8"/><Relationship Type="http://schemas.openxmlformats.org/officeDocument/2006/relationships/hyperlink" Target="https://finance.yahoo.com/markets/stocks/articles/sector-financial-stocks-decline-tuesday-174955140.html?.tsrc=rss" TargetMode="External" Id="rId9"/><Relationship Type="http://schemas.openxmlformats.org/officeDocument/2006/relationships/hyperlink" Target="https://finance.yahoo.com/markets/stocks/articles/sector-financial-stocks-edge-higher-132019792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247wallst.com/investing/2026/09/16/futures-traders-betting-on-12-drop-in-energy-stocks-over-next-month/?.tsrc=rss" TargetMode="External" Id="rId12"/><Relationship Type="http://schemas.openxmlformats.org/officeDocument/2006/relationships/hyperlink" Target="https://finance.yahoo.com/energy/articles/sector-energy-stocks-fall-pre-132701797.html?.tsrc=rss" TargetMode="External" Id="rId13"/><Relationship Type="http://schemas.openxmlformats.org/officeDocument/2006/relationships/hyperlink" Target="https://finance.yahoo.com/markets/stocks/articles/sector-consumer-stocks-mixed-afternoon-195332442.html?.tsrc=rss" TargetMode="External" Id="rId14"/><Relationship Type="http://schemas.openxmlformats.org/officeDocument/2006/relationships/hyperlink" Target="https://finance.yahoo.com/markets/stocks/articles/sector-consumer-stocks-mixed-monday-174239686.html?.tsrc=rss" TargetMode="External" Id="rId15"/><Relationship Type="http://schemas.openxmlformats.org/officeDocument/2006/relationships/hyperlink" Target="https://finance.yahoo.com/markets/stocks/articles/sector-consumer-stocks-advance-tuesday-173619109.html?.tsrc=rss" TargetMode="External" Id="rId16"/><Relationship Type="http://schemas.openxmlformats.org/officeDocument/2006/relationships/hyperlink" Target="https://www.barchart.com/story/news/4726362/expedia-group-stock-is-expe-outperforming-the-consumer-cyclical-sector?.tsrc=rss" TargetMode="External" Id="rId17"/><Relationship Type="http://schemas.openxmlformats.org/officeDocument/2006/relationships/hyperlink" Target="https://www.barchart.com/story/news/4722142/darden-restaurants-stock-is-dri-outperforming-the-consumer-discretionary-sector?.tsrc=rss" TargetMode="External" Id="rId18"/><Relationship Type="http://schemas.openxmlformats.org/officeDocument/2006/relationships/hyperlink" Target="https://finance.yahoo.com/markets/stocks/articles/sector-consumer-stocks-mixed-afternoon-195332442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1"/><Relationship Type="http://schemas.openxmlformats.org/officeDocument/2006/relationships/hyperlink" Target="https://www.barchart.com/story/news/4374946/how-is-at-t-s-stock-performance-compared-to-telecom-services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reasury-yields-ease-oil-falls-as-trump-xi-meeting-looms-alphacheck-134137146.html?.tsrc=rss" TargetMode="External" Id="rId26"/><Relationship Type="http://schemas.openxmlformats.org/officeDocument/2006/relationships/hyperlink" Target="https://finance.yahoo.com/markets/stocks/articles/exchange-traded-funds-rise-us-171035923.html?.tsrc=rss" TargetMode="External" Id="rId27"/><Relationship Type="http://schemas.openxmlformats.org/officeDocument/2006/relationships/hyperlink" Target="https://finance.yahoo.com/markets/stocks/articles/stock-market-news-sep-22-133900165.html?.tsrc=rss" TargetMode="External" Id="rId28"/><Relationship Type="http://schemas.openxmlformats.org/officeDocument/2006/relationships/hyperlink" Target="https://finance.yahoo.com/markets/stocks/articles/sector-financial-stocks-fall-tuesday-200327663.html?.tsrc=rss" TargetMode="External" Id="rId29"/><Relationship Type="http://schemas.openxmlformats.org/officeDocument/2006/relationships/hyperlink" Target="https://finance.yahoo.com/markets/stocks/articles/sector-financial-stocks-decline-tuesday-174955140.html?.tsrc=rss" TargetMode="External" Id="rId30"/><Relationship Type="http://schemas.openxmlformats.org/officeDocument/2006/relationships/hyperlink" Target="https://finance.yahoo.com/markets/stocks/articles/sector-financial-stocks-rise-afternoon-200316852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22/skyworks-just-surged-33-in-a-month-is-it-too-late-to-buy-swks-stock-now/?.tsrc=rss" TargetMode="External" Id="rId35"/><Relationship Type="http://schemas.openxmlformats.org/officeDocument/2006/relationships/hyperlink" Target="https://247wallst.com/investing/2026/09/22/bloom-energy-just-ripped-38-in-a-month-take-profits-or-buy-more/?.tsrc=rss" TargetMode="External" Id="rId36"/><Relationship Type="http://schemas.openxmlformats.org/officeDocument/2006/relationships/hyperlink" Target="https://247wallst.com/investing/2026/09/22/adobe-is-down-32-this-year-is-adbe-stock-dead-money-or-due-for-a-bounce/?.tsrc=rss" TargetMode="External" Id="rId37"/><Relationship Type="http://schemas.openxmlformats.org/officeDocument/2006/relationships/hyperlink" Target="https://finance.yahoo.com/markets/stocks/articles/exchange-traded-funds-rise-us-171035923.html?.tsrc=rss" TargetMode="External" Id="rId38"/><Relationship Type="http://schemas.openxmlformats.org/officeDocument/2006/relationships/hyperlink" Target="https://247wallst.com/investing/2026/09/22/index-funds-are-being-forced-to-buy-spacex-whether-they-want-it-or-not/?.tsrc=rss" TargetMode="External" Id="rId39"/><Relationship Type="http://schemas.openxmlformats.org/officeDocument/2006/relationships/hyperlink" Target="https://www.fool.com/investing/2026/09/22/where-will-qqq-be-in-20-years-historical-growth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apple-doesnt-first-place-ai-175401878.html?.tsrc=rss" TargetMode="External" Id="rId47"/><Relationship Type="http://schemas.openxmlformats.org/officeDocument/2006/relationships/hyperlink" Target="https://www.benzinga.com/markets/prediction-markets/26/09/61932828/apple-macs-ai-no-cost-per-token-nvidia?utm_source=yahooFinance&amp;utm_campaign=partner_feed&amp;utm_medium=referral&amp;.tsrc=rss" TargetMode="External" Id="rId48"/><Relationship Type="http://schemas.openxmlformats.org/officeDocument/2006/relationships/hyperlink" Target="https://247wallst.com/investing/2026/09/22/apples-new-ceo-is-already-being-pressured-to-drop-the-chinese-chip-deal-tim-cook-fought-to-keep/?.tsrc=rss" TargetMode="External" Id="rId49"/><Relationship Type="http://schemas.openxmlformats.org/officeDocument/2006/relationships/hyperlink" Target="https://finance.yahoo.com/technology/ai/articles/amd-stock-just-sent-huge-190755384.html?.tsrc=rss" TargetMode="External" Id="rId50"/><Relationship Type="http://schemas.openxmlformats.org/officeDocument/2006/relationships/hyperlink" Target="https://www.fool.com/investing/2026/09/22/here-s-how-amd-joined-the-rule-breakers-usd1t-club/?.tsrc=rss" TargetMode="External" Id="rId51"/><Relationship Type="http://schemas.openxmlformats.org/officeDocument/2006/relationships/hyperlink" Target="https://finance.yahoo.com/markets/stocks/articles/amd-stock-just-entered-rarefied-180416400.html?.tsrc=rss" TargetMode="External" Id="rId52"/><Relationship Type="http://schemas.openxmlformats.org/officeDocument/2006/relationships/hyperlink" Target="https://finance.yahoo.com/technology/ai/articles/shopify-just-gave-metas-ai-185623345.html?.tsrc=rss" TargetMode="External" Id="rId53"/><Relationship Type="http://schemas.openxmlformats.org/officeDocument/2006/relationships/hyperlink" Target="https://finance.yahoo.com/technology/ai/articles/meta-platforms-just-hit-amazon-180758747.html?.tsrc=rss" TargetMode="External" Id="rId54"/><Relationship Type="http://schemas.openxmlformats.org/officeDocument/2006/relationships/hyperlink" Target="https://finance.yahoo.com/technology/articles/sector-tech-stocks-higher-afternoon-173912528.html?.tsrc=rss" TargetMode="External" Id="rId55"/><Relationship Type="http://schemas.openxmlformats.org/officeDocument/2006/relationships/hyperlink" Target="https://www.thestreet.com/investing/stocks/cathie-wood-buys-coreweave-19-2-million-of-tumbling-ai-stock?.tsrc=rss" TargetMode="External" Id="rId56"/><Relationship Type="http://schemas.openxmlformats.org/officeDocument/2006/relationships/hyperlink" Target="https://www.thestreet.com/investing/stocks/cathie-wood-buys-meta-27-9-million-surging-megacap-stock?.tsrc=rss" TargetMode="External" Id="rId57"/><Relationship Type="http://schemas.openxmlformats.org/officeDocument/2006/relationships/hyperlink" Target="https://www.fool.com/investing/2026/09/19/cathie-wood-sold-palantir-and-amd-then-poured-335/?.tsrc=rss" TargetMode="External" Id="rId58"/><Relationship Type="http://schemas.openxmlformats.org/officeDocument/2006/relationships/hyperlink" Target="https://finance.yahoo.com/technology/ai/articles/arm-gains-1-5-agentic-184537508.html?.tsrc=rss" TargetMode="External" Id="rId59"/><Relationship Type="http://schemas.openxmlformats.org/officeDocument/2006/relationships/hyperlink" Target="https://finance.yahoo.com/technology/ai/articles/arm-just-got-major-vote-123419524.html?.tsrc=rss" TargetMode="External" Id="rId60"/><Relationship Type="http://schemas.openxmlformats.org/officeDocument/2006/relationships/hyperlink" Target="https://www.tikr.com/blog/arm-stock-jumped-17-yesterday-after-its-ceo-said-demand-is-off-the-charts-heres-what-got-investors-so-excited?ref=yahoofinance&amp;.tsrc=rss" TargetMode="External" Id="rId61"/><Relationship Type="http://schemas.openxmlformats.org/officeDocument/2006/relationships/hyperlink" Target="https://www.fool.com/investing/2026/09/22/prediction-ast-spacemobile-will-be-the-best-perfor/?.tsrc=rss" TargetMode="External" Id="rId62"/><Relationship Type="http://schemas.openxmlformats.org/officeDocument/2006/relationships/hyperlink" Target="https://247wallst.com/investing/2026/09/21/ast-spacemobile-is-building-something-the-world-has-never-had-heres-my-price-prediction/?.tsrc=rss" TargetMode="External" Id="rId63"/><Relationship Type="http://schemas.openxmlformats.org/officeDocument/2006/relationships/hyperlink" Target="https://247wallst.com/investing/2026/09/18/rocket-lab-slides-5-as-space-names-give-back-gains-ast-spacemobile-drops-6-planet-labs-sinks-4/?.tsrc=rss" TargetMode="External" Id="rId64"/><Relationship Type="http://schemas.openxmlformats.org/officeDocument/2006/relationships/hyperlink" Target="https://247wallst.com/investing/2026/09/22/price-prediction-marvell-amd-broadcom-our-bold-price-predictions-for-2027/?.tsrc=rss" TargetMode="External" Id="rId65"/><Relationship Type="http://schemas.openxmlformats.org/officeDocument/2006/relationships/hyperlink" Target="https://finance.yahoo.com/markets/stocks/articles/company-news-sep-22-2026-134400361.html?.tsrc=rss" TargetMode="External" Id="rId66"/><Relationship Type="http://schemas.openxmlformats.org/officeDocument/2006/relationships/hyperlink" Target="https://www.fool.com/investing/2026/09/22/prediction-broadcom-will-be-a-usd3-trillion-company-by-the-end-of-2030/?.tsrc=rss" TargetMode="External" Id="rId67"/><Relationship Type="http://schemas.openxmlformats.org/officeDocument/2006/relationships/hyperlink" Target="https://247wallst.com/personal-finance/social-security/2026/09/22/westinghouse-electric-is-taking-nuclear-back-to-the-stock-market-at-63-where-he-buys-the-ipo-decides-how-much-of-his-social-security-turns-taxable/?.tsrc=rss" TargetMode="External" Id="rId68"/><Relationship Type="http://schemas.openxmlformats.org/officeDocument/2006/relationships/hyperlink" Target="https://www.fool.com/investing/2026/09/21/westinghouse-could-ipo-at-a-usd50-billion-valuation-cameco-s-stake-alone-would-be-worth-usd24-5-billion/?.tsrc=rss" TargetMode="External" Id="rId69"/><Relationship Type="http://schemas.openxmlformats.org/officeDocument/2006/relationships/hyperlink" Target="https://www.fool.com/investing/2026/09/20/uranium-energy-vs-cameco-if-i-could-only-own-1-ura/?.tsrc=rss" TargetMode="External" Id="rId70"/><Relationship Type="http://schemas.openxmlformats.org/officeDocument/2006/relationships/hyperlink" Target="https://247wallst.com/investing/2026/09/22/coreweave-has-the-ingredients-for-a-monster-rally-heres-our-price-target/?.tsrc=rss" TargetMode="External" Id="rId71"/><Relationship Type="http://schemas.openxmlformats.org/officeDocument/2006/relationships/hyperlink" Target="https://247wallst.com/investing/2026/09/22/coreweave-vs-nebius-one-is-much-more-exposed-to-the-looming-neocloud-threat/?.tsrc=rss" TargetMode="External" Id="rId72"/><Relationship Type="http://schemas.openxmlformats.org/officeDocument/2006/relationships/hyperlink" Target="https://blockspace.media/insight/coreweave-sell-rating-54-target/?.tsrc=rss" TargetMode="External" Id="rId73"/><Relationship Type="http://schemas.openxmlformats.org/officeDocument/2006/relationships/hyperlink" Target="https://finance.yahoo.com/markets/stocks/articles/dell-falls-2-5-1-192803149.html?.tsrc=rss" TargetMode="External" Id="rId74"/><Relationship Type="http://schemas.openxmlformats.org/officeDocument/2006/relationships/hyperlink" Target="https://www.trefis.com/articles/616131/can-dells-margins-catch-up-with-its-stock/2026-09-22?.tsrc=rss" TargetMode="External" Id="rId75"/><Relationship Type="http://schemas.openxmlformats.org/officeDocument/2006/relationships/hyperlink" Target="https://finance.yahoo.com/technology/ai/articles/dell-dell-using-xps-googlebook-091627242.html?.tsrc=rss" TargetMode="External" Id="rId76"/><Relationship Type="http://schemas.openxmlformats.org/officeDocument/2006/relationships/hyperlink" Target="https://www.thestreet.com/investing/stocks/ackman-pershing-square-exit-alphabet-meta-stake?.tsrc=rss" TargetMode="External" Id="rId77"/><Relationship Type="http://schemas.openxmlformats.org/officeDocument/2006/relationships/hyperlink" Target="https://finance.yahoo.com/technology/articles/idrive-secures-educational-data-cloud-163200309.html?.tsrc=rss" TargetMode="External" Id="rId78"/><Relationship Type="http://schemas.openxmlformats.org/officeDocument/2006/relationships/hyperlink" Target="https://finance.yahoo.com/technology/ai/articles/anthropic-unveils-more-cost-efficient-163000533.html?.tsrc=rss" TargetMode="External" Id="rId79"/><Relationship Type="http://schemas.openxmlformats.org/officeDocument/2006/relationships/hyperlink" Target="https://247wallst.com/investing/2026/09/22/irens-energy-pipeline-optionality-is-very-appealing-so-should-you-buy-it/?.tsrc=rss" TargetMode="External" Id="rId80"/><Relationship Type="http://schemas.openxmlformats.org/officeDocument/2006/relationships/hyperlink" Target="https://finance.yahoo.com/technology/ai/articles/iren-broadens-ai-customer-diversification-141200459.html?.tsrc=rss" TargetMode="External" Id="rId81"/><Relationship Type="http://schemas.openxmlformats.org/officeDocument/2006/relationships/hyperlink" Target="https://www.tikr.com/blog/iris-energy-is-sitting-on-7-6-billion-in-cash-and-building-one-of-the-largest-ai-data-centers-in-the-world-is-iren-stock-a-buy?ref=yahoofinance&amp;.tsrc=rss" TargetMode="External" Id="rId82"/><Relationship Type="http://schemas.openxmlformats.org/officeDocument/2006/relationships/hyperlink" Target="https://finance.yahoo.com/technology/article/intel-stock-up-25-in-last-5-days-on-cpu-demand-as-ai-agents-gain-traction-151217555.html?.tsrc=rss" TargetMode="External" Id="rId83"/><Relationship Type="http://schemas.openxmlformats.org/officeDocument/2006/relationships/hyperlink" Target="https://247wallst.com/investing/2026/09/22/intel-is-up-25-in-5-days-the-145-price-target-just-moved-too/?.tsrc=rss" TargetMode="External" Id="rId84"/><Relationship Type="http://schemas.openxmlformats.org/officeDocument/2006/relationships/hyperlink" Target="https://finance.yahoo.com/markets/stocks/articles/intel-drops-muse-revives-server-183529238.html?.tsrc=rss" TargetMode="External" Id="rId85"/><Relationship Type="http://schemas.openxmlformats.org/officeDocument/2006/relationships/hyperlink" Target="https://finance.yahoo.com/technology/ai/articles/microsoft-azure-m365-commercial-sustain-185544407.html?.tsrc=rss" TargetMode="External" Id="rId86"/><Relationship Type="http://schemas.openxmlformats.org/officeDocument/2006/relationships/hyperlink" Target="https://finance.yahoo.com/markets/stocks/articles/microsoft-msft-raises-dividend-8-183008175.html?.tsrc=rss" TargetMode="External" Id="rId87"/><Relationship Type="http://schemas.openxmlformats.org/officeDocument/2006/relationships/hyperlink" Target="https://finance.yahoo.com/markets/stocks/articles/bnp-paribas-spots-could-move-180623944.html?.tsrc=rss" TargetMode="External" Id="rId88"/><Relationship Type="http://schemas.openxmlformats.org/officeDocument/2006/relationships/hyperlink" Target="https://www.thestreet.com/crypto/markets/analyst-predicts-35-upside-for-saylors-strategy?.tsrc=rss" TargetMode="External" Id="rId89"/><Relationship Type="http://schemas.openxmlformats.org/officeDocument/2006/relationships/hyperlink" Target="https://beincrypto.com/strategy-ceo-jamie-dimon-bitcoiner/?.tsrc=rss" TargetMode="External" Id="rId90"/><Relationship Type="http://schemas.openxmlformats.org/officeDocument/2006/relationships/hyperlink" Target="https://stocktwits.com/news-articles/markets/equity/mstr-hood-riot-stocks-lead-gains-in-fundstrat-s-granny-shots-etf-last-week-says-tom-lee/cZMPHVGRB7I?.tsrc=rss" TargetMode="External" Id="rId91"/><Relationship Type="http://schemas.openxmlformats.org/officeDocument/2006/relationships/hyperlink" Target="https://finance.yahoo.com/markets/stocks/articles/micron-stock-climbs-despite-25-192100309.html?.tsrc=rss" TargetMode="External" Id="rId92"/><Relationship Type="http://schemas.openxmlformats.org/officeDocument/2006/relationships/hyperlink" Target="https://finance.yahoo.com/m/248555df-b0ac-392d-a493-6f95b1e5c807/micron%2C-ibd-stock-of-the-day%2C.html?.tsrc=rss" TargetMode="External" Id="rId93"/><Relationship Type="http://schemas.openxmlformats.org/officeDocument/2006/relationships/hyperlink" Target="https://stocktwits.com/news-articles/markets/equity/michael-burry-memory-stocks-thesis-gets-fresh-support-from-acer-ceo-supply-warning/cZMPMm7RB7b?.tsrc=rss" TargetMode="External" Id="rId94"/><Relationship Type="http://schemas.openxmlformats.org/officeDocument/2006/relationships/hyperlink" Target="https://finance.yahoo.com/markets/stocks/articles/nebius-group-nbis-still-undervalued-181411782.html?.tsrc=rss" TargetMode="External" Id="rId95"/><Relationship Type="http://schemas.openxmlformats.org/officeDocument/2006/relationships/hyperlink" Target="https://www.tikr.com/blog/nebius-stock-analysis-the-margin-miracle-with-a-250-billion-catch?ref=yahoofinance&amp;.tsrc=rss" TargetMode="External" Id="rId96"/><Relationship Type="http://schemas.openxmlformats.org/officeDocument/2006/relationships/hyperlink" Target="https://stocktwits.com/news-articles/markets/equity/michael-burry-memory-stocks-thesis-gets-fresh-support-from-acer-ceo-supply-warning/cZMPMm7RB7b?.tsrc=rss" TargetMode="External" Id="rId97"/><Relationship Type="http://schemas.openxmlformats.org/officeDocument/2006/relationships/hyperlink" Target="https://finance.yahoo.com/markets/stocks/articles/hsbc-resets-netflix-stock-target-190715651.html?.tsrc=rss" TargetMode="External" Id="rId98"/><Relationship Type="http://schemas.openxmlformats.org/officeDocument/2006/relationships/hyperlink" Target="https://finance.yahoo.com/m/933c0583-4af0-3b14-b128-6ad68edbb6dd/netflix-stock-downgraded-as.html?.tsrc=rss" TargetMode="External" Id="rId99"/><Relationship Type="http://schemas.openxmlformats.org/officeDocument/2006/relationships/hyperlink" Target="https://www.thestreet.com/investing/netflix-wide-range-stock-price-target-problem-downgrade-57-vs-lift-110?.tsrc=rss" TargetMode="External" Id="rId100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1"/><Relationship Type="http://schemas.openxmlformats.org/officeDocument/2006/relationships/hyperlink" Target="https://finance.yahoo.com/markets/stocks/articles/nokia-nok-gets-buy-rating-214509281.html?.tsrc=rss" TargetMode="External" Id="rId102"/><Relationship Type="http://schemas.openxmlformats.org/officeDocument/2006/relationships/hyperlink" Target="https://www.marketbeat.com/articles/these-3-stocks-under-20-have-wall-street-looking-past-the-share-price/?utm_source=yahoofinance&amp;utm_medium=yahoofinance&amp;.tsrc=rss" TargetMode="External" Id="rId103"/><Relationship Type="http://schemas.openxmlformats.org/officeDocument/2006/relationships/hyperlink" Target="https://app.moby.co/home/news/news-americans-stopped-drinking-wine-california-lost-legacy-vineyards?utm_source=yahoo_finance&amp;utm_medium=rss&amp;.tsrc=rss" TargetMode="External" Id="rId104"/><Relationship Type="http://schemas.openxmlformats.org/officeDocument/2006/relationships/hyperlink" Target="https://247wallst.com/investing/2026/09/22/3-big-tech-stocks-with-the-most-upside-right-now/?.tsrc=rss" TargetMode="External" Id="rId105"/><Relationship Type="http://schemas.openxmlformats.org/officeDocument/2006/relationships/hyperlink" Target="https://www.trefis.com/articles/616156/is-nvidia-funding-its-own-stock-rally/2026-09-22?.tsrc=rss" TargetMode="External" Id="rId106"/><Relationship Type="http://schemas.openxmlformats.org/officeDocument/2006/relationships/hyperlink" Target="https://www.fool.com/investing/2026/09/22/prediction-3-stocks-that-will-be-worth-more-than-p/?.tsrc=rss" TargetMode="External" Id="rId107"/><Relationship Type="http://schemas.openxmlformats.org/officeDocument/2006/relationships/hyperlink" Target="https://www.fool.com/investing/2026/09/22/is-palantir-a-millionaire-maker-stock/?.tsrc=rss" TargetMode="External" Id="rId108"/><Relationship Type="http://schemas.openxmlformats.org/officeDocument/2006/relationships/hyperlink" Target="https://stocktwits.com/news-articles/markets/equity/michael-burry-memory-stocks-thesis-gets-fresh-support-from-acer-ceo-supply-warning/cZMPMm7RB7b?.tsrc=rss" TargetMode="External" Id="rId109"/><Relationship Type="http://schemas.openxmlformats.org/officeDocument/2006/relationships/hyperlink" Target="https://finance.yahoo.com/technology/article/qualcomm-reveals-two-new-smartphone-chips-focusing-on-agentic-ai-200000608.html?.tsrc=rss" TargetMode="External" Id="rId110"/><Relationship Type="http://schemas.openxmlformats.org/officeDocument/2006/relationships/hyperlink" Target="https://finance.yahoo.com/markets/stocks/articles/qualcomm-slips-googlebook-opens-pc-154112036.html?.tsrc=rss" TargetMode="External" Id="rId111"/><Relationship Type="http://schemas.openxmlformats.org/officeDocument/2006/relationships/hyperlink" Target="https://www.tikr.com/blog/qualcomm-stock-jumped-9-on-monday-can-it-bring-more-meaningful-upside-in-2026?ref=yahoofinance&amp;.tsrc=rss" TargetMode="External" Id="rId112"/><Relationship Type="http://schemas.openxmlformats.org/officeDocument/2006/relationships/hyperlink" Target="https://www.fool.com/investing/2026/09/22/wall-street-thinks-rocket-lab-is-a-buy-heres-why-i/?.tsrc=rss" TargetMode="External" Id="rId113"/><Relationship Type="http://schemas.openxmlformats.org/officeDocument/2006/relationships/hyperlink" Target="https://www.fool.com/coverage/better-buy/2026/09/22/redwire-vs-rocket-lab-which-space-stock-is-a-better-buy-in-2026/?.tsrc=rss" TargetMode="External" Id="rId114"/><Relationship Type="http://schemas.openxmlformats.org/officeDocument/2006/relationships/hyperlink" Target="https://finance.yahoo.com/markets/stocks/articles/rocket-lab-stock-breaks-above-165728910.html?.tsrc=rss" TargetMode="External" Id="rId115"/><Relationship Type="http://schemas.openxmlformats.org/officeDocument/2006/relationships/hyperlink" Target="https://finance.yahoo.com/markets/stocks/articles/sandisk-jumps-6-6-2-192348327.html?.tsrc=rss" TargetMode="External" Id="rId116"/><Relationship Type="http://schemas.openxmlformats.org/officeDocument/2006/relationships/hyperlink" Target="https://www.trefis.com/articles/616144/what-are-you-really-paying-for-sandisks-ai-flash-boom/2026-09-22?.tsrc=rss" TargetMode="External" Id="rId117"/><Relationship Type="http://schemas.openxmlformats.org/officeDocument/2006/relationships/hyperlink" Target="https://finance.yahoo.com/m/18d3b8f2-8dd8-346a-8f40-e32a180cc1b3/sandisk%2C-lennar%2C-viking.html?.tsrc=rss" TargetMode="External" Id="rId118"/><Relationship Type="http://schemas.openxmlformats.org/officeDocument/2006/relationships/hyperlink" Target="https://finance.yahoo.com/video/teslas-evaluation-based-pure-faith-181659153.html?.tsrc=rss" TargetMode="External" Id="rId119"/><Relationship Type="http://schemas.openxmlformats.org/officeDocument/2006/relationships/hyperlink" Target="https://finance.yahoo.com/video/organize-ai-governance-job-pope-172335778.html?.tsrc=rss" TargetMode="External" Id="rId120"/><Relationship Type="http://schemas.openxmlformats.org/officeDocument/2006/relationships/hyperlink" Target="https://finance.yahoo.com/economy/policy/article/as-trump-and-xi-meet-td-cowen-says-the-auto-stock-sell-off-on-chinese-car-fears-is-overdone-164016607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22 Sep 2026, 08:20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27</t>
        </is>
      </c>
      <c r="C8" s="6" t="n"/>
      <c r="D8" s="6" t="n"/>
      <c r="E8" s="14" t="inlineStr">
        <is>
          <t>13</t>
        </is>
      </c>
      <c r="F8" s="8" t="n"/>
      <c r="G8" s="8" t="n"/>
      <c r="H8" s="13" t="inlineStr">
        <is>
          <t>68%</t>
        </is>
      </c>
      <c r="I8" s="6" t="n"/>
      <c r="J8" s="6" t="n"/>
      <c r="K8" s="15" t="inlineStr">
        <is>
          <t>5.8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0.01649566907918842</v>
      </c>
      <c r="F14" s="27" t="n">
        <v>2</v>
      </c>
      <c r="G14" s="28" t="n">
        <v>42.33556072918565</v>
      </c>
      <c r="H14" s="29" t="n">
        <v>-2.34616783896876</v>
      </c>
      <c r="I14" s="26" t="n">
        <v>-0.003942455445380744</v>
      </c>
      <c r="J14" s="26" t="n">
        <v>-0.0562196877990252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0.009887758863443619</v>
      </c>
      <c r="F15" s="34" t="n">
        <v>2</v>
      </c>
      <c r="G15" s="35" t="n">
        <v>41.2260809859164</v>
      </c>
      <c r="H15" s="36" t="n">
        <v>-2.484041882278309</v>
      </c>
      <c r="I15" s="33" t="n">
        <v>-0.01194315012430003</v>
      </c>
      <c r="J15" s="33" t="n">
        <v>-0.03791132210516646</v>
      </c>
    </row>
    <row r="16">
      <c r="B16" s="23" t="n">
        <v>3</v>
      </c>
      <c r="C16" s="24" t="inlineStr">
        <is>
          <t>XLK</t>
        </is>
      </c>
      <c r="D16" s="25" t="inlineStr">
        <is>
          <t>State Street Technology Select Sector SPDR ETF</t>
        </is>
      </c>
      <c r="E16" s="26" t="n">
        <v>0.007236275900198041</v>
      </c>
      <c r="F16" s="27" t="n">
        <v>8</v>
      </c>
      <c r="G16" s="28" t="n">
        <v>66.8485297926847</v>
      </c>
      <c r="H16" s="29" t="n">
        <v>6.89658601122014</v>
      </c>
      <c r="I16" s="26" t="n">
        <v>0.06813970087824828</v>
      </c>
      <c r="J16" s="26" t="n">
        <v>0.07064533915616256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0.005206821557389718</v>
      </c>
      <c r="F17" s="34" t="n">
        <v>7</v>
      </c>
      <c r="G17" s="35" t="n">
        <v>54.36945963073954</v>
      </c>
      <c r="H17" s="36" t="n">
        <v>1.678542968840957</v>
      </c>
      <c r="I17" s="33" t="n">
        <v>0.01330070188971999</v>
      </c>
      <c r="J17" s="33" t="n">
        <v>-0.02708736605086237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0.001706133381640607</v>
      </c>
      <c r="F18" s="27" t="n">
        <v>1</v>
      </c>
      <c r="G18" s="28" t="n">
        <v>36.46038369995261</v>
      </c>
      <c r="H18" s="29" t="n">
        <v>-4.630410252727524</v>
      </c>
      <c r="I18" s="26" t="n">
        <v>0.008409820062871498</v>
      </c>
      <c r="J18" s="26" t="n">
        <v>-0.05536752137330969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0.0008910137318900446</v>
      </c>
      <c r="F19" s="34" t="n">
        <v>3</v>
      </c>
      <c r="G19" s="35" t="n">
        <v>43.56414387982772</v>
      </c>
      <c r="H19" s="36" t="n">
        <v>-2.489285947808328</v>
      </c>
      <c r="I19" s="33" t="n">
        <v>0.01307724218573636</v>
      </c>
      <c r="J19" s="33" t="n">
        <v>-0.04821212484203208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-0.002113175681273671</v>
      </c>
      <c r="F20" s="27" t="n">
        <v>0</v>
      </c>
      <c r="G20" s="28" t="n">
        <v>31.35359492523786</v>
      </c>
      <c r="H20" s="29" t="n">
        <v>-4.536857993250065</v>
      </c>
      <c r="I20" s="26" t="n">
        <v>-0.01323426280155549</v>
      </c>
      <c r="J20" s="26" t="n">
        <v>-0.05723162658075531</v>
      </c>
    </row>
    <row r="21">
      <c r="B21" s="30" t="n">
        <v>8</v>
      </c>
      <c r="C21" s="31" t="inlineStr">
        <is>
          <t>XLU</t>
        </is>
      </c>
      <c r="D21" s="32" t="inlineStr">
        <is>
          <t>State Street Utilities Select Sector SPDR ETF</t>
        </is>
      </c>
      <c r="E21" s="33" t="n">
        <v>-0.003197271731507634</v>
      </c>
      <c r="F21" s="34" t="n">
        <v>0</v>
      </c>
      <c r="G21" s="35" t="n">
        <v>27.70088497571194</v>
      </c>
      <c r="H21" s="36" t="n">
        <v>-7.085187269360915</v>
      </c>
      <c r="I21" s="33" t="n">
        <v>-0.01911909296616721</v>
      </c>
      <c r="J21" s="33" t="n">
        <v>-0.052373197439613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-0.01063181891680287</v>
      </c>
      <c r="F22" s="27" t="n">
        <v>6</v>
      </c>
      <c r="G22" s="28" t="n">
        <v>53.72756049695191</v>
      </c>
      <c r="H22" s="29" t="n">
        <v>2.014225317264251</v>
      </c>
      <c r="I22" s="26" t="n">
        <v>-0.00438481106158517</v>
      </c>
      <c r="J22" s="26" t="n">
        <v>0.01912026233611108</v>
      </c>
    </row>
    <row r="23">
      <c r="B23" s="30" t="n">
        <v>10</v>
      </c>
      <c r="C23" s="31" t="inlineStr">
        <is>
          <t>XLE</t>
        </is>
      </c>
      <c r="D23" s="32" t="inlineStr">
        <is>
          <t>State Street Energy Select Sector SPDR ETF</t>
        </is>
      </c>
      <c r="E23" s="33" t="n">
        <v>-0.01088697270482075</v>
      </c>
      <c r="F23" s="34" t="n">
        <v>3</v>
      </c>
      <c r="G23" s="35" t="n">
        <v>42.73137840954573</v>
      </c>
      <c r="H23" s="36" t="n">
        <v>0.5779387155584015</v>
      </c>
      <c r="I23" s="33" t="n">
        <v>-0.06294557116137478</v>
      </c>
      <c r="J23" s="33" t="n">
        <v>-0.02922691119092169</v>
      </c>
    </row>
    <row r="24">
      <c r="B24" s="23" t="n">
        <v>11</v>
      </c>
      <c r="C24" s="24" t="inlineStr">
        <is>
          <t>XLF</t>
        </is>
      </c>
      <c r="D24" s="25" t="inlineStr">
        <is>
          <t>State Street Financial Select Sector SPDR ETF</t>
        </is>
      </c>
      <c r="E24" s="26" t="n">
        <v>-0.01985689767535492</v>
      </c>
      <c r="F24" s="27" t="n">
        <v>2</v>
      </c>
      <c r="G24" s="28" t="n">
        <v>29.82927985143608</v>
      </c>
      <c r="H24" s="29" t="n">
        <v>-4.141559014976792</v>
      </c>
      <c r="I24" s="26" t="n">
        <v>-0.03623566603139816</v>
      </c>
      <c r="J24" s="26" t="n">
        <v>-0.04679886305030978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SOXL</t>
        </is>
      </c>
      <c r="C29" s="26" t="n">
        <v>0.07059821594826832</v>
      </c>
      <c r="D29" s="27" t="n">
        <v>9</v>
      </c>
      <c r="E29" s="23" t="inlineStr">
        <is>
          <t>Very Strong</t>
        </is>
      </c>
      <c r="F29" s="28" t="n">
        <v>62.72892087930219</v>
      </c>
      <c r="H29" s="24" t="inlineStr">
        <is>
          <t>NFLX</t>
        </is>
      </c>
      <c r="I29" s="26" t="n">
        <v>-0.01635764637756643</v>
      </c>
      <c r="J29" s="27" t="n">
        <v>0</v>
      </c>
      <c r="K29" s="23" t="inlineStr">
        <is>
          <t>Very Weak</t>
        </is>
      </c>
      <c r="L29" s="28" t="n">
        <v>38.55205799342562</v>
      </c>
    </row>
    <row r="30">
      <c r="B30" s="31" t="inlineStr">
        <is>
          <t>SNDK</t>
        </is>
      </c>
      <c r="C30" s="33" t="n">
        <v>0.06815198535963329</v>
      </c>
      <c r="D30" s="34" t="n">
        <v>9</v>
      </c>
      <c r="E30" s="30" t="inlineStr">
        <is>
          <t>Very Strong</t>
        </is>
      </c>
      <c r="F30" s="35" t="n">
        <v>64.68501912101556</v>
      </c>
      <c r="H30" s="31" t="inlineStr">
        <is>
          <t>XLU</t>
        </is>
      </c>
      <c r="I30" s="33" t="n">
        <v>-0.003197271731507634</v>
      </c>
      <c r="J30" s="34" t="n">
        <v>0</v>
      </c>
      <c r="K30" s="30" t="inlineStr">
        <is>
          <t>Very Weak</t>
        </is>
      </c>
      <c r="L30" s="35" t="n">
        <v>27.70088497571194</v>
      </c>
    </row>
    <row r="31">
      <c r="B31" s="24" t="inlineStr">
        <is>
          <t>MU</t>
        </is>
      </c>
      <c r="C31" s="26" t="n">
        <v>0.05000198781120946</v>
      </c>
      <c r="D31" s="27" t="n">
        <v>9</v>
      </c>
      <c r="E31" s="23" t="inlineStr">
        <is>
          <t>Very Strong</t>
        </is>
      </c>
      <c r="F31" s="28" t="n">
        <v>66.06200731108626</v>
      </c>
      <c r="H31" s="24" t="inlineStr">
        <is>
          <t>XLRE</t>
        </is>
      </c>
      <c r="I31" s="26" t="n">
        <v>-0.002113175681273671</v>
      </c>
      <c r="J31" s="27" t="n">
        <v>0</v>
      </c>
      <c r="K31" s="23" t="inlineStr">
        <is>
          <t>Very Weak</t>
        </is>
      </c>
      <c r="L31" s="28" t="n">
        <v>31.35359492523786</v>
      </c>
    </row>
    <row r="32">
      <c r="B32" s="31" t="inlineStr">
        <is>
          <t>AAPL</t>
        </is>
      </c>
      <c r="C32" s="33" t="n">
        <v>0.002271487960105567</v>
      </c>
      <c r="D32" s="34" t="n">
        <v>9</v>
      </c>
      <c r="E32" s="30" t="inlineStr">
        <is>
          <t>Very Strong</t>
        </is>
      </c>
      <c r="F32" s="35" t="n">
        <v>66.87815401332701</v>
      </c>
      <c r="H32" s="31" t="inlineStr">
        <is>
          <t>XLI</t>
        </is>
      </c>
      <c r="I32" s="33" t="n">
        <v>0.001706133381640607</v>
      </c>
      <c r="J32" s="34" t="n">
        <v>1</v>
      </c>
      <c r="K32" s="30" t="inlineStr">
        <is>
          <t>Very Weak</t>
        </is>
      </c>
      <c r="L32" s="35" t="n">
        <v>36.46038369995261</v>
      </c>
    </row>
    <row r="33">
      <c r="B33" s="24" t="inlineStr">
        <is>
          <t>ARM</t>
        </is>
      </c>
      <c r="C33" s="26" t="n">
        <v>0.03189847787314881</v>
      </c>
      <c r="D33" s="27" t="n">
        <v>8</v>
      </c>
      <c r="E33" s="23" t="inlineStr">
        <is>
          <t>Very Strong</t>
        </is>
      </c>
      <c r="F33" s="28" t="n">
        <v>71.35819310240269</v>
      </c>
      <c r="H33" s="24" t="inlineStr">
        <is>
          <t>XLF</t>
        </is>
      </c>
      <c r="I33" s="26" t="n">
        <v>-0.01985689767535492</v>
      </c>
      <c r="J33" s="27" t="n">
        <v>2</v>
      </c>
      <c r="K33" s="23" t="inlineStr">
        <is>
          <t>Weak</t>
        </is>
      </c>
      <c r="L33" s="28" t="n">
        <v>29.82927985143608</v>
      </c>
    </row>
    <row r="34">
      <c r="B34" s="31" t="inlineStr">
        <is>
          <t>IREN</t>
        </is>
      </c>
      <c r="C34" s="33" t="n">
        <v>0.02794833173021272</v>
      </c>
      <c r="D34" s="34" t="n">
        <v>8</v>
      </c>
      <c r="E34" s="30" t="inlineStr">
        <is>
          <t>Very Strong</t>
        </is>
      </c>
      <c r="F34" s="35" t="n">
        <v>62.34497022921656</v>
      </c>
      <c r="H34" s="31" t="inlineStr">
        <is>
          <t>AMZN</t>
        </is>
      </c>
      <c r="I34" s="33" t="n">
        <v>-0.01342625775042539</v>
      </c>
      <c r="J34" s="34" t="n">
        <v>2</v>
      </c>
      <c r="K34" s="30" t="inlineStr">
        <is>
          <t>Weak</t>
        </is>
      </c>
      <c r="L34" s="35" t="n">
        <v>49.21923987802839</v>
      </c>
    </row>
    <row r="35">
      <c r="B35" s="24" t="inlineStr">
        <is>
          <t>QCOM</t>
        </is>
      </c>
      <c r="C35" s="26" t="n">
        <v>0.02080012682793386</v>
      </c>
      <c r="D35" s="27" t="n">
        <v>8</v>
      </c>
      <c r="E35" s="23" t="inlineStr">
        <is>
          <t>Very Strong</t>
        </is>
      </c>
      <c r="F35" s="28" t="n">
        <v>67.57176020386714</v>
      </c>
      <c r="H35" s="24" t="inlineStr">
        <is>
          <t>XLP</t>
        </is>
      </c>
      <c r="I35" s="26" t="n">
        <v>0.009887758863443619</v>
      </c>
      <c r="J35" s="27" t="n">
        <v>2</v>
      </c>
      <c r="K35" s="23" t="inlineStr">
        <is>
          <t>Weak</t>
        </is>
      </c>
      <c r="L35" s="28" t="n">
        <v>41.2260809859164</v>
      </c>
    </row>
    <row r="36">
      <c r="B36" s="31" t="inlineStr">
        <is>
          <t>INTC</t>
        </is>
      </c>
      <c r="C36" s="33" t="n">
        <v>0.01707999549929617</v>
      </c>
      <c r="D36" s="34" t="n">
        <v>8</v>
      </c>
      <c r="E36" s="30" t="inlineStr">
        <is>
          <t>Very Strong</t>
        </is>
      </c>
      <c r="F36" s="35" t="n">
        <v>72.05534146051558</v>
      </c>
      <c r="H36" s="31" t="inlineStr">
        <is>
          <t>XLB</t>
        </is>
      </c>
      <c r="I36" s="33" t="n">
        <v>0.01649566907918842</v>
      </c>
      <c r="J36" s="34" t="n">
        <v>2</v>
      </c>
      <c r="K36" s="30" t="inlineStr">
        <is>
          <t>Weak</t>
        </is>
      </c>
      <c r="L36" s="35" t="n">
        <v>42.33556072918565</v>
      </c>
    </row>
    <row r="37">
      <c r="B37" s="24" t="inlineStr">
        <is>
          <t>NBIS</t>
        </is>
      </c>
      <c r="C37" s="26" t="n">
        <v>0.01426113411472585</v>
      </c>
      <c r="D37" s="27" t="n">
        <v>8</v>
      </c>
      <c r="E37" s="23" t="inlineStr">
        <is>
          <t>Very Strong</t>
        </is>
      </c>
      <c r="F37" s="28" t="n">
        <v>56.55373500283283</v>
      </c>
      <c r="H37" s="24" t="inlineStr">
        <is>
          <t>XLE</t>
        </is>
      </c>
      <c r="I37" s="26" t="n">
        <v>-0.01088697270482075</v>
      </c>
      <c r="J37" s="27" t="n">
        <v>3</v>
      </c>
      <c r="K37" s="23" t="inlineStr">
        <is>
          <t>Weak</t>
        </is>
      </c>
      <c r="L37" s="28" t="n">
        <v>42.73137840954573</v>
      </c>
    </row>
    <row r="38">
      <c r="B38" s="31" t="inlineStr">
        <is>
          <t>AMD</t>
        </is>
      </c>
      <c r="C38" s="33" t="n">
        <v>0.01340330084841557</v>
      </c>
      <c r="D38" s="34" t="n">
        <v>8</v>
      </c>
      <c r="E38" s="30" t="inlineStr">
        <is>
          <t>Very Strong</t>
        </is>
      </c>
      <c r="F38" s="35" t="n">
        <v>73.87799261709131</v>
      </c>
      <c r="H38" s="31" t="inlineStr">
        <is>
          <t>XLY</t>
        </is>
      </c>
      <c r="I38" s="33" t="n">
        <v>0.0008910137318900446</v>
      </c>
      <c r="J38" s="34" t="n">
        <v>3</v>
      </c>
      <c r="K38" s="30" t="inlineStr">
        <is>
          <t>Weak</t>
        </is>
      </c>
      <c r="L38" s="35" t="n">
        <v>43.56414387982772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0.07059821594826832</v>
      </c>
      <c r="D43" s="27" t="n">
        <v>9</v>
      </c>
      <c r="E43" s="23" t="inlineStr">
        <is>
          <t>Very Strong</t>
        </is>
      </c>
      <c r="F43" s="28" t="n">
        <v>62.72892087930219</v>
      </c>
      <c r="H43" s="24" t="inlineStr">
        <is>
          <t>DELL</t>
        </is>
      </c>
      <c r="I43" s="26" t="n">
        <v>-0.04587094742039444</v>
      </c>
      <c r="J43" s="27" t="n">
        <v>7</v>
      </c>
      <c r="K43" s="23" t="inlineStr">
        <is>
          <t>Strong</t>
        </is>
      </c>
      <c r="L43" s="28" t="n">
        <v>56.97901373253364</v>
      </c>
    </row>
    <row r="44">
      <c r="B44" s="31" t="inlineStr">
        <is>
          <t>SNDK</t>
        </is>
      </c>
      <c r="C44" s="33" t="n">
        <v>0.06815198535963329</v>
      </c>
      <c r="D44" s="34" t="n">
        <v>9</v>
      </c>
      <c r="E44" s="30" t="inlineStr">
        <is>
          <t>Very Strong</t>
        </is>
      </c>
      <c r="F44" s="35" t="n">
        <v>64.68501912101556</v>
      </c>
      <c r="H44" s="31" t="inlineStr">
        <is>
          <t>XLF</t>
        </is>
      </c>
      <c r="I44" s="33" t="n">
        <v>-0.01985689767535492</v>
      </c>
      <c r="J44" s="34" t="n">
        <v>2</v>
      </c>
      <c r="K44" s="30" t="inlineStr">
        <is>
          <t>Weak</t>
        </is>
      </c>
      <c r="L44" s="35" t="n">
        <v>29.82927985143608</v>
      </c>
    </row>
    <row r="45">
      <c r="B45" s="24" t="inlineStr">
        <is>
          <t>MU</t>
        </is>
      </c>
      <c r="C45" s="26" t="n">
        <v>0.05000198781120946</v>
      </c>
      <c r="D45" s="27" t="n">
        <v>9</v>
      </c>
      <c r="E45" s="23" t="inlineStr">
        <is>
          <t>Very Strong</t>
        </is>
      </c>
      <c r="F45" s="28" t="n">
        <v>66.06200731108626</v>
      </c>
      <c r="H45" s="24" t="inlineStr">
        <is>
          <t>NFLX</t>
        </is>
      </c>
      <c r="I45" s="26" t="n">
        <v>-0.01635764637756643</v>
      </c>
      <c r="J45" s="27" t="n">
        <v>0</v>
      </c>
      <c r="K45" s="23" t="inlineStr">
        <is>
          <t>Very Weak</t>
        </is>
      </c>
      <c r="L45" s="28" t="n">
        <v>38.55205799342562</v>
      </c>
    </row>
    <row r="46">
      <c r="B46" s="31" t="inlineStr">
        <is>
          <t>ARM</t>
        </is>
      </c>
      <c r="C46" s="33" t="n">
        <v>0.03189847787314881</v>
      </c>
      <c r="D46" s="34" t="n">
        <v>8</v>
      </c>
      <c r="E46" s="30" t="inlineStr">
        <is>
          <t>Very Strong</t>
        </is>
      </c>
      <c r="F46" s="35" t="n">
        <v>71.35819310240269</v>
      </c>
      <c r="H46" s="31" t="inlineStr">
        <is>
          <t>AMZN</t>
        </is>
      </c>
      <c r="I46" s="33" t="n">
        <v>-0.01342625775042539</v>
      </c>
      <c r="J46" s="34" t="n">
        <v>2</v>
      </c>
      <c r="K46" s="30" t="inlineStr">
        <is>
          <t>Weak</t>
        </is>
      </c>
      <c r="L46" s="35" t="n">
        <v>49.21923987802839</v>
      </c>
    </row>
    <row r="47">
      <c r="B47" s="24" t="inlineStr">
        <is>
          <t>RKLB</t>
        </is>
      </c>
      <c r="C47" s="26" t="n">
        <v>0.02990419209525297</v>
      </c>
      <c r="D47" s="27" t="n">
        <v>7</v>
      </c>
      <c r="E47" s="23" t="inlineStr">
        <is>
          <t>Strong</t>
        </is>
      </c>
      <c r="F47" s="28" t="n">
        <v>57.2022118839521</v>
      </c>
      <c r="H47" s="24" t="inlineStr">
        <is>
          <t>NOK</t>
        </is>
      </c>
      <c r="I47" s="26" t="n">
        <v>-0.01096891134934375</v>
      </c>
      <c r="J47" s="27" t="n">
        <v>8</v>
      </c>
      <c r="K47" s="23" t="inlineStr">
        <is>
          <t>Very Strong</t>
        </is>
      </c>
      <c r="L47" s="28" t="n">
        <v>55.23938997408226</v>
      </c>
    </row>
    <row r="48">
      <c r="B48" s="31" t="inlineStr">
        <is>
          <t>ASTS</t>
        </is>
      </c>
      <c r="C48" s="33" t="n">
        <v>0.02908384641803075</v>
      </c>
      <c r="D48" s="34" t="n">
        <v>7</v>
      </c>
      <c r="E48" s="30" t="inlineStr">
        <is>
          <t>Strong</t>
        </is>
      </c>
      <c r="F48" s="35" t="n">
        <v>51.8558068104839</v>
      </c>
      <c r="H48" s="31" t="inlineStr">
        <is>
          <t>XLE</t>
        </is>
      </c>
      <c r="I48" s="33" t="n">
        <v>-0.01088697270482075</v>
      </c>
      <c r="J48" s="34" t="n">
        <v>3</v>
      </c>
      <c r="K48" s="30" t="inlineStr">
        <is>
          <t>Weak</t>
        </is>
      </c>
      <c r="L48" s="35" t="n">
        <v>42.73137840954573</v>
      </c>
    </row>
    <row r="49">
      <c r="B49" s="24" t="inlineStr">
        <is>
          <t>IREN</t>
        </is>
      </c>
      <c r="C49" s="26" t="n">
        <v>0.02794833173021272</v>
      </c>
      <c r="D49" s="27" t="n">
        <v>8</v>
      </c>
      <c r="E49" s="23" t="inlineStr">
        <is>
          <t>Very Strong</t>
        </is>
      </c>
      <c r="F49" s="28" t="n">
        <v>62.34497022921656</v>
      </c>
      <c r="H49" s="24" t="inlineStr">
        <is>
          <t>XLC</t>
        </is>
      </c>
      <c r="I49" s="26" t="n">
        <v>-0.01063181891680287</v>
      </c>
      <c r="J49" s="27" t="n">
        <v>6</v>
      </c>
      <c r="K49" s="23" t="inlineStr">
        <is>
          <t>Strong</t>
        </is>
      </c>
      <c r="L49" s="28" t="n">
        <v>53.72756049695191</v>
      </c>
    </row>
    <row r="50">
      <c r="B50" s="31" t="inlineStr">
        <is>
          <t>QCOM</t>
        </is>
      </c>
      <c r="C50" s="33" t="n">
        <v>0.02080012682793386</v>
      </c>
      <c r="D50" s="34" t="n">
        <v>8</v>
      </c>
      <c r="E50" s="30" t="inlineStr">
        <is>
          <t>Very Strong</t>
        </is>
      </c>
      <c r="F50" s="35" t="n">
        <v>67.57176020386714</v>
      </c>
      <c r="H50" s="31" t="inlineStr">
        <is>
          <t>GOOG</t>
        </is>
      </c>
      <c r="I50" s="33" t="n">
        <v>-0.009861177938348731</v>
      </c>
      <c r="J50" s="34" t="n">
        <v>8</v>
      </c>
      <c r="K50" s="30" t="inlineStr">
        <is>
          <t>Very Strong</t>
        </is>
      </c>
      <c r="L50" s="35" t="n">
        <v>55.09178007552627</v>
      </c>
    </row>
    <row r="51">
      <c r="B51" s="24" t="inlineStr">
        <is>
          <t>INTC</t>
        </is>
      </c>
      <c r="C51" s="26" t="n">
        <v>0.01707999549929617</v>
      </c>
      <c r="D51" s="27" t="n">
        <v>8</v>
      </c>
      <c r="E51" s="23" t="inlineStr">
        <is>
          <t>Very Strong</t>
        </is>
      </c>
      <c r="F51" s="28" t="n">
        <v>72.05534146051558</v>
      </c>
      <c r="H51" s="24" t="inlineStr">
        <is>
          <t>MSFT</t>
        </is>
      </c>
      <c r="I51" s="26" t="n">
        <v>-0.007196797226898033</v>
      </c>
      <c r="J51" s="27" t="n">
        <v>5</v>
      </c>
      <c r="K51" s="23" t="inlineStr">
        <is>
          <t>Neutral</t>
        </is>
      </c>
      <c r="L51" s="28" t="n">
        <v>54.81814757076656</v>
      </c>
    </row>
    <row r="52">
      <c r="B52" s="31" t="inlineStr">
        <is>
          <t>XLB</t>
        </is>
      </c>
      <c r="C52" s="33" t="n">
        <v>0.01649566907918842</v>
      </c>
      <c r="D52" s="34" t="n">
        <v>2</v>
      </c>
      <c r="E52" s="30" t="inlineStr">
        <is>
          <t>Weak</t>
        </is>
      </c>
      <c r="F52" s="35" t="n">
        <v>42.33556072918565</v>
      </c>
      <c r="H52" s="31" t="inlineStr">
        <is>
          <t>MSTR</t>
        </is>
      </c>
      <c r="I52" s="33" t="n">
        <v>-0.006943609311248156</v>
      </c>
      <c r="J52" s="34" t="n">
        <v>7</v>
      </c>
      <c r="K52" s="30" t="inlineStr">
        <is>
          <t>Strong</t>
        </is>
      </c>
      <c r="L52" s="35" t="n">
        <v>70.04315352722058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08:20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7147580</v>
      </c>
      <c r="X7" s="74" t="n">
        <v>0.9452421624465278</v>
      </c>
      <c r="Y7" s="28" t="n">
        <v>36.46038369995261</v>
      </c>
      <c r="Z7" s="28" t="n">
        <v>33.53439120327337</v>
      </c>
      <c r="AA7" s="28" t="n">
        <v>32.53221817811542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180.0249380913797</v>
      </c>
      <c r="AK7" s="72" t="n">
        <v>173.0389991760254</v>
      </c>
      <c r="AL7" s="72" t="n">
        <v>166.0530602606711</v>
      </c>
      <c r="AM7" s="76" t="n">
        <v>0.3018165534285941</v>
      </c>
      <c r="AN7" s="29" t="n">
        <v>8.074409755742739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167.8699951171875</v>
      </c>
      <c r="W8" s="84" t="n">
        <v>7035707</v>
      </c>
      <c r="X8" s="85" t="n">
        <v>0.9541694326266994</v>
      </c>
      <c r="Y8" s="35" t="n">
        <v>54.36945963073954</v>
      </c>
      <c r="Z8" s="35" t="n">
        <v>51.01388762229836</v>
      </c>
      <c r="AA8" s="35" t="n">
        <v>14.55029701524796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175.2249350710103</v>
      </c>
      <c r="AK8" s="83" t="n">
        <v>169.7724990844727</v>
      </c>
      <c r="AL8" s="83" t="n">
        <v>164.320063097935</v>
      </c>
      <c r="AM8" s="87" t="n">
        <v>0.5107750283970226</v>
      </c>
      <c r="AN8" s="36" t="n">
        <v>6.423226395253419</v>
      </c>
      <c r="AO8" s="88" t="n">
        <v>1.387890500827042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90" t="inlineStr">
        <is>
          <t>Biotech Week Ahead: XLV Beats The Market — Here Are The Stocks, Readouts And Events To Watch Next</t>
        </is>
      </c>
      <c r="AY8" s="90" t="inlineStr">
        <is>
          <t>Sector Update: Healthcare Stocks Softer Late Afternoon</t>
        </is>
      </c>
      <c r="AZ8" s="90" t="inlineStr">
        <is>
          <t>Sector Update: Healthcare Stocks Higher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-0.01985689767535492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54.79000091552734</v>
      </c>
      <c r="S9" s="71" t="n">
        <v>-1.110000610351562</v>
      </c>
      <c r="T9" s="72" t="n">
        <v>56</v>
      </c>
      <c r="U9" s="72" t="n">
        <v>56.04999923706055</v>
      </c>
      <c r="V9" s="72" t="n">
        <v>54.54999923706055</v>
      </c>
      <c r="W9" s="73" t="n">
        <v>68684300</v>
      </c>
      <c r="X9" s="74" t="n">
        <v>2.098257559348897</v>
      </c>
      <c r="Y9" s="28" t="n">
        <v>29.82927985143608</v>
      </c>
      <c r="Z9" s="28" t="n">
        <v>5.925968485885146</v>
      </c>
      <c r="AA9" s="28" t="n">
        <v>23.08539275263411</v>
      </c>
      <c r="AB9" s="75" t="n">
        <v>-0.4655087674763365</v>
      </c>
      <c r="AC9" s="75" t="n">
        <v>-0.1701045364519713</v>
      </c>
      <c r="AD9" s="75" t="n">
        <v>-0.2954042310243652</v>
      </c>
      <c r="AE9" s="72" t="n">
        <v>56.02598939753015</v>
      </c>
      <c r="AF9" s="72" t="n">
        <v>56.74248976901416</v>
      </c>
      <c r="AG9" s="72" t="n">
        <v>57.15720008850098</v>
      </c>
      <c r="AH9" s="72" t="n">
        <v>54.97070003509521</v>
      </c>
      <c r="AI9" s="72" t="n">
        <v>53.71280002593994</v>
      </c>
      <c r="AJ9" s="72" t="n">
        <v>59.10430726018718</v>
      </c>
      <c r="AK9" s="72" t="n">
        <v>57.125</v>
      </c>
      <c r="AL9" s="72" t="n">
        <v>55.14569273981282</v>
      </c>
      <c r="AM9" s="76" t="n">
        <v>-0.08985260435305889</v>
      </c>
      <c r="AN9" s="29" t="n">
        <v>6.929740954703489</v>
      </c>
      <c r="AO9" s="77" t="n">
        <v>1.370974103459627</v>
      </c>
      <c r="AP9" s="72" t="n">
        <v>58.59999847412109</v>
      </c>
      <c r="AQ9" s="72" t="n">
        <v>47.66999816894531</v>
      </c>
      <c r="AR9" s="29" t="n">
        <v>-6.501702487716477</v>
      </c>
      <c r="AS9" s="78" t="n">
        <v>65.14183483792249</v>
      </c>
      <c r="AT9" s="26" t="n">
        <v>-0.03623566603139816</v>
      </c>
      <c r="AU9" s="26" t="n">
        <v>-0.04679886305030978</v>
      </c>
      <c r="AV9" s="26" t="n">
        <v>0.01688938064907775</v>
      </c>
      <c r="AW9" s="26" t="n">
        <v>0.0003651717655013265</v>
      </c>
      <c r="AX9" s="79" t="inlineStr">
        <is>
          <t>Sector Update: Financial Stocks Fall Tuesday</t>
        </is>
      </c>
      <c r="AY9" s="79" t="inlineStr">
        <is>
          <t>Sector Update: Financial Stocks Decline Tuesday Afternoon</t>
        </is>
      </c>
      <c r="AZ9" s="79" t="inlineStr">
        <is>
          <t>Sector Update: Financial Stocks Edge Higher Premarket Tuesday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37931419</v>
      </c>
      <c r="X10" s="85" t="n">
        <v>1.201810723574533</v>
      </c>
      <c r="Y10" s="35" t="n">
        <v>42.73137840954573</v>
      </c>
      <c r="Z10" s="35" t="n">
        <v>7.578960217927631</v>
      </c>
      <c r="AA10" s="35" t="n">
        <v>21.44451026267303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66.39809961753136</v>
      </c>
      <c r="AK10" s="83" t="n">
        <v>63.98199939727783</v>
      </c>
      <c r="AL10" s="83" t="n">
        <v>61.56589917702431</v>
      </c>
      <c r="AM10" s="87" t="n">
        <v>0.0443068545910931</v>
      </c>
      <c r="AN10" s="36" t="n">
        <v>7.552437382431402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90" t="inlineStr">
        <is>
          <t>Sector Update: Energy Stocks Fall Late Afternoon</t>
        </is>
      </c>
      <c r="AY10" s="90" t="inlineStr">
        <is>
          <t>Futures Traders Betting On 12% Drop In Energy Stocks Over Next Month</t>
        </is>
      </c>
      <c r="AZ10" s="90" t="inlineStr">
        <is>
          <t>Sector Update: Energy Stocks Fall Pre-Bell Tuesday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82.28949737548828</v>
      </c>
      <c r="W11" s="73" t="n">
        <v>9812934</v>
      </c>
      <c r="X11" s="74" t="n">
        <v>1.0180430541219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79" t="inlineStr">
        <is>
          <t>Sector Update: Consumer Stocks Mixed Late Afternoon</t>
        </is>
      </c>
      <c r="AY11" s="79" t="inlineStr">
        <is>
          <t>Sector Update: Consumer Stocks Mixed Monday Afternoon</t>
        </is>
      </c>
      <c r="AZ11" s="79" t="inlineStr">
        <is>
          <t>Sector Update: Consumer Stocks Advance Tuesday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111.9749984741211</v>
      </c>
      <c r="W12" s="84" t="n">
        <v>7338513</v>
      </c>
      <c r="X12" s="85" t="n">
        <v>1.244677406468663</v>
      </c>
      <c r="Y12" s="35" t="n">
        <v>43.56414387982772</v>
      </c>
      <c r="Z12" s="35" t="n">
        <v>36.29037219947989</v>
      </c>
      <c r="AA12" s="35" t="n">
        <v>19.39119465461146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118.5559930063813</v>
      </c>
      <c r="AK12" s="83" t="n">
        <v>113.8934993743896</v>
      </c>
      <c r="AL12" s="83" t="n">
        <v>109.231005742398</v>
      </c>
      <c r="AM12" s="87" t="n">
        <v>0.3323324741285409</v>
      </c>
      <c r="AN12" s="36" t="n">
        <v>8.187462247806064</v>
      </c>
      <c r="AO12" s="88" t="n">
        <v>1.43057923307365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90" t="inlineStr">
        <is>
          <t>Expedia Group Stock: Is EXPE Outperforming the Consumer Cyclical Sector?</t>
        </is>
      </c>
      <c r="AY12" s="90" t="inlineStr">
        <is>
          <t>Darden Restaurants Stock: Is DRI Outperforming the Consumer Discretionary Sector?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7335454</v>
      </c>
      <c r="X13" s="74" t="n">
        <v>1.543632529022546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114.9490161571867</v>
      </c>
      <c r="AK13" s="72" t="n">
        <v>112.5174991607666</v>
      </c>
      <c r="AL13" s="72" t="n">
        <v>110.0859821643465</v>
      </c>
      <c r="AM13" s="76" t="n">
        <v>0.7082032780402062</v>
      </c>
      <c r="AN13" s="29" t="n">
        <v>4.322024599828487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79" t="inlineStr">
        <is>
          <t>Stock Market News for Sep 22, 2026</t>
        </is>
      </c>
      <c r="AY13" s="79" t="inlineStr">
        <is>
          <t>Netflix Falls 4% as Wells Fargo Cuts Rating to Underweight With $57 Target; Disney Barely Budges</t>
        </is>
      </c>
      <c r="AZ13" s="79" t="inlineStr">
        <is>
          <t>How Is AT&amp;T's Stock Performance Compared to Telecom Services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50.6349983215332</v>
      </c>
      <c r="V14" s="83" t="n">
        <v>49.90999984741211</v>
      </c>
      <c r="W14" s="84" t="n">
        <v>10097764</v>
      </c>
      <c r="X14" s="85" t="n">
        <v>0.9305658700751868</v>
      </c>
      <c r="Y14" s="35" t="n">
        <v>42.33556072918565</v>
      </c>
      <c r="Z14" s="35" t="n">
        <v>22.53882886835936</v>
      </c>
      <c r="AA14" s="35" t="n">
        <v>14.61788969837315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54.1916348763569</v>
      </c>
      <c r="AK14" s="83" t="n">
        <v>51.69949970245361</v>
      </c>
      <c r="AL14" s="83" t="n">
        <v>49.20736452855033</v>
      </c>
      <c r="AM14" s="87" t="n">
        <v>0.2653616594710995</v>
      </c>
      <c r="AN14" s="36" t="n">
        <v>9.64084831863474</v>
      </c>
      <c r="AO14" s="88" t="n">
        <v>1.541223633095898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0.007236275900198041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196.2599945068359</v>
      </c>
      <c r="S15" s="71" t="n">
        <v>1.409988403320312</v>
      </c>
      <c r="T15" s="72" t="n">
        <v>194.5899963378906</v>
      </c>
      <c r="U15" s="72" t="n">
        <v>196.5050048828125</v>
      </c>
      <c r="V15" s="72" t="n">
        <v>194.4700012207031</v>
      </c>
      <c r="W15" s="73" t="n">
        <v>8506555</v>
      </c>
      <c r="X15" s="74" t="n">
        <v>1.259596326900781</v>
      </c>
      <c r="Y15" s="28" t="n">
        <v>66.8485297926847</v>
      </c>
      <c r="Z15" s="28" t="n">
        <v>98.30148822085202</v>
      </c>
      <c r="AA15" s="28" t="n">
        <v>12.01865653533205</v>
      </c>
      <c r="AB15" s="75" t="n">
        <v>2.072475494809538</v>
      </c>
      <c r="AC15" s="75" t="n">
        <v>1.14197352954448</v>
      </c>
      <c r="AD15" s="75" t="n">
        <v>0.9305019652650586</v>
      </c>
      <c r="AE15" s="72" t="n">
        <v>190.1935840256214</v>
      </c>
      <c r="AF15" s="72" t="n">
        <v>187.4334523063111</v>
      </c>
      <c r="AG15" s="72" t="n">
        <v>183.5980004882813</v>
      </c>
      <c r="AH15" s="72" t="n">
        <v>182.5355006408691</v>
      </c>
      <c r="AI15" s="72" t="n">
        <v>162.9489751434326</v>
      </c>
      <c r="AJ15" s="72" t="n">
        <v>193.9750630063005</v>
      </c>
      <c r="AK15" s="72" t="n">
        <v>186.7610000610352</v>
      </c>
      <c r="AL15" s="72" t="n">
        <v>179.5469371157698</v>
      </c>
      <c r="AM15" s="76" t="n">
        <v>1.158366479324599</v>
      </c>
      <c r="AN15" s="29" t="n">
        <v>7.72544904226013</v>
      </c>
      <c r="AO15" s="77" t="n">
        <v>1.765976314326021</v>
      </c>
      <c r="AP15" s="72" t="n">
        <v>198.7299957275391</v>
      </c>
      <c r="AQ15" s="72" t="n">
        <v>126.6800003051758</v>
      </c>
      <c r="AR15" s="29" t="n">
        <v>-1.242893007500245</v>
      </c>
      <c r="AS15" s="78" t="n">
        <v>96.57182320939263</v>
      </c>
      <c r="AT15" s="26" t="n">
        <v>0.06813970087824828</v>
      </c>
      <c r="AU15" s="26" t="n">
        <v>0.07064533915616256</v>
      </c>
      <c r="AV15" s="26" t="n">
        <v>0.06553011512809626</v>
      </c>
      <c r="AW15" s="26" t="n">
        <v>0.3632006170922601</v>
      </c>
      <c r="AX15" s="79" t="inlineStr">
        <is>
          <t>Treasury yields ease, oil falls as Trump-Xi meeting looms: AlphaCheck</t>
        </is>
      </c>
      <c r="AY15" s="79" t="inlineStr">
        <is>
          <t>Exchange-Traded Funds Rise, US Equities Mixed After Midday</t>
        </is>
      </c>
      <c r="AZ15" s="79" t="inlineStr">
        <is>
          <t>Stock Market News for Sep 22, 2026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4309823</v>
      </c>
      <c r="X16" s="85" t="n">
        <v>0.8499905871016638</v>
      </c>
      <c r="Y16" s="35" t="n">
        <v>31.35359492523786</v>
      </c>
      <c r="Z16" s="35" t="n">
        <v>10.55272914086791</v>
      </c>
      <c r="AA16" s="35" t="n">
        <v>31.14215383094376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45.29726832133233</v>
      </c>
      <c r="AK16" s="83" t="n">
        <v>43.64949989318848</v>
      </c>
      <c r="AL16" s="83" t="n">
        <v>42.00173146504463</v>
      </c>
      <c r="AM16" s="87" t="n">
        <v>0.1511949514400678</v>
      </c>
      <c r="AN16" s="36" t="n">
        <v>7.54999911648923</v>
      </c>
      <c r="AO16" s="88" t="n">
        <v>1.183101944840242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90" t="inlineStr">
        <is>
          <t>Sector Update: Financial Stocks Fall Tuesday</t>
        </is>
      </c>
      <c r="AY16" s="90" t="inlineStr">
        <is>
          <t>Sector Update: Financial Stocks Decline Tuesday Afternoon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18131748</v>
      </c>
      <c r="X17" s="74" t="n">
        <v>0.8588695768337393</v>
      </c>
      <c r="Y17" s="28" t="n">
        <v>27.70088497571194</v>
      </c>
      <c r="Z17" s="28" t="n">
        <v>2.453928145576412</v>
      </c>
      <c r="AA17" s="28" t="n">
        <v>23.57947074365933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44.11133827921338</v>
      </c>
      <c r="AK17" s="72" t="n">
        <v>42.30199966430664</v>
      </c>
      <c r="AL17" s="72" t="n">
        <v>40.4926610493999</v>
      </c>
      <c r="AM17" s="76" t="n">
        <v>0.01031806030926394</v>
      </c>
      <c r="AN17" s="29" t="n">
        <v>8.554388110562144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772.5900268554688</v>
      </c>
      <c r="W19" s="73" t="n">
        <v>33575401</v>
      </c>
      <c r="X19" s="74" t="n">
        <v>0.8101301117240773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775.9515898128866</v>
      </c>
      <c r="AK19" s="72" t="n">
        <v>765.1879974365235</v>
      </c>
      <c r="AL19" s="72" t="n">
        <v>754.4244050601603</v>
      </c>
      <c r="AM19" s="76" t="n">
        <v>0.8805424415866352</v>
      </c>
      <c r="AN19" s="29" t="n">
        <v>2.813319710299307</v>
      </c>
      <c r="AO19" s="77" t="n">
        <v>0.8730399572951033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79" t="inlineStr">
        <is>
          <t>Skyworks Just Surged 33% in a Month: Is It Too Late to Buy SWKS Stock Now?</t>
        </is>
      </c>
      <c r="AY19" s="79" t="inlineStr">
        <is>
          <t>Bloom Energy Just Ripped 38% in a Month: Take Profits, or Buy More?</t>
        </is>
      </c>
      <c r="AZ19" s="79" t="inlineStr">
        <is>
          <t>Adobe Is Down 32% This Year: Is ADBE Stock Dead Money or Due for a Bounce?</t>
        </is>
      </c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748.3489990234375</v>
      </c>
      <c r="V20" s="83" t="n">
        <v>741</v>
      </c>
      <c r="W20" s="84" t="n">
        <v>38676822</v>
      </c>
      <c r="X20" s="85" t="n">
        <v>1.204463816950354</v>
      </c>
      <c r="Y20" s="35" t="n">
        <v>67.96300700369569</v>
      </c>
      <c r="Z20" s="35" t="n">
        <v>98.1613330808559</v>
      </c>
      <c r="AA20" s="35" t="n">
        <v>12.0894885569135</v>
      </c>
      <c r="AB20" s="86" t="n">
        <v>4.620385259461727</v>
      </c>
      <c r="AC20" s="86" t="n">
        <v>1.407257281972608</v>
      </c>
      <c r="AD20" s="86" t="n">
        <v>3.213127977489119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737.8038797637556</v>
      </c>
      <c r="AK20" s="83" t="n">
        <v>716.693994140625</v>
      </c>
      <c r="AL20" s="83" t="n">
        <v>695.5841085174944</v>
      </c>
      <c r="AM20" s="87" t="n">
        <v>1.228711381513128</v>
      </c>
      <c r="AN20" s="36" t="n">
        <v>5.890906243310461</v>
      </c>
      <c r="AO20" s="88" t="n">
        <v>1.334663300326791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90" t="inlineStr">
        <is>
          <t>Exchange-Traded Funds Rise, US Equities Mixed After Midday</t>
        </is>
      </c>
      <c r="AY20" s="90" t="inlineStr">
        <is>
          <t>Index Funds Are Being Forced to Buy SpaceX Whether They Want It or Not</t>
        </is>
      </c>
      <c r="AZ20" s="90" t="inlineStr">
        <is>
          <t>Where Will QQQ Be in 20 Years? Here's What the Nasdaq-100's Historical Growth Rate Suggests.</t>
        </is>
      </c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288.9200134277344</v>
      </c>
      <c r="V21" s="72" t="n">
        <v>286.0599975585938</v>
      </c>
      <c r="W21" s="73" t="n">
        <v>24936918</v>
      </c>
      <c r="X21" s="74" t="n">
        <v>1.18585833816299</v>
      </c>
      <c r="Y21" s="28" t="n">
        <v>41.67362648552117</v>
      </c>
      <c r="Z21" s="28" t="n">
        <v>40.79204729722925</v>
      </c>
      <c r="AA21" s="28" t="n">
        <v>32.6629576048209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1.196026241014601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152.639404296875</v>
      </c>
      <c r="V22" s="83" t="n">
        <v>137.4600067138672</v>
      </c>
      <c r="W22" s="84" t="n">
        <v>64657557</v>
      </c>
      <c r="X22" s="85" t="n">
        <v>1.142291694927831</v>
      </c>
      <c r="Y22" s="35" t="n">
        <v>62.72892087930219</v>
      </c>
      <c r="Z22" s="35" t="n">
        <v>98.72377825587171</v>
      </c>
      <c r="AA22" s="35" t="n">
        <v>15.71283611806333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8.462092088514751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340.135009765625</v>
      </c>
      <c r="U24" s="72" t="n">
        <v>345.3399963378906</v>
      </c>
      <c r="V24" s="72" t="n">
        <v>338.75</v>
      </c>
      <c r="W24" s="73" t="n">
        <v>39489843</v>
      </c>
      <c r="X24" s="74" t="n">
        <v>0.9155963748235209</v>
      </c>
      <c r="Y24" s="28" t="n">
        <v>66.87815401332701</v>
      </c>
      <c r="Z24" s="28" t="n">
        <v>84.22687372233484</v>
      </c>
      <c r="AA24" s="28" t="n">
        <v>18.66905530586738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343.8134560250745</v>
      </c>
      <c r="AK24" s="72" t="n">
        <v>325.5919998168945</v>
      </c>
      <c r="AL24" s="72" t="n">
        <v>307.3705436087146</v>
      </c>
      <c r="AM24" s="76" t="n">
        <v>0.8884980437718707</v>
      </c>
      <c r="AN24" s="29" t="n">
        <v>11.19281568246597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79" t="inlineStr">
        <is>
          <t>Apple doesn't need to be in first place for AI. Here's why.</t>
        </is>
      </c>
      <c r="AY24" s="79" t="inlineStr">
        <is>
          <t>Apple Takes Aim at Nvidia’s AI Economics: New Macs Have ‘No Cost per Token,’ Hardware Chief Says</t>
        </is>
      </c>
      <c r="AZ24" s="79" t="inlineStr">
        <is>
          <t>Apple’s New CEO Is Already Being Pressured to Drop the Chinese Chip Deal Tim Cook Fought to Keep</t>
        </is>
      </c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606.5650024414062</v>
      </c>
      <c r="U25" s="83" t="n">
        <v>624.52001953125</v>
      </c>
      <c r="V25" s="83" t="n">
        <v>606.3125</v>
      </c>
      <c r="W25" s="84" t="n">
        <v>27878184</v>
      </c>
      <c r="X25" s="85" t="n">
        <v>1.319229329464831</v>
      </c>
      <c r="Y25" s="35" t="n">
        <v>73.87799261709131</v>
      </c>
      <c r="Z25" s="35" t="n">
        <v>99.59243564808304</v>
      </c>
      <c r="AA25" s="35" t="n">
        <v>19.73508514811623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4.13140750790062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90" t="inlineStr">
        <is>
          <t>AMD Stock Just Sent a Huge AI Signal</t>
        </is>
      </c>
      <c r="AY25" s="90" t="inlineStr">
        <is>
          <t>Here's How AMD Joined the Rule Breakers $1 Trillion Club</t>
        </is>
      </c>
      <c r="AZ25" s="90" t="inlineStr">
        <is>
          <t>AMD Stock Just Entered Rarefied Territory</t>
        </is>
      </c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253.7899932861328</v>
      </c>
      <c r="W26" s="73" t="n">
        <v>41032595</v>
      </c>
      <c r="X26" s="74" t="n">
        <v>1.211289677790828</v>
      </c>
      <c r="Y26" s="28" t="n">
        <v>49.21923987802839</v>
      </c>
      <c r="Z26" s="28" t="n">
        <v>63.49582469620753</v>
      </c>
      <c r="AA26" s="28" t="n">
        <v>11.57127909023735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0.4565895266633647</v>
      </c>
      <c r="AN26" s="29" t="n">
        <v>7.1151678214307</v>
      </c>
      <c r="AO26" s="77" t="n">
        <v>2.34031496298165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79" t="inlineStr">
        <is>
          <t>Shopify Just Gave Meta's AI Agent a Major Boost</t>
        </is>
      </c>
      <c r="AY26" s="79" t="inlineStr">
        <is>
          <t>Meta Platforms Just Hit an Amazon Roadblock</t>
        </is>
      </c>
      <c r="AZ26" s="79" t="inlineStr">
        <is>
          <t>Sector Update: Tech Stocks Higher in Afternoon Trading</t>
        </is>
      </c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4933373</v>
      </c>
      <c r="X27" s="85" t="n">
        <v>1.081379988615571</v>
      </c>
      <c r="Y27" s="35" t="n">
        <v>66.93057679090926</v>
      </c>
      <c r="Z27" s="35" t="n">
        <v>96.66664868493149</v>
      </c>
      <c r="AA27" s="35" t="n">
        <v>20.28941175776414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90.51747287189832</v>
      </c>
      <c r="AK27" s="83" t="n">
        <v>85.78349990844727</v>
      </c>
      <c r="AL27" s="83" t="n">
        <v>81.04952694499622</v>
      </c>
      <c r="AM27" s="87" t="n">
        <v>1.115392266378386</v>
      </c>
      <c r="AN27" s="36" t="n">
        <v>11.03702452920061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90" t="inlineStr">
        <is>
          <t>Cathie Wood buys $19.2 million of tumbling AI stock</t>
        </is>
      </c>
      <c r="AY27" s="90" t="inlineStr">
        <is>
          <t>Cathie Wood buys $27.9 million of surging megacap stock</t>
        </is>
      </c>
      <c r="AZ27" s="90" t="inlineStr">
        <is>
          <t>Cathie Wood Sold Palantir and AMD, Then Poured $3.35 Million Into Archer Aviation. Is ARK Betting Big on Fl...</t>
        </is>
      </c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7348709</v>
      </c>
      <c r="X28" s="74" t="n">
        <v>1.549675470998797</v>
      </c>
      <c r="Y28" s="28" t="n">
        <v>71.35819310240269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309.820583986263</v>
      </c>
      <c r="AK28" s="72" t="n">
        <v>257.9654998779297</v>
      </c>
      <c r="AL28" s="72" t="n">
        <v>206.1104157695964</v>
      </c>
      <c r="AM28" s="76" t="n">
        <v>1.225430433898487</v>
      </c>
      <c r="AN28" s="29" t="n">
        <v>40.20311563590584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79" t="inlineStr">
        <is>
          <t>Arm Gains 1.5% as Agentic AI Multiplies CPU Cores</t>
        </is>
      </c>
      <c r="AY28" s="79" t="inlineStr">
        <is>
          <t>Arm Just Got a Major Vote of Confidence From Its CEO</t>
        </is>
      </c>
      <c r="AZ28" s="79" t="inlineStr">
        <is>
          <t>ARM Stock Jumped 17% Yesterday After Its CEO Said Demand Is Off the Charts. Here’s What Got Investors So Ex...</t>
        </is>
      </c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60.99050140380859</v>
      </c>
      <c r="W29" s="84" t="n">
        <v>10374650</v>
      </c>
      <c r="X29" s="85" t="n">
        <v>1.059759423941309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6.649578573398594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90" t="inlineStr">
        <is>
          <t>Prediction: AST SpaceMobile Will Be the Best-Performing Space Stock of 2027</t>
        </is>
      </c>
      <c r="AY29" s="90" t="inlineStr">
        <is>
          <t>AST SpaceMobile Is Building Something the World Has Never Had. Here’s My Price Prediction</t>
        </is>
      </c>
      <c r="AZ29" s="90" t="inlineStr">
        <is>
          <t>Rocket Lab Slides 5% as Space Names Give Back Gains; AST SpaceMobile Drops 6%, Planet Labs Sinks 4%</t>
        </is>
      </c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366.5400085449219</v>
      </c>
      <c r="V30" s="72" t="n">
        <v>359.2901000976562</v>
      </c>
      <c r="W30" s="73" t="n">
        <v>20382974</v>
      </c>
      <c r="X30" s="74" t="n">
        <v>0.7468996999634524</v>
      </c>
      <c r="Y30" s="28" t="n">
        <v>49.75937580567621</v>
      </c>
      <c r="Z30" s="28" t="n">
        <v>77.88018318812189</v>
      </c>
      <c r="AA30" s="28" t="n">
        <v>23.98494125723242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3.221175558054062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79" t="inlineStr">
        <is>
          <t>Price Prediction: Marvell, AMD &amp; Broadcom- Our Bold Price Predictions for 2027</t>
        </is>
      </c>
      <c r="AY30" s="79" t="inlineStr">
        <is>
          <t>Company News for Sep 22, 2026</t>
        </is>
      </c>
      <c r="AZ30" s="79" t="inlineStr">
        <is>
          <t>Prediction: Broadcom Will Be a $3 Trillion Company by the End of 2030</t>
        </is>
      </c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3089392</v>
      </c>
      <c r="X31" s="85" t="n">
        <v>1.037682126381237</v>
      </c>
      <c r="Y31" s="35" t="n">
        <v>46.64944348885832</v>
      </c>
      <c r="Z31" s="35" t="n">
        <v>33.72737710206195</v>
      </c>
      <c r="AA31" s="35" t="n">
        <v>13.56958756591893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87.81203559994213</v>
      </c>
      <c r="AM31" s="87" t="n">
        <v>0.3367607755492973</v>
      </c>
      <c r="AN31" s="36" t="n">
        <v>20.56380847174601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90" t="inlineStr">
        <is>
          <t>Westinghouse Electric Is Taking Nuclear Back to the Stock Market. At 63, Where He Buys the IPO Decides How ...</t>
        </is>
      </c>
      <c r="AY31" s="90" t="inlineStr">
        <is>
          <t>Westinghouse Could IPO at a $50 Billion Valuation. Cameco's Stake Alone Would Be Worth $24.5 Billion.</t>
        </is>
      </c>
      <c r="AZ31" s="90" t="inlineStr">
        <is>
          <t>Uranium Energy vs. Cameco: If I Could Only Own 1 Uranium Stock for the Next Decade, I'd Buy This 1</t>
        </is>
      </c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25786320</v>
      </c>
      <c r="X32" s="74" t="n">
        <v>0.9531852000039478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79" t="inlineStr">
        <is>
          <t>CoreWeave Has the Ingredients for a Monster Rally. Here’s Our Price Target</t>
        </is>
      </c>
      <c r="AY32" s="79" t="inlineStr">
        <is>
          <t>CoreWeave Vs. Nebius: One is Much More Exposed to The Looming Neocloud Threat</t>
        </is>
      </c>
      <c r="AZ32" s="79" t="inlineStr">
        <is>
          <t>Rothschild Redburn starts CoreWeave at Sell with $54 target</t>
        </is>
      </c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9377999</v>
      </c>
      <c r="X33" s="85" t="n">
        <v>0.8788859799438442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90" t="inlineStr">
        <is>
          <t>Dell Falls 2.5% as $1,199 Googlebook Tests PC Margin</t>
        </is>
      </c>
      <c r="AY33" s="90" t="inlineStr">
        <is>
          <t>Can Dell's Margins Catch Up With Its Stock?</t>
        </is>
      </c>
      <c r="AZ33" s="90" t="inlineStr">
        <is>
          <t>Is Dell (DELL) Using the XPS Googlebook to Deepen Its AI Ecosystem Advantage?</t>
        </is>
      </c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19455169</v>
      </c>
      <c r="X34" s="74" t="n">
        <v>1.125814739856203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350.5821572679612</v>
      </c>
      <c r="AK34" s="72" t="n">
        <v>339.0554992675781</v>
      </c>
      <c r="AL34" s="72" t="n">
        <v>327.528841267195</v>
      </c>
      <c r="AM34" s="76" t="n">
        <v>0.8623992485182425</v>
      </c>
      <c r="AN34" s="29" t="n">
        <v>6.799275059854691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79" t="inlineStr">
        <is>
          <t>Bill Ackman ditches a major AI stock after just one quarter</t>
        </is>
      </c>
      <c r="AY34" s="79" t="inlineStr">
        <is>
          <t>IDrive Secures Educational Data with Cloud-to-Cloud Data Protection for Academic Institutions</t>
        </is>
      </c>
      <c r="AZ34" s="79" t="inlineStr">
        <is>
          <t>Anthropic Unveils More Cost-Efficient Opus 5.5 Model Before IPO</t>
        </is>
      </c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46.86000061035156</v>
      </c>
      <c r="W35" s="84" t="n">
        <v>33578434</v>
      </c>
      <c r="X35" s="85" t="n">
        <v>0.8216752435935969</v>
      </c>
      <c r="Y35" s="35" t="n">
        <v>62.34497022921656</v>
      </c>
      <c r="Z35" s="35" t="n">
        <v>94.11332429670203</v>
      </c>
      <c r="AA35" s="35" t="n">
        <v>16.31011859711829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6.300030258456816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90" t="inlineStr">
        <is>
          <t>IREN’s Energy Pipeline Optionality is Very Appealing So Should You Buy It?</t>
        </is>
      </c>
      <c r="AY35" s="90" t="inlineStr">
        <is>
          <t>IREN Broadens Its AI Customer Base: Can Diversification Pay Off?</t>
        </is>
      </c>
      <c r="AZ35" s="90" t="inlineStr">
        <is>
          <t>Iris Energy Is Sitting on $7.6 Billion in Cash and Building One of the Largest AI Data Centers in the World...</t>
        </is>
      </c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120.0749969482422</v>
      </c>
      <c r="W36" s="73" t="n">
        <v>107356649</v>
      </c>
      <c r="X36" s="74" t="n">
        <v>1.037883309860537</v>
      </c>
      <c r="Y36" s="28" t="n">
        <v>72.05534146051558</v>
      </c>
      <c r="Z36" s="28" t="n">
        <v>97.6631676923553</v>
      </c>
      <c r="AA36" s="28" t="n">
        <v>19.59467533711759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5.161930556438148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79" t="inlineStr">
        <is>
          <t>Intel stock up 25% in last 5 days on CPU demand as AI agents gain traction</t>
        </is>
      </c>
      <c r="AY36" s="79" t="inlineStr">
        <is>
          <t>Intel Is Up 25% in 5 Days. The $145 Price Target Just Moved Too</t>
        </is>
      </c>
      <c r="AZ36" s="79" t="inlineStr">
        <is>
          <t>Intel Drops as Muse Revives the Server CPU Thesis</t>
        </is>
      </c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20581454</v>
      </c>
      <c r="X37" s="85" t="n">
        <v>0.9575511595234667</v>
      </c>
      <c r="Y37" s="35" t="n">
        <v>54.81814757076656</v>
      </c>
      <c r="Z37" s="35" t="n">
        <v>40.47214205432022</v>
      </c>
      <c r="AA37" s="35" t="n">
        <v>31.57152467992583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90" t="inlineStr">
        <is>
          <t>Microsoft Azure, M365 Commercial Can Sustain Acceleration in Fiscal 2027 Despite Some Risks, Oppenheimer Says</t>
        </is>
      </c>
      <c r="AY37" s="90" t="inlineStr">
        <is>
          <t>Microsoft (MSFT) Raises Its Dividend 8%. Does AI Spending Change the Investment Case?</t>
        </is>
      </c>
      <c r="AZ37" s="90" t="inlineStr">
        <is>
          <t>BNP Paribas Spots What Could Move Microsoft Stock Next</t>
        </is>
      </c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167.5449981689453</v>
      </c>
      <c r="U38" s="72" t="n">
        <v>171.1699981689453</v>
      </c>
      <c r="V38" s="72" t="n">
        <v>167.25</v>
      </c>
      <c r="W38" s="73" t="n">
        <v>23346006</v>
      </c>
      <c r="X38" s="74" t="n">
        <v>0.8775918569871625</v>
      </c>
      <c r="Y38" s="28" t="n">
        <v>70.04315352722058</v>
      </c>
      <c r="Z38" s="28" t="n">
        <v>92.2876154503281</v>
      </c>
      <c r="AA38" s="28" t="n">
        <v>41.26695849552063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162.2164847000868</v>
      </c>
      <c r="AK38" s="72" t="n">
        <v>136.3415008544922</v>
      </c>
      <c r="AL38" s="72" t="n">
        <v>110.4665170088976</v>
      </c>
      <c r="AM38" s="76" t="n">
        <v>1.098811986926873</v>
      </c>
      <c r="AN38" s="29" t="n">
        <v>37.95613761536802</v>
      </c>
      <c r="AO38" s="77" t="n">
        <v>5.604723756890679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79" t="inlineStr">
        <is>
          <t>Analyst predicts 35% upside for Saylor's Strategy</t>
        </is>
      </c>
      <c r="AY38" s="79" t="inlineStr">
        <is>
          <t>MicroStrategy CEO Says Jamie Dimon Is a Bitcoiner Behind the Scenes</t>
        </is>
      </c>
      <c r="AZ38" s="79" t="inlineStr">
        <is>
          <t>MSTR, HOOD, RIOT Stocks Lead Gains In Fundstrat's Granny Shots ETF Last Week, Says Tom Lee</t>
        </is>
      </c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1030.015014648438</v>
      </c>
      <c r="W39" s="84" t="n">
        <v>28578068</v>
      </c>
      <c r="X39" s="85" t="n">
        <v>1.13939492061999</v>
      </c>
      <c r="Y39" s="35" t="n">
        <v>66.06200731108626</v>
      </c>
      <c r="Z39" s="35" t="n">
        <v>99.44003817950009</v>
      </c>
      <c r="AA39" s="35" t="n">
        <v>12.5841575280069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4.607293018693181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90" t="inlineStr">
        <is>
          <t>Micron Stock Climbs Despite $25 Billion Plant Labor Dispute</t>
        </is>
      </c>
      <c r="AY39" s="90" t="inlineStr">
        <is>
          <t>Micron, IBD Stock Of The Day, Surges Past Early Buy Point With Earnings Ahead</t>
        </is>
      </c>
      <c r="AZ39" s="90" t="inlineStr">
        <is>
          <t>Michael Burry Adds To Micron, Nebius, Palantir Shorts As Acer Flags Rising Memory Supply</t>
        </is>
      </c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231.7550048828125</v>
      </c>
      <c r="W40" s="73" t="n">
        <v>15179652</v>
      </c>
      <c r="X40" s="74" t="n">
        <v>1.02370417761672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7.228270871430777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79" t="inlineStr">
        <is>
          <t>Is Nebius Group (NBIS) Still Undervalued Following FTSE All World Index Inclusion?</t>
        </is>
      </c>
      <c r="AY40" s="79" t="inlineStr">
        <is>
          <t>Nebius Stock Analysis: The Margin Miracle With a $250 Billion Catch</t>
        </is>
      </c>
      <c r="AZ40" s="79" t="inlineStr">
        <is>
          <t>Michael Burry Adds To Micron, Nebius, Palantir Shorts As Acer Flags Rising Memory Supply</t>
        </is>
      </c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71.58010101318359</v>
      </c>
      <c r="W41" s="84" t="n">
        <v>33976652</v>
      </c>
      <c r="X41" s="85" t="n">
        <v>1.05587996384271</v>
      </c>
      <c r="Y41" s="35" t="n">
        <v>38.55205799342562</v>
      </c>
      <c r="Z41" s="35" t="n">
        <v>15.1964668375787</v>
      </c>
      <c r="AA41" s="35" t="n">
        <v>17.87235813296861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84.94465852973784</v>
      </c>
      <c r="AK41" s="83" t="n">
        <v>78.21100044250488</v>
      </c>
      <c r="AL41" s="83" t="n">
        <v>71.47734235527193</v>
      </c>
      <c r="AM41" s="87" t="n">
        <v>0.05069022647079265</v>
      </c>
      <c r="AN41" s="36" t="n">
        <v>17.2192096997482</v>
      </c>
      <c r="AO41" s="88" t="n">
        <v>3.311004779763984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90" t="inlineStr">
        <is>
          <t>HSBC Resets Netflix Stock Target For 2026</t>
        </is>
      </c>
      <c r="AY41" s="90" t="inlineStr">
        <is>
          <t>Netflix Stock Downgraded As YouTube Swipes Viewers</t>
        </is>
      </c>
      <c r="AZ41" s="90" t="inlineStr">
        <is>
          <t>Netflix stock has a strange stock price target problem</t>
        </is>
      </c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105978380</v>
      </c>
      <c r="X42" s="74" t="n">
        <v>1.261842906515133</v>
      </c>
      <c r="Y42" s="28" t="n">
        <v>55.23938997408226</v>
      </c>
      <c r="Z42" s="28" t="n">
        <v>78.5275854664725</v>
      </c>
      <c r="AA42" s="28" t="n">
        <v>12.10263992985939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79" t="inlineStr">
        <is>
          <t>NOK Stock Rises Overnight: Nokia’s EURO STOXX 50 Index Return On Monday Adds To AI-Fueled Momentum</t>
        </is>
      </c>
      <c r="AY42" s="79" t="inlineStr">
        <is>
          <t>Nokia (NOK) Gets a Buy Rating, But Q2 Operating Loss Raises Questions</t>
        </is>
      </c>
      <c r="AZ42" s="79" t="inlineStr">
        <is>
          <t>These 3 Stocks Under $20 Have Wall Street Looking Past the Share Price</t>
        </is>
      </c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91975117</v>
      </c>
      <c r="X43" s="85" t="n">
        <v>0.6910921354270751</v>
      </c>
      <c r="Y43" s="35" t="n">
        <v>59.36025833517122</v>
      </c>
      <c r="Z43" s="35" t="n">
        <v>77.19706166428895</v>
      </c>
      <c r="AA43" s="35" t="n">
        <v>13.71332151189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207.9175980509496</v>
      </c>
      <c r="AM43" s="87" t="n">
        <v>0.8305609206944611</v>
      </c>
      <c r="AN43" s="36" t="n">
        <v>11.43911896184533</v>
      </c>
      <c r="AO43" s="88" t="n">
        <v>2.73002267593981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90" t="inlineStr">
        <is>
          <t>Americans Stopped Drinking Wine. California Lost Legacy Vineyards.</t>
        </is>
      </c>
      <c r="AY43" s="90" t="inlineStr">
        <is>
          <t>3 Big Tech Stocks With the Most Upside Right Now</t>
        </is>
      </c>
      <c r="AZ43" s="90" t="inlineStr">
        <is>
          <t>Is NVIDIA Funding Its Own Stock Rally?</t>
        </is>
      </c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21799289</v>
      </c>
      <c r="X44" s="74" t="n">
        <v>0.8004552256558806</v>
      </c>
      <c r="Y44" s="28" t="n">
        <v>62.47361240756932</v>
      </c>
      <c r="Z44" s="28" t="n">
        <v>96.05264856167261</v>
      </c>
      <c r="AA44" s="28" t="n">
        <v>21.80149003834863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189.4178931947888</v>
      </c>
      <c r="AK44" s="72" t="n">
        <v>176.507999420166</v>
      </c>
      <c r="AL44" s="72" t="n">
        <v>163.5981056455432</v>
      </c>
      <c r="AM44" s="76" t="n">
        <v>0.82850797307377</v>
      </c>
      <c r="AN44" s="29" t="n">
        <v>14.62811183292791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79" t="inlineStr">
        <is>
          <t>Prediction: 3 Stocks That Will Be Worth More Than Palantir 5 Years From Now</t>
        </is>
      </c>
      <c r="AY44" s="79" t="inlineStr">
        <is>
          <t>Is Palantir a Millionaire-Maker Stock?</t>
        </is>
      </c>
      <c r="AZ44" s="79" t="inlineStr">
        <is>
          <t>Michael Burry Adds To Micron, Nebius, Palantir Shorts As Acer Flags Rising Memory Supply</t>
        </is>
      </c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11428427</v>
      </c>
      <c r="X45" s="85" t="n">
        <v>0.7840978385261814</v>
      </c>
      <c r="Y45" s="35" t="n">
        <v>67.57176020386714</v>
      </c>
      <c r="Z45" s="35" t="n">
        <v>97.43218585896724</v>
      </c>
      <c r="AA45" s="35" t="n">
        <v>21.63905745924563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23.76482037952858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90" t="inlineStr">
        <is>
          <t>Qualcomm reveals two new smartphone chips focusing on agentic AI</t>
        </is>
      </c>
      <c r="AY45" s="90" t="inlineStr">
        <is>
          <t>Qualcomm Slips as Googlebook Opens a New PC Lane</t>
        </is>
      </c>
      <c r="AZ45" s="90" t="inlineStr">
        <is>
          <t>Qualcomm Stock Jumped 9% on Monday. Can It Bring More Meaningful Upside in 2026?</t>
        </is>
      </c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21150576</v>
      </c>
      <c r="X46" s="74" t="n">
        <v>1.125609680656573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79" t="inlineStr">
        <is>
          <t>Wall Street Thinks Rocket Lab Is a Buy. Here's Why I'm Not So Sure.</t>
        </is>
      </c>
      <c r="AY46" s="79" t="inlineStr">
        <is>
          <t>Redwire vs. Rocket Lab: Which Space Stock Is a Better Buy in 2026?</t>
        </is>
      </c>
      <c r="AZ46" s="79" t="inlineStr">
        <is>
          <t>Rocket Lab Stock Breaks Above Key Trendline</t>
        </is>
      </c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1758.140014648438</v>
      </c>
      <c r="W47" s="84" t="n">
        <v>12728127</v>
      </c>
      <c r="X47" s="85" t="n">
        <v>1.175844740932823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6.242012962689722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90" t="inlineStr">
        <is>
          <t>Sandisk Jumps 6.6% as $2,400 Target Prices AI Storage Scarcity</t>
        </is>
      </c>
      <c r="AY47" s="90" t="inlineStr">
        <is>
          <t>What Are You Really Paying For SanDisk's AI Flash Boom?</t>
        </is>
      </c>
      <c r="AZ47" s="90" t="inlineStr">
        <is>
          <t>Sandisk, Lennar, Viking Therapeutics, Shopify, GameStop, and More Stocks That Explain Today’s Market</t>
        </is>
      </c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379.0690002441406</v>
      </c>
      <c r="U48" s="72" t="n">
        <v>380.4175109863281</v>
      </c>
      <c r="V48" s="72" t="n">
        <v>372.8800048828125</v>
      </c>
      <c r="W48" s="73" t="n">
        <v>27978205</v>
      </c>
      <c r="X48" s="74" t="n">
        <v>0.7212223316849438</v>
      </c>
      <c r="Y48" s="28" t="n">
        <v>60.08354763375358</v>
      </c>
      <c r="Z48" s="28" t="n">
        <v>84.93547660020536</v>
      </c>
      <c r="AA48" s="28" t="n">
        <v>21.61767473673856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379.6932267718258</v>
      </c>
      <c r="AK48" s="72" t="n">
        <v>361.7199981689453</v>
      </c>
      <c r="AL48" s="72" t="n">
        <v>343.7467695660648</v>
      </c>
      <c r="AM48" s="76" t="n">
        <v>0.9779329331176946</v>
      </c>
      <c r="AN48" s="29" t="n">
        <v>9.937647182274901</v>
      </c>
      <c r="AO48" s="77" t="n">
        <v>3.393722811527541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79" t="inlineStr">
        <is>
          <t>Is Tesla's evaluation based on pure faith or on hoping for the best?</t>
        </is>
      </c>
      <c r="AY48" s="79" t="inlineStr">
        <is>
          <t>How to organize AI governance: Is it a job for the pope?</t>
        </is>
      </c>
      <c r="AZ48" s="79" t="inlineStr">
        <is>
          <t>As Trump and Xi meet, TD Cowen says the auto stock sell-off on Chinese car fears is 'overdone'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08:20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37.47846118291378</v>
      </c>
      <c r="Z9" s="28" t="n">
        <v>14.55705447412102</v>
      </c>
      <c r="AA9" s="28" t="n">
        <v>21.40541727199853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59.01387289237817</v>
      </c>
      <c r="AK9" s="72" t="n">
        <v>57.29650001525879</v>
      </c>
      <c r="AL9" s="72" t="n">
        <v>55.57912713813941</v>
      </c>
      <c r="AM9" s="76" t="n">
        <v>0.09342012792169993</v>
      </c>
      <c r="AN9" s="29" t="n">
        <v>5.994686854038283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66.28505180392752</v>
      </c>
      <c r="AK10" s="83" t="n">
        <v>64.04849948883057</v>
      </c>
      <c r="AL10" s="83" t="n">
        <v>61.81194717373363</v>
      </c>
      <c r="AM10" s="87" t="n">
        <v>0.1448774317427352</v>
      </c>
      <c r="AN10" s="36" t="n">
        <v>6.983933528331843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12.7814458200722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19.58024759333344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114.8445510988251</v>
      </c>
      <c r="AK13" s="72" t="n">
        <v>112.456999206543</v>
      </c>
      <c r="AL13" s="72" t="n">
        <v>110.0694473142608</v>
      </c>
      <c r="AM13" s="76" t="n">
        <v>0.9801991531302889</v>
      </c>
      <c r="AN13" s="29" t="n">
        <v>4.246159703936415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33.73517918324153</v>
      </c>
      <c r="Z14" s="35" t="n">
        <v>1.295316817475659</v>
      </c>
      <c r="AA14" s="35" t="n">
        <v>14.67403624203347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10.65948803357196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45.50435897832553</v>
      </c>
      <c r="AK16" s="83" t="n">
        <v>43.79099998474121</v>
      </c>
      <c r="AL16" s="83" t="n">
        <v>42.0776409911569</v>
      </c>
      <c r="AM16" s="87" t="n">
        <v>0.1495189167446885</v>
      </c>
      <c r="AN16" s="36" t="n">
        <v>7.82516496166485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21.87308740043742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</v>
      </c>
      <c r="AK19" s="72" t="n">
        <v>764.692495727539</v>
      </c>
      <c r="AL19" s="72" t="n">
        <v>754.5909434190371</v>
      </c>
      <c r="AM19" s="76" t="n">
        <v>0.9359480604306802</v>
      </c>
      <c r="AN19" s="29" t="n">
        <v>2.641990699514105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10.82588864094884</v>
      </c>
      <c r="AB20" s="86" t="n">
        <v>2.43389082703402</v>
      </c>
      <c r="AC20" s="86" t="n">
        <v>0.6039752876003283</v>
      </c>
      <c r="AD20" s="86" t="n">
        <v>1.829915539433692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37.9219005517489</v>
      </c>
      <c r="Z21" s="28" t="n">
        <v>30.03293482530442</v>
      </c>
      <c r="AA21" s="28" t="n">
        <v>32.786636589988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281.1954349200052</v>
      </c>
      <c r="AM21" s="76" t="n">
        <v>0.2073354455019761</v>
      </c>
      <c r="AN21" s="29" t="n">
        <v>7.247904833641154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14.98163923496714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17.32950765776163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17.32762495778424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419.1417474371838</v>
      </c>
      <c r="AM25" s="87" t="n">
        <v>1.247238099286226</v>
      </c>
      <c r="AN25" s="36" t="n">
        <v>31.62501378611696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0.6224927565972365</v>
      </c>
      <c r="AN26" s="29" t="n">
        <v>7.412369152290974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89.36435529426828</v>
      </c>
      <c r="AK27" s="83" t="n">
        <v>85.39899978637695</v>
      </c>
      <c r="AL27" s="83" t="n">
        <v>81.43364427848562</v>
      </c>
      <c r="AM27" s="87" t="n">
        <v>1.170936240614116</v>
      </c>
      <c r="AN27" s="36" t="n">
        <v>9.286655623158468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48.61897017642882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14.13110420187767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62.79800128716203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350.0926428919105</v>
      </c>
      <c r="AK34" s="72" t="n">
        <v>338.9144989013672</v>
      </c>
      <c r="AL34" s="72" t="n">
        <v>327.7363549108239</v>
      </c>
      <c r="AM34" s="76" t="n">
        <v>1.034771077646459</v>
      </c>
      <c r="AN34" s="29" t="n">
        <v>6.596438940664181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17.66019239369536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57.14188378100574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39.83393642451408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156.3568379840179</v>
      </c>
      <c r="AK38" s="72" t="n">
        <v>134.1065006256104</v>
      </c>
      <c r="AL38" s="72" t="n">
        <v>111.8561632672028</v>
      </c>
      <c r="AM38" s="76" t="n">
        <v>1.272875907910531</v>
      </c>
      <c r="AN38" s="29" t="n">
        <v>33.18308546507311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40.80437743265055</v>
      </c>
      <c r="Z41" s="35" t="n">
        <v>24.09192375581183</v>
      </c>
      <c r="AA41" s="35" t="n">
        <v>17.48016657426997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56.80443533783447</v>
      </c>
      <c r="Z42" s="28" t="n">
        <v>85.88954111886467</v>
      </c>
      <c r="AA42" s="28" t="n">
        <v>12.01119906734329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0.8016742384443873</v>
      </c>
      <c r="AN43" s="36" t="n">
        <v>11.88219645023061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0.7858351195284037</v>
      </c>
      <c r="AN44" s="29" t="n">
        <v>13.98390174771278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17.18651478597203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21.17090392822238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377.1827759110241</v>
      </c>
      <c r="AK48" s="72" t="n">
        <v>360.2224990844726</v>
      </c>
      <c r="AL48" s="72" t="n">
        <v>343.2622222579212</v>
      </c>
      <c r="AM48" s="76" t="n">
        <v>0.9444941808052375</v>
      </c>
      <c r="AN48" s="29" t="n">
        <v>9.416556083896509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08:20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0.2247514276398961</v>
      </c>
      <c r="AN7" s="29" t="n">
        <v>8.851491713245043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49.77039695855797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176.4643936813166</v>
      </c>
      <c r="AK8" s="83" t="n">
        <v>170.2934989929199</v>
      </c>
      <c r="AL8" s="83" t="n">
        <v>164.1226043045232</v>
      </c>
      <c r="AM8" s="87" t="n">
        <v>0.3457679397081034</v>
      </c>
      <c r="AN8" s="36" t="n">
        <v>7.247363786509836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36017900</v>
      </c>
      <c r="X9" s="74" t="n">
        <v>1.17304897993015</v>
      </c>
      <c r="Y9" s="28" t="n">
        <v>36.93732495831505</v>
      </c>
      <c r="Z9" s="28" t="n">
        <v>13.29120265580202</v>
      </c>
      <c r="AA9" s="28" t="n">
        <v>20.8519703082243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58.96958224483529</v>
      </c>
      <c r="AK9" s="72" t="n">
        <v>57.37549991607666</v>
      </c>
      <c r="AL9" s="72" t="n">
        <v>55.78141758731804</v>
      </c>
      <c r="AM9" s="76" t="n">
        <v>0.02464835774659122</v>
      </c>
      <c r="AN9" s="29" t="n">
        <v>5.556665584056937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55.58792150714794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66.23281124833788</v>
      </c>
      <c r="AK10" s="83" t="n">
        <v>64.10749950408936</v>
      </c>
      <c r="AL10" s="83" t="n">
        <v>61.98218775984085</v>
      </c>
      <c r="AM10" s="87" t="n">
        <v>0.5476396121774564</v>
      </c>
      <c r="AN10" s="36" t="n">
        <v>6.630462147764615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10629700</v>
      </c>
      <c r="X11" s="74" t="n">
        <v>1.091892036256358</v>
      </c>
      <c r="Y11" s="28" t="n">
        <v>39.26120983046336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38.01124802917118</v>
      </c>
      <c r="Z12" s="35" t="n">
        <v>18.64182593404182</v>
      </c>
      <c r="AA12" s="35" t="n">
        <v>19.27811930211019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12.50288511886939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0.1609377937452511</v>
      </c>
      <c r="AN13" s="29" t="n">
        <v>3.885947659976683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35.40972032654167</v>
      </c>
      <c r="Z14" s="35" t="n">
        <v>3.021995296603242</v>
      </c>
      <c r="AA14" s="35" t="n">
        <v>13.91581292770663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54.50459129469328</v>
      </c>
      <c r="AK14" s="83" t="n">
        <v>52.04349994659424</v>
      </c>
      <c r="AL14" s="83" t="n">
        <v>49.5824085984952</v>
      </c>
      <c r="AM14" s="87" t="n">
        <v>0.08280738548904835</v>
      </c>
      <c r="AN14" s="36" t="n">
        <v>9.457824130293123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9.483409630254041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1.808408360352748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22574400</v>
      </c>
      <c r="X17" s="74" t="n">
        <v>1.06161230158021</v>
      </c>
      <c r="Y17" s="28" t="n">
        <v>31.31054162379897</v>
      </c>
      <c r="Z17" s="28" t="n">
        <v>0.7603294277367942</v>
      </c>
      <c r="AA17" s="28" t="n">
        <v>20.17185015717741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65395100</v>
      </c>
      <c r="X19" s="74" t="n">
        <v>1.601940403841712</v>
      </c>
      <c r="Y19" s="28" t="n">
        <v>49.18378656062918</v>
      </c>
      <c r="Z19" s="28" t="n">
        <v>49.48833514048299</v>
      </c>
      <c r="AA19" s="28" t="n">
        <v>13.3287552460039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773.5842692920777</v>
      </c>
      <c r="AK19" s="72" t="n">
        <v>764.3034942626953</v>
      </c>
      <c r="AL19" s="72" t="n">
        <v>755.0227192333128</v>
      </c>
      <c r="AM19" s="76" t="n">
        <v>0.359198622258656</v>
      </c>
      <c r="AN19" s="29" t="n">
        <v>2.42855752958067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48478700</v>
      </c>
      <c r="X20" s="85" t="n">
        <v>1.544744461888431</v>
      </c>
      <c r="Y20" s="35" t="n">
        <v>55.86333849888092</v>
      </c>
      <c r="Z20" s="35" t="n">
        <v>97.98993994077726</v>
      </c>
      <c r="AA20" s="35" t="n">
        <v>9.828066016598264</v>
      </c>
      <c r="AB20" s="86" t="n">
        <v>0.2176229232397873</v>
      </c>
      <c r="AC20" s="86" t="n">
        <v>0.1464964027419053</v>
      </c>
      <c r="AD20" s="86" t="n">
        <v>0.07112652049788193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34.36229466876141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303.2346416602292</v>
      </c>
      <c r="AK21" s="72" t="n">
        <v>292.4880050659179</v>
      </c>
      <c r="AL21" s="72" t="n">
        <v>281.7413684716067</v>
      </c>
      <c r="AM21" s="76" t="n">
        <v>0.1097384103021355</v>
      </c>
      <c r="AN21" s="29" t="n">
        <v>7.348428932591135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45459700</v>
      </c>
      <c r="X22" s="85" t="n">
        <v>0.8115885468853924</v>
      </c>
      <c r="Y22" s="35" t="n">
        <v>51.7027368392669</v>
      </c>
      <c r="Z22" s="35" t="n">
        <v>83.89149802660273</v>
      </c>
      <c r="AA22" s="35" t="n">
        <v>14.672268207806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86588200</v>
      </c>
      <c r="X24" s="74" t="n">
        <v>1.991299869340508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31867300</v>
      </c>
      <c r="X25" s="85" t="n">
        <v>1.671871487401798</v>
      </c>
      <c r="Y25" s="35" t="n">
        <v>65.35360838010462</v>
      </c>
      <c r="Z25" s="35" t="n">
        <v>99.92465803488322</v>
      </c>
      <c r="AA25" s="35" t="n">
        <v>14.87234232587665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52274700</v>
      </c>
      <c r="X26" s="74" t="n">
        <v>1.59062724931274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246.6319142318153</v>
      </c>
      <c r="AM26" s="76" t="n">
        <v>0.3724690132226883</v>
      </c>
      <c r="AN26" s="29" t="n">
        <v>7.419244792288613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88.33412870410439</v>
      </c>
      <c r="AK27" s="83" t="n">
        <v>85.17349967956542</v>
      </c>
      <c r="AL27" s="83" t="n">
        <v>82.01287065502646</v>
      </c>
      <c r="AM27" s="87" t="n">
        <v>0.9835277493242058</v>
      </c>
      <c r="AN27" s="36" t="n">
        <v>7.421625356313148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6963100</v>
      </c>
      <c r="X28" s="74" t="n">
        <v>1.709235334981258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19793600</v>
      </c>
      <c r="X29" s="85" t="n">
        <v>2.016177415789736</v>
      </c>
      <c r="Y29" s="35" t="n">
        <v>43.68463137542</v>
      </c>
      <c r="Z29" s="35" t="n">
        <v>24.52174461090904</v>
      </c>
      <c r="AA29" s="35" t="n">
        <v>11.40563836119364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44032800</v>
      </c>
      <c r="X30" s="74" t="n">
        <v>1.640948738239854</v>
      </c>
      <c r="Y30" s="28" t="n">
        <v>45.53529387793827</v>
      </c>
      <c r="Z30" s="28" t="n">
        <v>59.01458135404189</v>
      </c>
      <c r="AA30" s="28" t="n">
        <v>25.89506829479753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14.50333255219579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88.71950566547719</v>
      </c>
      <c r="AM31" s="87" t="n">
        <v>0.1449669374660361</v>
      </c>
      <c r="AN31" s="36" t="n">
        <v>20.26669450536338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66370200</v>
      </c>
      <c r="X32" s="74" t="n">
        <v>2.566552969653706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11739100</v>
      </c>
      <c r="X33" s="85" t="n">
        <v>1.149103723371713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34108900</v>
      </c>
      <c r="X34" s="74" t="n">
        <v>2.008021158196373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348.3144818619453</v>
      </c>
      <c r="AK34" s="72" t="n">
        <v>338.4584991455078</v>
      </c>
      <c r="AL34" s="72" t="n">
        <v>328.6025164290703</v>
      </c>
      <c r="AM34" s="76" t="n">
        <v>0.8019234452732878</v>
      </c>
      <c r="AN34" s="29" t="n">
        <v>5.824042085703558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45496300</v>
      </c>
      <c r="X35" s="85" t="n">
        <v>1.101857847082873</v>
      </c>
      <c r="Y35" s="35" t="n">
        <v>59.18708113039027</v>
      </c>
      <c r="Z35" s="35" t="n">
        <v>81.554767993642</v>
      </c>
      <c r="AA35" s="35" t="n">
        <v>14.43364098111264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174996700</v>
      </c>
      <c r="X36" s="74" t="n">
        <v>1.787194347620656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39622300</v>
      </c>
      <c r="X37" s="85" t="n">
        <v>1.881949885187297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54674100</v>
      </c>
      <c r="X38" s="74" t="n">
        <v>1.97213641889841</v>
      </c>
      <c r="Y38" s="28" t="n">
        <v>66.08158348963048</v>
      </c>
      <c r="Z38" s="28" t="n">
        <v>99.69360881737164</v>
      </c>
      <c r="AA38" s="28" t="n">
        <v>38.35822118215927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148.3287975943322</v>
      </c>
      <c r="AK38" s="72" t="n">
        <v>131.6440006256103</v>
      </c>
      <c r="AL38" s="72" t="n">
        <v>114.9592036568885</v>
      </c>
      <c r="AM38" s="76" t="n">
        <v>1.167553749233349</v>
      </c>
      <c r="AN38" s="29" t="n">
        <v>25.34835904322397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35803500</v>
      </c>
      <c r="X39" s="85" t="n">
        <v>1.441598616844842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21347700</v>
      </c>
      <c r="X40" s="74" t="n">
        <v>1.418572005269549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114413500</v>
      </c>
      <c r="X41" s="85" t="n">
        <v>3.705671599637768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161955600</v>
      </c>
      <c r="X42" s="74" t="n">
        <v>2.029489931440198</v>
      </c>
      <c r="Y42" s="28" t="n">
        <v>54.19340008723137</v>
      </c>
      <c r="Z42" s="28" t="n">
        <v>69.93866645915962</v>
      </c>
      <c r="AA42" s="28" t="n">
        <v>11.71806095118276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9.505318945301097</v>
      </c>
      <c r="AM42" s="76" t="n">
        <v>0.7626006831762664</v>
      </c>
      <c r="AN42" s="29" t="n">
        <v>14.99063118105331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190287400</v>
      </c>
      <c r="X43" s="85" t="n">
        <v>1.412671485212478</v>
      </c>
      <c r="Y43" s="35" t="n">
        <v>54.2015864399923</v>
      </c>
      <c r="Z43" s="35" t="n">
        <v>51.64541483168369</v>
      </c>
      <c r="AA43" s="35" t="n">
        <v>12.94872134501523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231.5546272845623</v>
      </c>
      <c r="AK43" s="83" t="n">
        <v>218.8784996032715</v>
      </c>
      <c r="AL43" s="83" t="n">
        <v>206.2023719219806</v>
      </c>
      <c r="AM43" s="87" t="n">
        <v>0.6337752645942146</v>
      </c>
      <c r="AN43" s="36" t="n">
        <v>11.58279840575202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39302700</v>
      </c>
      <c r="X44" s="74" t="n">
        <v>1.362175032665694</v>
      </c>
      <c r="Y44" s="28" t="n">
        <v>57.03807162471755</v>
      </c>
      <c r="Z44" s="28" t="n">
        <v>55.96407302038572</v>
      </c>
      <c r="AA44" s="28" t="n">
        <v>20.9714416735552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0.5725507324829643</v>
      </c>
      <c r="AN44" s="29" t="n">
        <v>13.67018642526087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54480300</v>
      </c>
      <c r="X45" s="85" t="n">
        <v>3.882239387054214</v>
      </c>
      <c r="Y45" s="35" t="n">
        <v>53.97366440369304</v>
      </c>
      <c r="Z45" s="35" t="n">
        <v>51.85556843985326</v>
      </c>
      <c r="AA45" s="35" t="n">
        <v>22.47962113735154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32298600</v>
      </c>
      <c r="X46" s="74" t="n">
        <v>1.816319920100953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17788400</v>
      </c>
      <c r="X47" s="85" t="n">
        <v>1.655263028110364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51922300</v>
      </c>
      <c r="X48" s="74" t="n">
        <v>1.282519931346726</v>
      </c>
      <c r="Y48" s="28" t="n">
        <v>53.77291693633958</v>
      </c>
      <c r="Z48" s="28" t="n">
        <v>46.40820905153159</v>
      </c>
      <c r="AA48" s="28" t="n">
        <v>20.83583288171749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375.1577669435322</v>
      </c>
      <c r="AK48" s="72" t="n">
        <v>359.6004989624024</v>
      </c>
      <c r="AL48" s="72" t="n">
        <v>344.0432309812725</v>
      </c>
      <c r="AM48" s="76" t="n">
        <v>0.6500742308011077</v>
      </c>
      <c r="AN48" s="29" t="n">
        <v>8.652528584370177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08:20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32.32173941100537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176.6639399731131</v>
      </c>
      <c r="AK8" s="83" t="n">
        <v>170.4934989929199</v>
      </c>
      <c r="AL8" s="83" t="n">
        <v>164.3230580127267</v>
      </c>
      <c r="AM8" s="87" t="n">
        <v>0.363583377611899</v>
      </c>
      <c r="AN8" s="36" t="n">
        <v>7.238329926526344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56.62949827527311</v>
      </c>
      <c r="Z10" s="35" t="n">
        <v>58.2717251759706</v>
      </c>
      <c r="AA10" s="35" t="n">
        <v>22.69300188589058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66.20815509951687</v>
      </c>
      <c r="AK10" s="83" t="n">
        <v>64.07949962615967</v>
      </c>
      <c r="AL10" s="83" t="n">
        <v>61.95084415280247</v>
      </c>
      <c r="AM10" s="87" t="n">
        <v>0.5940743431209813</v>
      </c>
      <c r="AN10" s="36" t="n">
        <v>6.643795553260536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87.22332864871527</v>
      </c>
      <c r="AK11" s="72" t="n">
        <v>84.80949935913085</v>
      </c>
      <c r="AL11" s="72" t="n">
        <v>82.39567006954644</v>
      </c>
      <c r="AM11" s="76" t="n">
        <v>0.226678787714002</v>
      </c>
      <c r="AN11" s="29" t="n">
        <v>5.692355945559612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13.30240314545792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114.4830450471366</v>
      </c>
      <c r="AK13" s="72" t="n">
        <v>112.282999420166</v>
      </c>
      <c r="AL13" s="72" t="n">
        <v>110.0829537931954</v>
      </c>
      <c r="AM13" s="76" t="n">
        <v>0.5152267419215592</v>
      </c>
      <c r="AN13" s="29" t="n">
        <v>3.9187510813422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40.17082520459962</v>
      </c>
      <c r="Z14" s="35" t="n">
        <v>20.56553631317787</v>
      </c>
      <c r="AA14" s="35" t="n">
        <v>13.35351199772312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54.44159831919304</v>
      </c>
      <c r="AK14" s="83" t="n">
        <v>52.16499977111816</v>
      </c>
      <c r="AL14" s="83" t="n">
        <v>49.88840122304328</v>
      </c>
      <c r="AM14" s="87" t="n">
        <v>0.1804441679285371</v>
      </c>
      <c r="AN14" s="36" t="n">
        <v>8.72845224983725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9.503626865190354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0.8237049700572111</v>
      </c>
      <c r="AN15" s="29" t="n">
        <v>5.027447799334251</v>
      </c>
      <c r="AO15" s="77" t="n">
        <v>1.869796070394166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27.23705886464662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1.265205220607779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18.90934747311928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44.05494204164538</v>
      </c>
      <c r="AK17" s="72" t="n">
        <v>42.67549991607666</v>
      </c>
      <c r="AL17" s="72" t="n">
        <v>41.29605779050794</v>
      </c>
      <c r="AM17" s="76" t="n">
        <v>0.1427899108266797</v>
      </c>
      <c r="AN17" s="29" t="n">
        <v>6.464796561406236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12.69752223491097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773.5868948414187</v>
      </c>
      <c r="AK19" s="72" t="n">
        <v>764.3489929199219</v>
      </c>
      <c r="AL19" s="72" t="n">
        <v>755.1110909984251</v>
      </c>
      <c r="AM19" s="76" t="n">
        <v>0.4053347097183185</v>
      </c>
      <c r="AN19" s="29" t="n">
        <v>2.417194764974234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10.38900321182705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36.08911153912588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282.9221077477293</v>
      </c>
      <c r="AM21" s="76" t="n">
        <v>0.122402751499533</v>
      </c>
      <c r="AN21" s="29" t="n">
        <v>6.988791348656487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15.70254136597244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15.79623377169041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246.8692223132396</v>
      </c>
      <c r="AM26" s="76" t="n">
        <v>0.2254098218030788</v>
      </c>
      <c r="AN26" s="29" t="n">
        <v>7.474475154702133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18.12766173827787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13.33259707948458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11.335707917519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38.54302565021518</v>
      </c>
      <c r="Z30" s="28" t="n">
        <v>28.17555315918307</v>
      </c>
      <c r="AA30" s="28" t="n">
        <v>26.76512379340837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0.1863090892087154</v>
      </c>
      <c r="AN30" s="29" t="n">
        <v>10.93733774542386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89.34107446657225</v>
      </c>
      <c r="AM31" s="87" t="n">
        <v>0.180511182939904</v>
      </c>
      <c r="AN31" s="36" t="n">
        <v>19.37066777501112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18.51892100286467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9.138048654705592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81.77632863411301</v>
      </c>
      <c r="AM36" s="76" t="n">
        <v>1.018364632950803</v>
      </c>
      <c r="AN36" s="29" t="n">
        <v>27.91991539976134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55.58408669054172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480.2710322029869</v>
      </c>
      <c r="AM37" s="87" t="n">
        <v>0.5262381846896724</v>
      </c>
      <c r="AN37" s="36" t="n">
        <v>6.684719967148502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144.930909856167</v>
      </c>
      <c r="AK38" s="72" t="n">
        <v>129.5675006866455</v>
      </c>
      <c r="AL38" s="72" t="n">
        <v>114.204091517124</v>
      </c>
      <c r="AM38" s="76" t="n">
        <v>0.5873015645080958</v>
      </c>
      <c r="AN38" s="29" t="n">
        <v>23.71491166859409</v>
      </c>
      <c r="AO38" s="77" t="n">
        <v>6.349140897114486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43.14417828904085</v>
      </c>
      <c r="Z41" s="35" t="n">
        <v>3.267197074300691</v>
      </c>
      <c r="AA41" s="35" t="n">
        <v>16.03070165010915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84.0023738430086</v>
      </c>
      <c r="AK41" s="83" t="n">
        <v>79.33250007629394</v>
      </c>
      <c r="AL41" s="83" t="n">
        <v>74.66262630957928</v>
      </c>
      <c r="AM41" s="87" t="n">
        <v>0.06931357048971226</v>
      </c>
      <c r="AN41" s="36" t="n">
        <v>11.77291466227246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10.99786321530544</v>
      </c>
      <c r="AK42" s="72" t="n">
        <v>10.24900007247925</v>
      </c>
      <c r="AL42" s="72" t="n">
        <v>9.500136929653053</v>
      </c>
      <c r="AM42" s="76" t="n">
        <v>0.7343554442176243</v>
      </c>
      <c r="AN42" s="29" t="n">
        <v>14.61338935565144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13.41312316332847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231.2135675029219</v>
      </c>
      <c r="AK43" s="83" t="n">
        <v>218.6074996948242</v>
      </c>
      <c r="AL43" s="83" t="n">
        <v>206.0014318867265</v>
      </c>
      <c r="AM43" s="87" t="n">
        <v>0.5290533358306975</v>
      </c>
      <c r="AN43" s="36" t="n">
        <v>11.53306069160092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23.63831477141541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50.12651944486846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21.02836798790813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0.7274723500510336</v>
      </c>
      <c r="AN48" s="29" t="n">
        <v>9.262534189264127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08:20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31.95078398775102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177.3497156541531</v>
      </c>
      <c r="AK8" s="83" t="n">
        <v>170.8369987487793</v>
      </c>
      <c r="AL8" s="83" t="n">
        <v>164.3242818434055</v>
      </c>
      <c r="AM8" s="87" t="n">
        <v>0.2645380168614636</v>
      </c>
      <c r="AN8" s="36" t="n">
        <v>7.624480590356109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37.43698716130605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24.27748806352775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61.90356241832527</v>
      </c>
      <c r="AM10" s="87" t="n">
        <v>0.4989439457170659</v>
      </c>
      <c r="AN10" s="36" t="n">
        <v>6.655590803457545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87.40827360535262</v>
      </c>
      <c r="AK11" s="72" t="n">
        <v>84.96199951171874</v>
      </c>
      <c r="AL11" s="72" t="n">
        <v>82.51572541808487</v>
      </c>
      <c r="AM11" s="76" t="n">
        <v>0.1664319658800441</v>
      </c>
      <c r="AN11" s="29" t="n">
        <v>5.758513471181812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17.46648796502217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114.4707332129617</v>
      </c>
      <c r="AK13" s="72" t="n">
        <v>112.2314994812012</v>
      </c>
      <c r="AL13" s="72" t="n">
        <v>109.9922657494406</v>
      </c>
      <c r="AM13" s="76" t="n">
        <v>0.6715989956516518</v>
      </c>
      <c r="AN13" s="29" t="n">
        <v>3.990383701744359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13.56101752663272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54.43539424026623</v>
      </c>
      <c r="AK14" s="83" t="n">
        <v>52.25549983978271</v>
      </c>
      <c r="AL14" s="83" t="n">
        <v>50.0756054392992</v>
      </c>
      <c r="AM14" s="87" t="n">
        <v>0.0652314100603404</v>
      </c>
      <c r="AN14" s="36" t="n">
        <v>8.343215191385207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48.20511101929279</v>
      </c>
      <c r="Z15" s="28" t="n">
        <v>26.4284406389509</v>
      </c>
      <c r="AA15" s="28" t="n">
        <v>9.899517470878578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0.3997183902748728</v>
      </c>
      <c r="AN15" s="29" t="n">
        <v>4.842283238903462</v>
      </c>
      <c r="AO15" s="77" t="n">
        <v>1.866459810977691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26.39291714993126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1.301980204636305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17.8551660644219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44.21181171187637</v>
      </c>
      <c r="AK17" s="72" t="n">
        <v>42.7920000076294</v>
      </c>
      <c r="AL17" s="72" t="n">
        <v>41.37218830338242</v>
      </c>
      <c r="AM17" s="76" t="n">
        <v>-0.01837870768429931</v>
      </c>
      <c r="AN17" s="29" t="n">
        <v>6.635874481182633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12.2660961303971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774.0926316661092</v>
      </c>
      <c r="AK19" s="72" t="n">
        <v>764.6719940185546</v>
      </c>
      <c r="AL19" s="72" t="n">
        <v>755.251356371</v>
      </c>
      <c r="AM19" s="76" t="n">
        <v>-0.06376259351951313</v>
      </c>
      <c r="AN19" s="29" t="n">
        <v>2.463968269073552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44.12341432988828</v>
      </c>
      <c r="Z20" s="35" t="n">
        <v>19.56058743480395</v>
      </c>
      <c r="AA20" s="35" t="n">
        <v>10.53315988170849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32.51376306905645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0.008970411779778423</v>
      </c>
      <c r="AN21" s="29" t="n">
        <v>6.969696845112979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16.30223148414461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15.02900117362335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336.3616694595812</v>
      </c>
      <c r="AK24" s="72" t="n">
        <v>320.3899978637695</v>
      </c>
      <c r="AL24" s="72" t="n">
        <v>304.4183262679578</v>
      </c>
      <c r="AM24" s="76" t="n">
        <v>0.8762914146535516</v>
      </c>
      <c r="AN24" s="29" t="n">
        <v>9.970143701304238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12.26484444726801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-0.05633552079339409</v>
      </c>
      <c r="AN26" s="29" t="n">
        <v>7.845861012514654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18.57670914062853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12.6420621353747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12.17970637433223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379.2571861970912</v>
      </c>
      <c r="AK30" s="72" t="n">
        <v>360.3979995727539</v>
      </c>
      <c r="AL30" s="72" t="n">
        <v>341.5388129484166</v>
      </c>
      <c r="AM30" s="76" t="n">
        <v>-0.05378819413594255</v>
      </c>
      <c r="AN30" s="29" t="n">
        <v>10.46575544075968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14.35227414280902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108.3574661161379</v>
      </c>
      <c r="AK31" s="83" t="n">
        <v>99.18100051879883</v>
      </c>
      <c r="AL31" s="83" t="n">
        <v>90.00453492145971</v>
      </c>
      <c r="AM31" s="87" t="n">
        <v>0.04879147613645797</v>
      </c>
      <c r="AN31" s="36" t="n">
        <v>18.50448281291497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16.81911403754979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8.699796604995955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13.93883234285936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513.6834339677356</v>
      </c>
      <c r="AK37" s="83" t="n">
        <v>496.2065002441406</v>
      </c>
      <c r="AL37" s="83" t="n">
        <v>478.7295665205456</v>
      </c>
      <c r="AM37" s="87" t="n">
        <v>0.331019773131093</v>
      </c>
      <c r="AN37" s="36" t="n">
        <v>7.044217967719521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147.0076267212708</v>
      </c>
      <c r="AK38" s="72" t="n">
        <v>128.1675006866455</v>
      </c>
      <c r="AL38" s="72" t="n">
        <v>109.3273746520202</v>
      </c>
      <c r="AM38" s="76" t="n">
        <v>0.4472535274494187</v>
      </c>
      <c r="AN38" s="29" t="n">
        <v>29.39922512913354</v>
      </c>
      <c r="AO38" s="77" t="n">
        <v>6.725090260525358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16.54157075533281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83.87777536895049</v>
      </c>
      <c r="AK41" s="83" t="n">
        <v>79.57800025939942</v>
      </c>
      <c r="AL41" s="83" t="n">
        <v>75.27822514984834</v>
      </c>
      <c r="AM41" s="87" t="n">
        <v>0.1316090357548026</v>
      </c>
      <c r="AN41" s="36" t="n">
        <v>10.80644171890511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9.492848055244792</v>
      </c>
      <c r="AM42" s="76" t="n">
        <v>0.4416505275684027</v>
      </c>
      <c r="AN42" s="29" t="n">
        <v>14.32990073143683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14.34239736939394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231.1277583980031</v>
      </c>
      <c r="AK43" s="83" t="n">
        <v>218.5184997558594</v>
      </c>
      <c r="AL43" s="83" t="n">
        <v>205.9092411137157</v>
      </c>
      <c r="AM43" s="87" t="n">
        <v>0.3168605311997225</v>
      </c>
      <c r="AN43" s="36" t="n">
        <v>11.54067839220151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64.94464306382523</v>
      </c>
      <c r="Z45" s="35" t="n">
        <v>78.08032208608074</v>
      </c>
      <c r="AA45" s="35" t="n">
        <v>22.51154348609619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0.9315600305118348</v>
      </c>
      <c r="AN45" s="36" t="n">
        <v>20.10387769726405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51.11449163071566</v>
      </c>
      <c r="Z48" s="28" t="n">
        <v>33.16162610620339</v>
      </c>
      <c r="AA48" s="28" t="n">
        <v>20.95710305975057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341.3513675499878</v>
      </c>
      <c r="AM48" s="76" t="n">
        <v>0.5057590445634766</v>
      </c>
      <c r="AN48" s="29" t="n">
        <v>9.242032192700471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0.007236275900198041</v>
      </c>
      <c r="E6" s="26" t="n">
        <v>0.06813970087824828</v>
      </c>
      <c r="F6" s="26" t="n">
        <v>0.07064533915616256</v>
      </c>
      <c r="G6" s="26" t="n">
        <v>0.06553011512809626</v>
      </c>
      <c r="H6" s="26" t="n">
        <v>0.4330777574314872</v>
      </c>
      <c r="I6" s="26" t="n">
        <v>0.3632006170922601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-0.01063181891680287</v>
      </c>
      <c r="E7" s="33" t="n">
        <v>-0.00438481106158517</v>
      </c>
      <c r="F7" s="33" t="n">
        <v>0.01912026233611108</v>
      </c>
      <c r="G7" s="33" t="n">
        <v>0.05835743760727619</v>
      </c>
      <c r="H7" s="33" t="n">
        <v>0.007275305664847576</v>
      </c>
      <c r="I7" s="33" t="n">
        <v>-0.0355929527519353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0.005206821557389718</v>
      </c>
      <c r="E8" s="26" t="n">
        <v>0.01330070188971999</v>
      </c>
      <c r="F8" s="26" t="n">
        <v>-0.02708736605086237</v>
      </c>
      <c r="G8" s="26" t="n">
        <v>0.1163753947051258</v>
      </c>
      <c r="H8" s="26" t="n">
        <v>0.1735165737089501</v>
      </c>
      <c r="I8" s="26" t="n">
        <v>0.0974805945762498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-0.01088697270482075</v>
      </c>
      <c r="E9" s="33" t="n">
        <v>-0.06294557116137478</v>
      </c>
      <c r="F9" s="33" t="n">
        <v>-0.02922691119092169</v>
      </c>
      <c r="G9" s="33" t="n">
        <v>0.134410573225868</v>
      </c>
      <c r="H9" s="33" t="n">
        <v>0.03605563764330144</v>
      </c>
      <c r="I9" s="33" t="n">
        <v>0.3817937831439693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0.009887758863443619</v>
      </c>
      <c r="E10" s="26" t="n">
        <v>-0.01194315012430003</v>
      </c>
      <c r="F10" s="26" t="n">
        <v>-0.03791132210516646</v>
      </c>
      <c r="G10" s="26" t="n">
        <v>-0.01182510570155981</v>
      </c>
      <c r="H10" s="26" t="n">
        <v>0.01909341027261591</v>
      </c>
      <c r="I10" s="26" t="n">
        <v>0.06501033769204723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-0.01985689767535492</v>
      </c>
      <c r="E11" s="33" t="n">
        <v>-0.03623566603139816</v>
      </c>
      <c r="F11" s="33" t="n">
        <v>-0.04679886305030978</v>
      </c>
      <c r="G11" s="33" t="n">
        <v>0.01688938064907775</v>
      </c>
      <c r="H11" s="33" t="n">
        <v>0.1120357297844081</v>
      </c>
      <c r="I11" s="33" t="n">
        <v>0.0003651717655013265</v>
      </c>
      <c r="J11" s="34" t="n">
        <v>2</v>
      </c>
      <c r="K11" s="102" t="inlineStr">
        <is>
          <t>Long-term up,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0.0008910137318900446</v>
      </c>
      <c r="E12" s="26" t="n">
        <v>0.01307724218573636</v>
      </c>
      <c r="F12" s="26" t="n">
        <v>-0.04821212484203208</v>
      </c>
      <c r="G12" s="26" t="n">
        <v>-0.01257032593462259</v>
      </c>
      <c r="H12" s="26" t="n">
        <v>0.02006900680486279</v>
      </c>
      <c r="I12" s="26" t="n">
        <v>-0.05929153013920629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-0.003197271731507634</v>
      </c>
      <c r="E13" s="33" t="n">
        <v>-0.01911909296616721</v>
      </c>
      <c r="F13" s="33" t="n">
        <v>-0.052373197439613</v>
      </c>
      <c r="G13" s="33" t="n">
        <v>-0.1007322153598486</v>
      </c>
      <c r="H13" s="33" t="n">
        <v>-0.09490844385562824</v>
      </c>
      <c r="I13" s="33" t="n">
        <v>-0.05059732763872016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0.001706133381640607</v>
      </c>
      <c r="E14" s="26" t="n">
        <v>0.008409820062871498</v>
      </c>
      <c r="F14" s="26" t="n">
        <v>-0.05536752137330969</v>
      </c>
      <c r="G14" s="26" t="n">
        <v>-0.04423233170921226</v>
      </c>
      <c r="H14" s="26" t="n">
        <v>0.0442809020887367</v>
      </c>
      <c r="I14" s="26" t="n">
        <v>0.09766638494172297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XLB</t>
        </is>
      </c>
      <c r="C15" s="32" t="inlineStr">
        <is>
          <t>State Street Materials Select Sector SPDR ETF</t>
        </is>
      </c>
      <c r="D15" s="33" t="n">
        <v>0.01649566907918842</v>
      </c>
      <c r="E15" s="33" t="n">
        <v>-0.003942455445380744</v>
      </c>
      <c r="F15" s="33" t="n">
        <v>-0.0562196877990252</v>
      </c>
      <c r="G15" s="33" t="n">
        <v>-0.00668370669799212</v>
      </c>
      <c r="H15" s="33" t="n">
        <v>0.06267086414406742</v>
      </c>
      <c r="I15" s="33" t="n">
        <v>0.1142227228107129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-0.002113175681273671</v>
      </c>
      <c r="E16" s="26" t="n">
        <v>-0.01323426280155549</v>
      </c>
      <c r="F16" s="26" t="n">
        <v>-0.05723162658075531</v>
      </c>
      <c r="G16" s="26" t="n">
        <v>-0.04793905508306706</v>
      </c>
      <c r="H16" s="26" t="n">
        <v>0.04628264691163064</v>
      </c>
      <c r="I16" s="26" t="n">
        <v>0.05328380686948053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22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SOXL</t>
        </is>
      </c>
      <c r="C6" s="101" t="inlineStr">
        <is>
          <t>Direxion Daily Semiconductor Bull 3X Shares</t>
        </is>
      </c>
      <c r="D6" s="104" t="inlineStr">
        <is>
          <t>Closed above upper band</t>
        </is>
      </c>
      <c r="E6" s="26" t="n">
        <v>0.07059821594826832</v>
      </c>
      <c r="F6" s="27" t="n">
        <v>9</v>
      </c>
      <c r="G6" s="23" t="inlineStr">
        <is>
          <t>Very Strong</t>
        </is>
      </c>
    </row>
    <row r="7">
      <c r="B7" s="31" t="inlineStr">
        <is>
          <t>SOXL</t>
        </is>
      </c>
      <c r="C7" s="102" t="inlineStr">
        <is>
          <t>Direxion Daily Semiconductor Bull 3X Shares</t>
        </is>
      </c>
      <c r="D7" s="105" t="inlineStr">
        <is>
          <t>Gapped down 3.0% at the open</t>
        </is>
      </c>
      <c r="E7" s="33" t="n">
        <v>0.07059821594826832</v>
      </c>
      <c r="F7" s="34" t="n">
        <v>9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Closed above upper band</t>
        </is>
      </c>
      <c r="E8" s="26" t="n">
        <v>0.06815198535963329</v>
      </c>
      <c r="F8" s="27" t="n">
        <v>9</v>
      </c>
      <c r="G8" s="23" t="inlineStr">
        <is>
          <t>Very Strong</t>
        </is>
      </c>
    </row>
    <row r="9">
      <c r="B9" s="31" t="inlineStr">
        <is>
          <t>SNDK</t>
        </is>
      </c>
      <c r="C9" s="102" t="inlineStr">
        <is>
          <t>Sandisk Corporation</t>
        </is>
      </c>
      <c r="D9" s="105" t="inlineStr">
        <is>
          <t>Bands squeezing — a big move often follows</t>
        </is>
      </c>
      <c r="E9" s="33" t="n">
        <v>0.06815198535963329</v>
      </c>
      <c r="F9" s="34" t="n">
        <v>9</v>
      </c>
      <c r="G9" s="30" t="inlineStr">
        <is>
          <t>Very Strong</t>
        </is>
      </c>
    </row>
    <row r="10">
      <c r="B10" s="24" t="inlineStr">
        <is>
          <t>MU</t>
        </is>
      </c>
      <c r="C10" s="101" t="inlineStr">
        <is>
          <t>Micron Technology, Inc.</t>
        </is>
      </c>
      <c r="D10" s="104" t="inlineStr">
        <is>
          <t>Closed above upper band</t>
        </is>
      </c>
      <c r="E10" s="26" t="n">
        <v>0.05000198781120946</v>
      </c>
      <c r="F10" s="27" t="n">
        <v>9</v>
      </c>
      <c r="G10" s="23" t="inlineStr">
        <is>
          <t>Very Strong</t>
        </is>
      </c>
    </row>
    <row r="11">
      <c r="B11" s="31" t="inlineStr">
        <is>
          <t>ARM</t>
        </is>
      </c>
      <c r="C11" s="102" t="inlineStr">
        <is>
          <t>Arm Holdings plc</t>
        </is>
      </c>
      <c r="D11" s="106" t="inlineStr">
        <is>
          <t>Closed above upper band</t>
        </is>
      </c>
      <c r="E11" s="33" t="n">
        <v>0.03189847787314881</v>
      </c>
      <c r="F11" s="34" t="n">
        <v>8</v>
      </c>
      <c r="G11" s="30" t="inlineStr">
        <is>
          <t>Very Strong</t>
        </is>
      </c>
    </row>
    <row r="12">
      <c r="B12" s="24" t="inlineStr">
        <is>
          <t>ARM</t>
        </is>
      </c>
      <c r="C12" s="101" t="inlineStr">
        <is>
          <t>Arm Holdings plc</t>
        </is>
      </c>
      <c r="D12" s="107" t="inlineStr">
        <is>
          <t>RSI overbought (71)</t>
        </is>
      </c>
      <c r="E12" s="26" t="n">
        <v>0.03189847787314881</v>
      </c>
      <c r="F12" s="27" t="n">
        <v>8</v>
      </c>
      <c r="G12" s="23" t="inlineStr">
        <is>
          <t>Very Strong</t>
        </is>
      </c>
    </row>
    <row r="13">
      <c r="B13" s="31" t="inlineStr">
        <is>
          <t>QCOM</t>
        </is>
      </c>
      <c r="C13" s="102" t="inlineStr">
        <is>
          <t>QUALCOMM Incorporated</t>
        </is>
      </c>
      <c r="D13" s="106" t="inlineStr">
        <is>
          <t>Closed above upper band</t>
        </is>
      </c>
      <c r="E13" s="33" t="n">
        <v>0.02080012682793386</v>
      </c>
      <c r="F13" s="34" t="n">
        <v>8</v>
      </c>
      <c r="G13" s="30" t="inlineStr">
        <is>
          <t>Very Strong</t>
        </is>
      </c>
    </row>
    <row r="14">
      <c r="B14" s="24" t="inlineStr">
        <is>
          <t>INTC</t>
        </is>
      </c>
      <c r="C14" s="101" t="inlineStr">
        <is>
          <t>Intel Corporation</t>
        </is>
      </c>
      <c r="D14" s="104" t="inlineStr">
        <is>
          <t>Closed above upper band</t>
        </is>
      </c>
      <c r="E14" s="26" t="n">
        <v>0.01707999549929617</v>
      </c>
      <c r="F14" s="27" t="n">
        <v>8</v>
      </c>
      <c r="G14" s="23" t="inlineStr">
        <is>
          <t>Very Strong</t>
        </is>
      </c>
    </row>
    <row r="15">
      <c r="B15" s="31" t="inlineStr">
        <is>
          <t>INTC</t>
        </is>
      </c>
      <c r="C15" s="102" t="inlineStr">
        <is>
          <t>Intel Corporation</t>
        </is>
      </c>
      <c r="D15" s="105" t="inlineStr">
        <is>
          <t>RSI overbought (72)</t>
        </is>
      </c>
      <c r="E15" s="33" t="n">
        <v>0.01707999549929617</v>
      </c>
      <c r="F15" s="34" t="n">
        <v>8</v>
      </c>
      <c r="G15" s="30" t="inlineStr">
        <is>
          <t>Very Strong</t>
        </is>
      </c>
    </row>
    <row r="16">
      <c r="B16" s="24" t="inlineStr">
        <is>
          <t>NBIS</t>
        </is>
      </c>
      <c r="C16" s="101" t="inlineStr">
        <is>
          <t>Nebius Group N.V.</t>
        </is>
      </c>
      <c r="D16" s="107" t="inlineStr">
        <is>
          <t>Bands squeezing — a big move often follows</t>
        </is>
      </c>
      <c r="E16" s="26" t="n">
        <v>0.01426113411472585</v>
      </c>
      <c r="F16" s="27" t="n">
        <v>8</v>
      </c>
      <c r="G16" s="23" t="inlineStr">
        <is>
          <t>Very 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6" t="inlineStr">
        <is>
          <t>Closed above upper band</t>
        </is>
      </c>
      <c r="E17" s="33" t="n">
        <v>0.01340330084841557</v>
      </c>
      <c r="F17" s="34" t="n">
        <v>8</v>
      </c>
      <c r="G17" s="30" t="inlineStr">
        <is>
          <t>Very Strong</t>
        </is>
      </c>
    </row>
    <row r="18">
      <c r="B18" s="24" t="inlineStr">
        <is>
          <t>AMD</t>
        </is>
      </c>
      <c r="C18" s="101" t="inlineStr">
        <is>
          <t>Advanced Micro Devices, Inc.</t>
        </is>
      </c>
      <c r="D18" s="107" t="inlineStr">
        <is>
          <t>RSI overbought (74)</t>
        </is>
      </c>
      <c r="E18" s="26" t="n">
        <v>0.01340330084841557</v>
      </c>
      <c r="F18" s="27" t="n">
        <v>8</v>
      </c>
      <c r="G18" s="23" t="inlineStr">
        <is>
          <t>Very Strong</t>
        </is>
      </c>
    </row>
    <row r="19">
      <c r="B19" s="31" t="inlineStr">
        <is>
          <t>ARKK</t>
        </is>
      </c>
      <c r="C19" s="102" t="inlineStr">
        <is>
          <t>ARK Innovation ETF</t>
        </is>
      </c>
      <c r="D19" s="106" t="inlineStr">
        <is>
          <t>Closed above upper band</t>
        </is>
      </c>
      <c r="E19" s="33" t="n">
        <v>0.009810398783871799</v>
      </c>
      <c r="F19" s="34" t="n">
        <v>8</v>
      </c>
      <c r="G19" s="30" t="inlineStr">
        <is>
          <t>Very Strong</t>
        </is>
      </c>
    </row>
    <row r="20">
      <c r="B20" s="24" t="inlineStr">
        <is>
          <t>QQQ</t>
        </is>
      </c>
      <c r="C20" s="101" t="inlineStr">
        <is>
          <t>Invesco QQQ Trust</t>
        </is>
      </c>
      <c r="D20" s="104" t="inlineStr">
        <is>
          <t>Closed above upper band</t>
        </is>
      </c>
      <c r="E20" s="26" t="n">
        <v>0.008078616135797079</v>
      </c>
      <c r="F20" s="27" t="n">
        <v>8</v>
      </c>
      <c r="G20" s="23" t="inlineStr">
        <is>
          <t>Very Strong</t>
        </is>
      </c>
    </row>
    <row r="21">
      <c r="B21" s="31" t="inlineStr">
        <is>
          <t>XLK</t>
        </is>
      </c>
      <c r="C21" s="102" t="inlineStr">
        <is>
          <t>State Street Technology Select Sector SPDR ETF</t>
        </is>
      </c>
      <c r="D21" s="106" t="inlineStr">
        <is>
          <t>Closed above upper band</t>
        </is>
      </c>
      <c r="E21" s="33" t="n">
        <v>0.007236275900198041</v>
      </c>
      <c r="F21" s="34" t="n">
        <v>8</v>
      </c>
      <c r="G21" s="30" t="inlineStr">
        <is>
          <t>Very Strong</t>
        </is>
      </c>
    </row>
    <row r="22">
      <c r="B22" s="24" t="inlineStr">
        <is>
          <t>NVDA</t>
        </is>
      </c>
      <c r="C22" s="101" t="inlineStr">
        <is>
          <t>NVIDIA Corporation</t>
        </is>
      </c>
      <c r="D22" s="104" t="inlineStr">
        <is>
          <t>MACD crossed up</t>
        </is>
      </c>
      <c r="E22" s="26" t="n">
        <v>0.006552863938686704</v>
      </c>
      <c r="F22" s="27" t="n">
        <v>8</v>
      </c>
      <c r="G22" s="23" t="inlineStr">
        <is>
          <t>Very Strong</t>
        </is>
      </c>
    </row>
    <row r="23">
      <c r="B23" s="31" t="inlineStr">
        <is>
          <t>NOK</t>
        </is>
      </c>
      <c r="C23" s="102" t="inlineStr">
        <is>
          <t>Nokia Oyj</t>
        </is>
      </c>
      <c r="D23" s="105" t="inlineStr">
        <is>
          <t>Gapped down 3.5% at the open</t>
        </is>
      </c>
      <c r="E23" s="33" t="n">
        <v>-0.01096891134934375</v>
      </c>
      <c r="F23" s="34" t="n">
        <v>8</v>
      </c>
      <c r="G23" s="30" t="inlineStr">
        <is>
          <t>Very Strong</t>
        </is>
      </c>
    </row>
    <row r="24">
      <c r="B24" s="24" t="inlineStr">
        <is>
          <t>RKLB</t>
        </is>
      </c>
      <c r="C24" s="101" t="inlineStr">
        <is>
          <t>Rocket Lab Corporation</t>
        </is>
      </c>
      <c r="D24" s="104" t="inlineStr">
        <is>
          <t>8 EMA crossed above 21</t>
        </is>
      </c>
      <c r="E24" s="26" t="n">
        <v>0.02990419209525297</v>
      </c>
      <c r="F24" s="27" t="n">
        <v>7</v>
      </c>
      <c r="G24" s="23" t="inlineStr">
        <is>
          <t>Strong</t>
        </is>
      </c>
    </row>
    <row r="25">
      <c r="B25" s="31" t="inlineStr">
        <is>
          <t>RKLB</t>
        </is>
      </c>
      <c r="C25" s="102" t="inlineStr">
        <is>
          <t>Rocket Lab Corporation</t>
        </is>
      </c>
      <c r="D25" s="106" t="inlineStr">
        <is>
          <t>Closed above upper band</t>
        </is>
      </c>
      <c r="E25" s="33" t="n">
        <v>0.02990419209525297</v>
      </c>
      <c r="F25" s="34" t="n">
        <v>7</v>
      </c>
      <c r="G25" s="30" t="inlineStr">
        <is>
          <t>Strong</t>
        </is>
      </c>
    </row>
    <row r="26">
      <c r="B26" s="24" t="inlineStr">
        <is>
          <t>RKLB</t>
        </is>
      </c>
      <c r="C26" s="101" t="inlineStr">
        <is>
          <t>Rocket Lab Corporation</t>
        </is>
      </c>
      <c r="D26" s="107" t="inlineStr">
        <is>
          <t>Gapped up 2.5% at the open</t>
        </is>
      </c>
      <c r="E26" s="26" t="n">
        <v>0.02990419209525297</v>
      </c>
      <c r="F26" s="27" t="n">
        <v>7</v>
      </c>
      <c r="G26" s="23" t="inlineStr">
        <is>
          <t>Strong</t>
        </is>
      </c>
    </row>
    <row r="27">
      <c r="B27" s="31" t="inlineStr">
        <is>
          <t>RKLB</t>
        </is>
      </c>
      <c r="C27" s="102" t="inlineStr">
        <is>
          <t>Rocket Lab Corporation</t>
        </is>
      </c>
      <c r="D27" s="105" t="inlineStr">
        <is>
          <t>Bands squeezing — a big move often follows</t>
        </is>
      </c>
      <c r="E27" s="33" t="n">
        <v>0.02990419209525297</v>
      </c>
      <c r="F27" s="34" t="n">
        <v>7</v>
      </c>
      <c r="G27" s="30" t="inlineStr">
        <is>
          <t>Strong</t>
        </is>
      </c>
    </row>
    <row r="28">
      <c r="B28" s="24" t="inlineStr">
        <is>
          <t>ASTS</t>
        </is>
      </c>
      <c r="C28" s="101" t="inlineStr">
        <is>
          <t>AST SpaceMobile, Inc.</t>
        </is>
      </c>
      <c r="D28" s="107" t="inlineStr">
        <is>
          <t>RSI crossed back above 50</t>
        </is>
      </c>
      <c r="E28" s="26" t="n">
        <v>0.02908384641803075</v>
      </c>
      <c r="F28" s="27" t="n">
        <v>7</v>
      </c>
      <c r="G28" s="23" t="inlineStr">
        <is>
          <t>Strong</t>
        </is>
      </c>
    </row>
    <row r="29">
      <c r="B29" s="31" t="inlineStr">
        <is>
          <t>ASTS</t>
        </is>
      </c>
      <c r="C29" s="102" t="inlineStr">
        <is>
          <t>AST SpaceMobile, Inc.</t>
        </is>
      </c>
      <c r="D29" s="105" t="inlineStr">
        <is>
          <t>Reclaimed the 50 DMA</t>
        </is>
      </c>
      <c r="E29" s="33" t="n">
        <v>0.02908384641803075</v>
      </c>
      <c r="F29" s="34" t="n">
        <v>7</v>
      </c>
      <c r="G29" s="30" t="inlineStr">
        <is>
          <t>Strong</t>
        </is>
      </c>
    </row>
    <row r="30">
      <c r="B30" s="24" t="inlineStr">
        <is>
          <t>ASTS</t>
        </is>
      </c>
      <c r="C30" s="101" t="inlineStr">
        <is>
          <t>AST SpaceMobile, Inc.</t>
        </is>
      </c>
      <c r="D30" s="107" t="inlineStr">
        <is>
          <t>Bands squeezing — a big move often follows</t>
        </is>
      </c>
      <c r="E30" s="26" t="n">
        <v>0.02908384641803075</v>
      </c>
      <c r="F30" s="27" t="n">
        <v>7</v>
      </c>
      <c r="G30" s="23" t="inlineStr">
        <is>
          <t>Strong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Bands squeezing — a big move often follows</t>
        </is>
      </c>
      <c r="E31" s="33" t="n">
        <v>0.009592342714121127</v>
      </c>
      <c r="F31" s="34" t="n">
        <v>7</v>
      </c>
      <c r="G31" s="30" t="inlineStr">
        <is>
          <t>Strong</t>
        </is>
      </c>
    </row>
    <row r="32">
      <c r="B32" s="24" t="inlineStr">
        <is>
          <t>SPY</t>
        </is>
      </c>
      <c r="C32" s="101" t="inlineStr">
        <is>
          <t>State Street SPDR S&amp;P 500 ETF Trust</t>
        </is>
      </c>
      <c r="D32" s="104" t="inlineStr">
        <is>
          <t>MACD crossed up</t>
        </is>
      </c>
      <c r="E32" s="26" t="n">
        <v>-0.0001551326660471641</v>
      </c>
      <c r="F32" s="27" t="n">
        <v>7</v>
      </c>
      <c r="G32" s="23" t="inlineStr">
        <is>
          <t>Strong</t>
        </is>
      </c>
    </row>
    <row r="33">
      <c r="B33" s="31" t="inlineStr">
        <is>
          <t>MSTR</t>
        </is>
      </c>
      <c r="C33" s="102" t="inlineStr">
        <is>
          <t>Strategy Inc</t>
        </is>
      </c>
      <c r="D33" s="106" t="inlineStr">
        <is>
          <t>Closed above upper band</t>
        </is>
      </c>
      <c r="E33" s="33" t="n">
        <v>-0.006943609311248156</v>
      </c>
      <c r="F33" s="34" t="n">
        <v>7</v>
      </c>
      <c r="G33" s="30" t="inlineStr">
        <is>
          <t>Strong</t>
        </is>
      </c>
    </row>
    <row r="34">
      <c r="B34" s="24" t="inlineStr">
        <is>
          <t>MSTR</t>
        </is>
      </c>
      <c r="C34" s="101" t="inlineStr">
        <is>
          <t>Strategy Inc</t>
        </is>
      </c>
      <c r="D34" s="107" t="inlineStr">
        <is>
          <t>RSI overbought (70)</t>
        </is>
      </c>
      <c r="E34" s="26" t="n">
        <v>-0.006943609311248156</v>
      </c>
      <c r="F34" s="27" t="n">
        <v>7</v>
      </c>
      <c r="G34" s="23" t="inlineStr">
        <is>
          <t>Strong</t>
        </is>
      </c>
    </row>
    <row r="35">
      <c r="B35" s="31" t="inlineStr">
        <is>
          <t>CRWV</t>
        </is>
      </c>
      <c r="C35" s="102" t="inlineStr">
        <is>
          <t>CoreWeave, Inc.</t>
        </is>
      </c>
      <c r="D35" s="105" t="inlineStr">
        <is>
          <t>RSI crossed back above 50</t>
        </is>
      </c>
      <c r="E35" s="33" t="n">
        <v>0.01556832291119759</v>
      </c>
      <c r="F35" s="34" t="n">
        <v>6</v>
      </c>
      <c r="G35" s="30" t="inlineStr">
        <is>
          <t>Strong</t>
        </is>
      </c>
    </row>
    <row r="36">
      <c r="B36" s="24" t="inlineStr">
        <is>
          <t>CRWV</t>
        </is>
      </c>
      <c r="C36" s="101" t="inlineStr">
        <is>
          <t>CoreWeave, Inc.</t>
        </is>
      </c>
      <c r="D36" s="107" t="inlineStr">
        <is>
          <t>Bands squeezing — a big move often follows</t>
        </is>
      </c>
      <c r="E36" s="26" t="n">
        <v>0.01556832291119759</v>
      </c>
      <c r="F36" s="27" t="n">
        <v>6</v>
      </c>
      <c r="G36" s="23" t="inlineStr">
        <is>
          <t>Strong</t>
        </is>
      </c>
    </row>
    <row r="37">
      <c r="B37" s="31" t="inlineStr">
        <is>
          <t>XLC</t>
        </is>
      </c>
      <c r="C37" s="102" t="inlineStr">
        <is>
          <t>State Street Communication Services Select Sector SPDR ETF</t>
        </is>
      </c>
      <c r="D37" s="105" t="inlineStr">
        <is>
          <t>Lost the 200 DMA</t>
        </is>
      </c>
      <c r="E37" s="33" t="n">
        <v>-0.01063181891680287</v>
      </c>
      <c r="F37" s="34" t="n">
        <v>6</v>
      </c>
      <c r="G37" s="30" t="inlineStr">
        <is>
          <t>Strong</t>
        </is>
      </c>
    </row>
    <row r="38">
      <c r="B38" s="24" t="inlineStr">
        <is>
          <t>MSFT</t>
        </is>
      </c>
      <c r="C38" s="101" t="inlineStr">
        <is>
          <t>Microsoft Corporation</t>
        </is>
      </c>
      <c r="D38" s="107" t="inlineStr">
        <is>
          <t>Bands squeezing — a big move often follows</t>
        </is>
      </c>
      <c r="E38" s="26" t="n">
        <v>-0.007196797226898033</v>
      </c>
      <c r="F38" s="27" t="n">
        <v>5</v>
      </c>
      <c r="G38" s="23" t="inlineStr">
        <is>
          <t>Neutral</t>
        </is>
      </c>
    </row>
    <row r="39">
      <c r="B39" s="31" t="inlineStr">
        <is>
          <t>XLB</t>
        </is>
      </c>
      <c r="C39" s="102" t="inlineStr">
        <is>
          <t>State Street Materials Select Sector SPDR ETF</t>
        </is>
      </c>
      <c r="D39" s="105" t="inlineStr">
        <is>
          <t>Reclaimed the 200 DMA</t>
        </is>
      </c>
      <c r="E39" s="33" t="n">
        <v>0.01649566907918842</v>
      </c>
      <c r="F39" s="34" t="n">
        <v>2</v>
      </c>
      <c r="G39" s="30" t="inlineStr">
        <is>
          <t>Weak</t>
        </is>
      </c>
    </row>
    <row r="40">
      <c r="B40" s="24" t="inlineStr">
        <is>
          <t>AMZN</t>
        </is>
      </c>
      <c r="C40" s="101" t="inlineStr">
        <is>
          <t>Amazon.com, Inc.</t>
        </is>
      </c>
      <c r="D40" s="107" t="inlineStr">
        <is>
          <t>RSI dropped below 50</t>
        </is>
      </c>
      <c r="E40" s="26" t="n">
        <v>-0.01342625775042539</v>
      </c>
      <c r="F40" s="27" t="n">
        <v>2</v>
      </c>
      <c r="G40" s="23" t="inlineStr">
        <is>
          <t>Weak</t>
        </is>
      </c>
    </row>
    <row r="41">
      <c r="B41" s="31" t="inlineStr">
        <is>
          <t>AMZN</t>
        </is>
      </c>
      <c r="C41" s="102" t="inlineStr">
        <is>
          <t>Amazon.com, Inc.</t>
        </is>
      </c>
      <c r="D41" s="105" t="inlineStr">
        <is>
          <t>Lost the 50 DMA</t>
        </is>
      </c>
      <c r="E41" s="33" t="n">
        <v>-0.01342625775042539</v>
      </c>
      <c r="F41" s="34" t="n">
        <v>2</v>
      </c>
      <c r="G41" s="30" t="inlineStr">
        <is>
          <t>Weak</t>
        </is>
      </c>
    </row>
    <row r="42">
      <c r="B42" s="24" t="inlineStr">
        <is>
          <t>XLF</t>
        </is>
      </c>
      <c r="C42" s="101" t="inlineStr">
        <is>
          <t>State Street Financial Select Sector SPDR ETF</t>
        </is>
      </c>
      <c r="D42" s="107" t="inlineStr">
        <is>
          <t>Closed below lower band</t>
        </is>
      </c>
      <c r="E42" s="26" t="n">
        <v>-0.01985689767535492</v>
      </c>
      <c r="F42" s="27" t="n">
        <v>2</v>
      </c>
      <c r="G42" s="23" t="inlineStr">
        <is>
          <t>Weak</t>
        </is>
      </c>
    </row>
    <row r="43">
      <c r="B43" s="31" t="inlineStr">
        <is>
          <t>XLF</t>
        </is>
      </c>
      <c r="C43" s="102" t="inlineStr">
        <is>
          <t>State Street Financial Select Sector SPDR ETF</t>
        </is>
      </c>
      <c r="D43" s="105" t="inlineStr">
        <is>
          <t>Volume 2.1x its 20-day average</t>
        </is>
      </c>
      <c r="E43" s="33" t="n">
        <v>-0.01985689767535492</v>
      </c>
      <c r="F43" s="34" t="n">
        <v>2</v>
      </c>
      <c r="G43" s="30" t="inlineStr">
        <is>
          <t>Weak</t>
        </is>
      </c>
    </row>
    <row r="44">
      <c r="B44" s="24" t="inlineStr">
        <is>
          <t>XLF</t>
        </is>
      </c>
      <c r="C44" s="101" t="inlineStr">
        <is>
          <t>State Street Financial Select Sector SPDR ETF</t>
        </is>
      </c>
      <c r="D44" s="104" t="inlineStr">
        <is>
          <t>RSI oversold (30)</t>
        </is>
      </c>
      <c r="E44" s="26" t="n">
        <v>-0.01985689767535492</v>
      </c>
      <c r="F44" s="27" t="n">
        <v>2</v>
      </c>
      <c r="G44" s="23" t="inlineStr">
        <is>
          <t>Weak</t>
        </is>
      </c>
    </row>
    <row r="45">
      <c r="B45" s="31" t="inlineStr">
        <is>
          <t>XLU</t>
        </is>
      </c>
      <c r="C45" s="102" t="inlineStr">
        <is>
          <t>State Street Utilities Select Sector SPDR ETF</t>
        </is>
      </c>
      <c r="D45" s="106" t="inlineStr">
        <is>
          <t>RSI oversold (28)</t>
        </is>
      </c>
      <c r="E45" s="33" t="n">
        <v>-0.003197271731507634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2026-09-22T20:20:32Z</dcterms:created>
  <dcterms:modified xmlns:dcterms="http://purl.org/dc/terms/" xmlns:xsi="http://www.w3.org/2001/XMLSchema-instance" xsi:type="dcterms:W3CDTF">2026-09-22T20:20:35Z</dcterms:modified>
</cp:coreProperties>
</file>