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09-18" sheetId="2" state="visible" r:id="rId2"/>
    <sheet xmlns:r="http://schemas.openxmlformats.org/officeDocument/2006/relationships" name="09-17" sheetId="3" state="visible" r:id="rId3"/>
    <sheet xmlns:r="http://schemas.openxmlformats.org/officeDocument/2006/relationships" name="09-16" sheetId="4" state="visible" r:id="rId4"/>
    <sheet xmlns:r="http://schemas.openxmlformats.org/officeDocument/2006/relationships" name="09-15" sheetId="5" state="visible" r:id="rId5"/>
    <sheet xmlns:r="http://schemas.openxmlformats.org/officeDocument/2006/relationships" name="09-14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'09-18'!$A$6:$AZ$48</definedName>
    <definedName name="_xlnm.Print_Titles" localSheetId="1">'09-18'!$5:$6</definedName>
    <definedName name="_xlnm._FilterDatabase" localSheetId="2" hidden="1">'09-17'!$A$6:$AZ$48</definedName>
    <definedName name="_xlnm.Print_Titles" localSheetId="2">'09-17'!$5:$6</definedName>
    <definedName name="_xlnm._FilterDatabase" localSheetId="3" hidden="1">'09-16'!$A$6:$AZ$48</definedName>
    <definedName name="_xlnm.Print_Titles" localSheetId="3">'09-16'!$5:$6</definedName>
    <definedName name="_xlnm._FilterDatabase" localSheetId="4" hidden="1">'09-15'!$A$6:$AZ$48</definedName>
    <definedName name="_xlnm.Print_Titles" localSheetId="4">'09-15'!$5:$6</definedName>
    <definedName name="_xlnm._FilterDatabase" localSheetId="5" hidden="1">'09-14'!$A$6:$AZ$48</definedName>
    <definedName name="_xlnm.Print_Titles" localSheetId="5">'09-14'!$5:$6</definedName>
    <definedName name="_xlnm._FilterDatabase" localSheetId="7" hidden="1">'Signals'!$B$5:$G$65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12703A"/>
      <sz val="10.5"/>
    </font>
    <font>
      <name val="Aptos Narrow"/>
      <b val="1"/>
      <color rgb="00A81E1E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6" fillId="15" borderId="1" applyAlignment="1" pivotButton="0" quotePrefix="0" xfId="0">
      <alignment horizontal="center" vertical="center"/>
    </xf>
    <xf numFmtId="0" fontId="27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www.barchart.com/story/news/4708312/jacobs-solutions-stock-is-j-underperforming-the-industrial-sector?.tsrc=rss" TargetMode="External" Id="rId4"/><Relationship Type="http://schemas.openxmlformats.org/officeDocument/2006/relationships/hyperlink" Target="https://stocktwits.com/news-articles/markets/equity/biotech-week-ahead-xlv-beats-market-stocks-readouts-events-watch/cZMRPApRB4O?.tsrc=rss" TargetMode="External" Id="rId5"/><Relationship Type="http://schemas.openxmlformats.org/officeDocument/2006/relationships/hyperlink" Target="https://finance.yahoo.com/healthcare/articles/sector-healthcare-stocks-softer-afternoon-195502310.html?.tsrc=rss" TargetMode="External" Id="rId6"/><Relationship Type="http://schemas.openxmlformats.org/officeDocument/2006/relationships/hyperlink" Target="https://finance.yahoo.com/healthcare/articles/sector-healthcare-stocks-rise-premarket-131745482.html?.tsrc=rss" TargetMode="External" Id="rId7"/><Relationship Type="http://schemas.openxmlformats.org/officeDocument/2006/relationships/hyperlink" Target="https://finance.yahoo.com/markets/stocks/articles/sector-financial-stocks-rise-afternoon-200316852.html?.tsrc=rss" TargetMode="External" Id="rId8"/><Relationship Type="http://schemas.openxmlformats.org/officeDocument/2006/relationships/hyperlink" Target="https://finance.yahoo.com/markets/stocks/articles/sector-financial-stocks-advance-monday-180646256.html?.tsrc=rss" TargetMode="External" Id="rId9"/><Relationship Type="http://schemas.openxmlformats.org/officeDocument/2006/relationships/hyperlink" Target="https://finance.yahoo.com/markets/stocks/articles/exchange-traded-funds-rise-us-170753028.html?.tsrc=rss" TargetMode="External" Id="rId10"/><Relationship Type="http://schemas.openxmlformats.org/officeDocument/2006/relationships/hyperlink" Target="https://finance.yahoo.com/energy/articles/sector-energy-stocks-fall-afternoon-195539794.html?.tsrc=rss" TargetMode="External" Id="rId11"/><Relationship Type="http://schemas.openxmlformats.org/officeDocument/2006/relationships/hyperlink" Target="https://247wallst.com/investing/2026/09/16/futures-traders-betting-on-12-drop-in-energy-stocks-over-next-month/?.tsrc=rss" TargetMode="External" Id="rId12"/><Relationship Type="http://schemas.openxmlformats.org/officeDocument/2006/relationships/hyperlink" Target="https://finance.yahoo.com/energy/articles/sector-energy-stocks-fall-monday-180054749.html?.tsrc=rss" TargetMode="External" Id="rId13"/><Relationship Type="http://schemas.openxmlformats.org/officeDocument/2006/relationships/hyperlink" Target="https://finance.yahoo.com/markets/stocks/articles/sector-consumer-stocks-mixed-afternoon-195332442.html?.tsrc=rss" TargetMode="External" Id="rId14"/><Relationship Type="http://schemas.openxmlformats.org/officeDocument/2006/relationships/hyperlink" Target="https://finance.yahoo.com/markets/stocks/articles/sector-consumer-stocks-mixed-monday-174239686.html?.tsrc=rss" TargetMode="External" Id="rId15"/><Relationship Type="http://schemas.openxmlformats.org/officeDocument/2006/relationships/hyperlink" Target="https://finance.yahoo.com/markets/stocks/articles/sector-consumer-stocks-advance-monday-174958227.html?.tsrc=rss" TargetMode="External" Id="rId16"/><Relationship Type="http://schemas.openxmlformats.org/officeDocument/2006/relationships/hyperlink" Target="https://finance.yahoo.com/markets/stocks/articles/sector-consumer-stocks-mixed-afternoon-195332442.html?.tsrc=rss" TargetMode="External" Id="rId17"/><Relationship Type="http://schemas.openxmlformats.org/officeDocument/2006/relationships/hyperlink" Target="https://finance.yahoo.com/markets/stocks/articles/sector-consumer-stocks-mixed-monday-174239686.html?.tsrc=rss" TargetMode="External" Id="rId18"/><Relationship Type="http://schemas.openxmlformats.org/officeDocument/2006/relationships/hyperlink" Target="https://finance.yahoo.com/markets/stocks/articles/sector-consumer-stocks-advance-afternoon-194004479.html?.tsrc=rss" TargetMode="External" Id="rId19"/><Relationship Type="http://schemas.openxmlformats.org/officeDocument/2006/relationships/hyperlink" Target="https://247wallst.com/investing/2026/09/18/netflix-falls-4-as-wells-fargo-cuts-rating-to-underweight-with-57-target-disney-barely-budges/?.tsrc=rss" TargetMode="External" Id="rId20"/><Relationship Type="http://schemas.openxmlformats.org/officeDocument/2006/relationships/hyperlink" Target="https://www.barchart.com/story/news/4374946/how-is-at-t-s-stock-performance-compared-to-telecom-services-stocks?.tsrc=rss" TargetMode="External" Id="rId21"/><Relationship Type="http://schemas.openxmlformats.org/officeDocument/2006/relationships/hyperlink" Target="https://www.barchart.com/story/news/4021726/are-wall-street-analysts-bullish-on-fox-corporation-stock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stocks/articles/exchange-traded-funds-rise-us-170753028.html?.tsrc=rss" TargetMode="External" Id="rId26"/><Relationship Type="http://schemas.openxmlformats.org/officeDocument/2006/relationships/hyperlink" Target="https://finance.yahoo.com/markets/stocks/articles/stock-market-news-sep-21-131500959.html?.tsrc=rss" TargetMode="External" Id="rId27"/><Relationship Type="http://schemas.openxmlformats.org/officeDocument/2006/relationships/hyperlink" Target="https://finance.yahoo.com/technology/articles/sector-tech-stocks-edge-higher-173500656.html?.tsrc=rss" TargetMode="External" Id="rId28"/><Relationship Type="http://schemas.openxmlformats.org/officeDocument/2006/relationships/hyperlink" Target="https://finance.yahoo.com/markets/stocks/articles/sector-financial-stocks-rise-afternoon-200316852.html?.tsrc=rss" TargetMode="External" Id="rId29"/><Relationship Type="http://schemas.openxmlformats.org/officeDocument/2006/relationships/hyperlink" Target="https://finance.yahoo.com/markets/stocks/articles/sector-financial-stocks-advance-monday-180646256.html?.tsrc=rss" TargetMode="External" Id="rId30"/><Relationship Type="http://schemas.openxmlformats.org/officeDocument/2006/relationships/hyperlink" Target="https://finance.yahoo.com/markets/stocks/articles/sector-financial-stocks-mixed-afternoon-200641566.html?.tsrc=rss" TargetMode="External" Id="rId31"/><Relationship Type="http://schemas.openxmlformats.org/officeDocument/2006/relationships/hyperlink" Target="https://finance.yahoo.com/markets/article/blowout-jobs-report-raises-worries-of-fed-rate-hike-alphacheck-140242787.html?.tsrc=rss" TargetMode="External" Id="rId32"/><Relationship Type="http://schemas.openxmlformats.org/officeDocument/2006/relationships/hyperlink" Target="https://finance.yahoo.com/markets/article/bond-yields-still-high-as-investors-weigh-rate-hike-risk-alphacheck-135357686.html?.tsrc=rss" TargetMode="External" Id="rId33"/><Relationship Type="http://schemas.openxmlformats.org/officeDocument/2006/relationships/hyperlink" Target="https://finance.yahoo.com/markets/stocks/articles/invest-state-street-utilities-select-102002583.html?.tsrc=rss" TargetMode="External" Id="rId34"/><Relationship Type="http://schemas.openxmlformats.org/officeDocument/2006/relationships/hyperlink" Target="https://www.benzinga.com/markets/prediction-markets/26/09/61902796/sp-500-8000-mark-spitznagel-crash?utm_source=yahooFinance&amp;utm_campaign=partner_feed&amp;utm_medium=referral&amp;.tsrc=rss" TargetMode="External" Id="rId35"/><Relationship Type="http://schemas.openxmlformats.org/officeDocument/2006/relationships/hyperlink" Target="https://stocktwits.com/news-articles/markets/equity/nasdaq-ends-nearly-3-higher-as-ai-stocks-pop/cZMRHqjRBIm?.tsrc=rss" TargetMode="External" Id="rId36"/><Relationship Type="http://schemas.openxmlformats.org/officeDocument/2006/relationships/hyperlink" Target="https://247wallst.com/investing/2026/09/21/opendoor-gains-5-but-is-still-down-24-in-a-month-will-the-bulls-or-bears-win/?.tsrc=rss" TargetMode="External" Id="rId37"/><Relationship Type="http://schemas.openxmlformats.org/officeDocument/2006/relationships/hyperlink" Target="https://finance.yahoo.com/markets/stocks/articles/exchange-traded-funds-rise-us-170753028.html?.tsrc=rss" TargetMode="External" Id="rId38"/><Relationship Type="http://schemas.openxmlformats.org/officeDocument/2006/relationships/hyperlink" Target="https://finance.yahoo.com/media-advertising/articles/biggest-names-food-entertainment-culture-151400152.html?.tsrc=rss" TargetMode="External" Id="rId39"/><Relationship Type="http://schemas.openxmlformats.org/officeDocument/2006/relationships/hyperlink" Target="https://247wallst.com/investing/2026/09/21/super-micro-rises-6-as-ai-server-bid-concentrates-in-one-name-dell-and-hewlett-packard-enterprise-tick-up/?.tsrc=rss" TargetMode="External" Id="rId40"/><Relationship Type="http://schemas.openxmlformats.org/officeDocument/2006/relationships/hyperlink" Target="https://www.marketbeat.com/articles/3-etfs-that-could-move-as-rate-expectations-shift/?utm_source=yahoofinance&amp;utm_medium=yahoofinance&amp;.tsrc=rss" TargetMode="External" Id="rId41"/><Relationship Type="http://schemas.openxmlformats.org/officeDocument/2006/relationships/hyperlink" Target="https://247wallst.com/investing/2026/08/08/forget-iwm-the-small-cap-fund-that-screens-out-money-losers-charges-84-less-and-its-winning-by-2-5-points/?.tsrc=rss" TargetMode="External" Id="rId42"/><Relationship Type="http://schemas.openxmlformats.org/officeDocument/2006/relationships/hyperlink" Target="https://247wallst.com/investing/2026/08/12/small-caps-pay-too-the-42-friday-payer-riding-the-russells-big-year/?.tsrc=rss" TargetMode="External" Id="rId43"/><Relationship Type="http://schemas.openxmlformats.org/officeDocument/2006/relationships/hyperlink" Target="https://www.fool.com/investing/2026/09/14/direxion-daily-semiconductor-bull-3x-etf-dropped/?.tsrc=rss" TargetMode="External" Id="rId44"/><Relationship Type="http://schemas.openxmlformats.org/officeDocument/2006/relationships/hyperlink" Target="https://stocktwits.com/news-articles/markets/equity/ai-stocks-slide-slowdown-fears-ed-yardeni-not-particularly-concerned/cZtmbt4RBRZ?.tsrc=rss" TargetMode="External" Id="rId45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6"/><Relationship Type="http://schemas.openxmlformats.org/officeDocument/2006/relationships/hyperlink" Target="https://www.thestreet.com/crypto/markets/google-apples-new-job-postings-go-viral?.tsrc=rss" TargetMode="External" Id="rId47"/><Relationship Type="http://schemas.openxmlformats.org/officeDocument/2006/relationships/hyperlink" Target="https://finance.yahoo.com/technology/articles/apple-edged-higher-oura-prices-191453187.html?.tsrc=rss" TargetMode="External" Id="rId48"/><Relationship Type="http://schemas.openxmlformats.org/officeDocument/2006/relationships/hyperlink" Target="https://www.fool.com/investing/2026/09/21/warren-buffetts-35-billion-bet-on-tim-cooks-apple/?.tsrc=rss" TargetMode="External" Id="rId49"/><Relationship Type="http://schemas.openxmlformats.org/officeDocument/2006/relationships/hyperlink" Target="https://finance.yahoo.com/m/bc32a5e1-f207-3311-ba0b-143bb01bd032/dow-jones-futures%3A-falling.html?.tsrc=rss" TargetMode="External" Id="rId50"/><Relationship Type="http://schemas.openxmlformats.org/officeDocument/2006/relationships/hyperlink" Target="https://finance.yahoo.com/technology/ai/articles/advanced-micro-devices-amd-24-221840955.html?.tsrc=rss" TargetMode="External" Id="rId51"/><Relationship Type="http://schemas.openxmlformats.org/officeDocument/2006/relationships/hyperlink" Target="https://stocktwits.com/news-articles/markets/equity/nasdaq-ends-nearly-3-higher-as-ai-stocks-pop/cZMRHqjRBIm?.tsrc=rss" TargetMode="External" Id="rId52"/><Relationship Type="http://schemas.openxmlformats.org/officeDocument/2006/relationships/hyperlink" Target="https://finance.yahoo.com/video/meta-stock-jumps-wells-fargo-195200224.html?.tsrc=rss" TargetMode="External" Id="rId53"/><Relationship Type="http://schemas.openxmlformats.org/officeDocument/2006/relationships/hyperlink" Target="https://finance.yahoo.com/markets/stocks/articles/amazon-amzn-laps-stock-market-214505872.html?.tsrc=rss" TargetMode="External" Id="rId54"/><Relationship Type="http://schemas.openxmlformats.org/officeDocument/2006/relationships/hyperlink" Target="https://www.axios.com/2026/09/21/amazon-meta-muse-ai-agentic-shopping#utm_source=yahoo_finance&amp;utm_medium=partner&amp;utm_campaign=subs-partner-yahoo-finance-AI?.tsrc=rss" TargetMode="External" Id="rId55"/><Relationship Type="http://schemas.openxmlformats.org/officeDocument/2006/relationships/hyperlink" Target="https://www.thestreet.com/investing/stocks/cathie-wood-buys-coreweave-19-2-million-of-tumbling-ai-stock?.tsrc=rss" TargetMode="External" Id="rId56"/><Relationship Type="http://schemas.openxmlformats.org/officeDocument/2006/relationships/hyperlink" Target="https://www.thestreet.com/investing/stocks/cathie-wood-buys-meta-27-9-million-surging-megacap-stock?.tsrc=rss" TargetMode="External" Id="rId57"/><Relationship Type="http://schemas.openxmlformats.org/officeDocument/2006/relationships/hyperlink" Target="https://www.fool.com/investing/2026/09/19/cathie-wood-sold-palantir-and-amd-then-poured-335/?.tsrc=rss" TargetMode="External" Id="rId58"/><Relationship Type="http://schemas.openxmlformats.org/officeDocument/2006/relationships/hyperlink" Target="https://finance.yahoo.com/markets/article/amd-stock-soars-to-new-record-as-semiconductors-bounce-chart-of-the-day-161627271.html?.tsrc=rss" TargetMode="External" Id="rId59"/><Relationship Type="http://schemas.openxmlformats.org/officeDocument/2006/relationships/hyperlink" Target="https://finance.yahoo.com/markets/stocks/articles/arm-holdings-arm-soars-17-184855651.html?.tsrc=rss" TargetMode="External" Id="rId60"/><Relationship Type="http://schemas.openxmlformats.org/officeDocument/2006/relationships/hyperlink" Target="https://stocktwits.com/news-articles/markets/equity/arm-stock-surges-as-meta-s-muse-reportedly-fuels-cpu-rally-meta-is-lead-partner-on-agi-cpu/cZMRFBCRBIf?.tsrc=rss" TargetMode="External" Id="rId61"/><Relationship Type="http://schemas.openxmlformats.org/officeDocument/2006/relationships/hyperlink" Target="https://247wallst.com/investing/2026/09/21/ast-spacemobile-is-building-something-the-world-has-never-had-heres-my-price-prediction/?.tsrc=rss" TargetMode="External" Id="rId62"/><Relationship Type="http://schemas.openxmlformats.org/officeDocument/2006/relationships/hyperlink" Target="https://247wallst.com/investing/2026/09/18/rocket-lab-slides-5-as-space-names-give-back-gains-ast-spacemobile-drops-6-planet-labs-sinks-4/?.tsrc=rss" TargetMode="External" Id="rId63"/><Relationship Type="http://schemas.openxmlformats.org/officeDocument/2006/relationships/hyperlink" Target="https://finance.yahoo.com/markets/stocks/articles/securities-class-action-over-capital-071505751.html?.tsrc=rss" TargetMode="External" Id="rId64"/><Relationship Type="http://schemas.openxmlformats.org/officeDocument/2006/relationships/hyperlink" Target="https://finance.yahoo.com/markets/stocks/articles/3-stocks-pay-dividends-offer-233800366.html?.tsrc=rss" TargetMode="External" Id="rId65"/><Relationship Type="http://schemas.openxmlformats.org/officeDocument/2006/relationships/hyperlink" Target="https://finance.yahoo.com/technology/ai/articles/broadcom-edges-higher-ai-chips-184812869.html?.tsrc=rss" TargetMode="External" Id="rId66"/><Relationship Type="http://schemas.openxmlformats.org/officeDocument/2006/relationships/hyperlink" Target="https://www.fool.com/coverage/better-buy/2026/09/21/broadcom-vs-intel-which-semiconductor-stock-is-a-better-buy-in-2026/?.tsrc=rss" TargetMode="External" Id="rId67"/><Relationship Type="http://schemas.openxmlformats.org/officeDocument/2006/relationships/hyperlink" Target="https://www.fool.com/investing/2026/09/21/westinghouse-could-ipo-at-a-usd50-billion-valuation-cameco-s-stake-alone-would-be-worth-usd24-5-billion/?.tsrc=rss" TargetMode="External" Id="rId68"/><Relationship Type="http://schemas.openxmlformats.org/officeDocument/2006/relationships/hyperlink" Target="https://www.fool.com/investing/2026/09/20/uranium-energy-vs-cameco-if-i-could-only-own-1-ura/?.tsrc=rss" TargetMode="External" Id="rId69"/><Relationship Type="http://schemas.openxmlformats.org/officeDocument/2006/relationships/hyperlink" Target="https://finance.yahoo.com/markets/stocks/articles/cameco-ccj-stock-declines-while-214502517.html?.tsrc=rss" TargetMode="External" Id="rId70"/><Relationship Type="http://schemas.openxmlformats.org/officeDocument/2006/relationships/hyperlink" Target="https://www.fool.com/investing/2026/09/21/better-data-center-stock-nebius-vs-coreweave/?.tsrc=rss" TargetMode="External" Id="rId71"/><Relationship Type="http://schemas.openxmlformats.org/officeDocument/2006/relationships/hyperlink" Target="https://finance.yahoo.com/technology/ai/articles/cathie-wood-makes-big-ai-192343518.html?.tsrc=rss" TargetMode="External" Id="rId72"/><Relationship Type="http://schemas.openxmlformats.org/officeDocument/2006/relationships/hyperlink" Target="https://www.fool.com/coverage/better-buy/2026/09/21/coreweave-vs-d-wave-quantum-is-the-ai-giant-or-the-quantum-computer-upstart-the-better-stock-investment/?.tsrc=rss" TargetMode="External" Id="rId73"/><Relationship Type="http://schemas.openxmlformats.org/officeDocument/2006/relationships/hyperlink" Target="https://www.tikr.com/blog/dell-joined-the-sp-100-this-week-its-largest-outside-holder-kept-selling?ref=yahoofinance&amp;.tsrc=rss" TargetMode="External" Id="rId74"/><Relationship Type="http://schemas.openxmlformats.org/officeDocument/2006/relationships/hyperlink" Target="https://finance.yahoo.com/m/f394c2e8-43ac-3e47-bed7-0b1380703f1f/dell-and-applovin-look.html?.tsrc=rss" TargetMode="External" Id="rId75"/><Relationship Type="http://schemas.openxmlformats.org/officeDocument/2006/relationships/hyperlink" Target="https://finance.yahoo.com/markets/stocks/articles/dell-rides-growing-ai-clientele-152200998.html?.tsrc=rss" TargetMode="External" Id="rId76"/><Relationship Type="http://schemas.openxmlformats.org/officeDocument/2006/relationships/hyperlink" Target="https://www.powermag.com/google-georgia-power-have-deal-to-support-nuclear-power-plant-uprates/?.tsrc=rss" TargetMode="External" Id="rId77"/><Relationship Type="http://schemas.openxmlformats.org/officeDocument/2006/relationships/hyperlink" Target="https://stocktwits.com/news-articles/markets/equity/here-are-morgan-stanley-s-new-top-stock-picks-for-the-next-12-months/cZMRDYdRBIV?.tsrc=rss" TargetMode="External" Id="rId78"/><Relationship Type="http://schemas.openxmlformats.org/officeDocument/2006/relationships/hyperlink" Target="https://www.thestreet.com/technology/google-just-disclosed-something-troubling-about-its-ai?.tsrc=rss" TargetMode="External" Id="rId79"/><Relationship Type="http://schemas.openxmlformats.org/officeDocument/2006/relationships/hyperlink" Target="https://www.tikr.com/blog/iris-energy-is-sitting-on-7-6-billion-in-cash-and-building-one-of-the-largest-ai-data-centers-in-the-world-is-iren-stock-a-buy?ref=yahoofinance&amp;.tsrc=rss" TargetMode="External" Id="rId80"/><Relationship Type="http://schemas.openxmlformats.org/officeDocument/2006/relationships/hyperlink" Target="https://finance.yahoo.com/technology/ai/articles/iren-expands-5gw-pipeline-execution-132900207.html?.tsrc=rss" TargetMode="External" Id="rId81"/><Relationship Type="http://schemas.openxmlformats.org/officeDocument/2006/relationships/hyperlink" Target="https://finance.yahoo.com/technology/ai/articles/neocloud-boom-comparing-nebius-coreweave-020300874.html?.tsrc=rss" TargetMode="External" Id="rId82"/><Relationship Type="http://schemas.openxmlformats.org/officeDocument/2006/relationships/hyperlink" Target="https://finance.yahoo.com/m/bc32a5e1-f207-3311-ba0b-143bb01bd032/dow-jones-futures%3A-falling.html?.tsrc=rss" TargetMode="External" Id="rId83"/><Relationship Type="http://schemas.openxmlformats.org/officeDocument/2006/relationships/hyperlink" Target="https://finance.yahoo.com/m/6c151bf6-d6e0-326a-905a-75334358e038/amd%2C-intel%2C-meta%2C-warner.html?.tsrc=rss" TargetMode="External" Id="rId84"/><Relationship Type="http://schemas.openxmlformats.org/officeDocument/2006/relationships/hyperlink" Target="https://finance.yahoo.com/m/96f093e9-37a1-34c6-9da9-e24f0b868868/meta%E2%80%99s-muse-ai-agent-triggers.html?.tsrc=rss" TargetMode="External" Id="rId85"/><Relationship Type="http://schemas.openxmlformats.org/officeDocument/2006/relationships/hyperlink" Target="https://finance.yahoo.com/markets/stocks/articles/microsoft-msft-laps-stock-market-214503698.html?.tsrc=rss" TargetMode="External" Id="rId86"/><Relationship Type="http://schemas.openxmlformats.org/officeDocument/2006/relationships/hyperlink" Target="https://finance.yahoo.com/markets/stocks/articles/microsoft-msft-stock-looks-reasonable-211138209.html?.tsrc=rss" TargetMode="External" Id="rId87"/><Relationship Type="http://schemas.openxmlformats.org/officeDocument/2006/relationships/hyperlink" Target="https://www.mediapost.com/publications/article/418175/microsoft-patent-hints-at-contextual-in-game-ads.html?.tsrc=rss" TargetMode="External" Id="rId88"/><Relationship Type="http://schemas.openxmlformats.org/officeDocument/2006/relationships/hyperlink" Target="https://finance.yahoo.com/video/strategy-buying-bitcoin-again-crypto-180000505.html?.tsrc=rss" TargetMode="External" Id="rId89"/><Relationship Type="http://schemas.openxmlformats.org/officeDocument/2006/relationships/hyperlink" Target="https://finance.yahoo.com/markets/article/tech-stocks-rise-bitcoin-rallies-as-treasury-yields-ease-alphacheck-135033093.html?.tsrc=rss" TargetMode="External" Id="rId90"/><Relationship Type="http://schemas.openxmlformats.org/officeDocument/2006/relationships/hyperlink" Target="https://finance.yahoo.com/markets/article/michael-saylors-strategy-jumps-as-the-company-says-it-bought-more-bitcoin-133538866.html?.tsrc=rss" TargetMode="External" Id="rId91"/><Relationship Type="http://schemas.openxmlformats.org/officeDocument/2006/relationships/hyperlink" Target="https://finance.yahoo.com/m/bc32a5e1-f207-3311-ba0b-143bb01bd032/dow-jones-futures%3A-falling.html?.tsrc=rss" TargetMode="External" Id="rId92"/><Relationship Type="http://schemas.openxmlformats.org/officeDocument/2006/relationships/hyperlink" Target="https://finance.yahoo.com/markets/stocks/articles/micron-mu-beats-stock-market-214506765.html?.tsrc=rss" TargetMode="External" Id="rId93"/><Relationship Type="http://schemas.openxmlformats.org/officeDocument/2006/relationships/hyperlink" Target="https://www.fool.com/investing/2026/09/21/micron-stock-is-back-above-usd1-000-is-a-stock-split-coming/?.tsrc=rss" TargetMode="External" Id="rId94"/><Relationship Type="http://schemas.openxmlformats.org/officeDocument/2006/relationships/hyperlink" Target="https://www.fool.com/investing/2026/09/21/nebius-stock-is-down-over-20-from-its-high-is-now-the-time-to-buy/?.tsrc=rss" TargetMode="External" Id="rId95"/><Relationship Type="http://schemas.openxmlformats.org/officeDocument/2006/relationships/hyperlink" Target="https://finance.yahoo.com/markets/stocks/articles/nebius-vs-coreweave-ai-cloud-144900272.html?.tsrc=rss" TargetMode="External" Id="rId96"/><Relationship Type="http://schemas.openxmlformats.org/officeDocument/2006/relationships/hyperlink" Target="https://stocktwits.com/news-articles/markets/equity/crwv-nbis-corz-wulf-stock-get-sell-ratings-rothschild-credit-market-warning/cZMRLruRB4v?.tsrc=rss" TargetMode="External" Id="rId97"/><Relationship Type="http://schemas.openxmlformats.org/officeDocument/2006/relationships/hyperlink" Target="https://finance.yahoo.com/markets/stocks/articles/netflix-nflx-laps-stock-market-214503644.html?.tsrc=rss" TargetMode="External" Id="rId98"/><Relationship Type="http://schemas.openxmlformats.org/officeDocument/2006/relationships/hyperlink" Target="https://finance.yahoo.com/markets/stocks/articles/wells-fargo-cuts-netflix-nflx-205315969.html?.tsrc=rss" TargetMode="External" Id="rId99"/><Relationship Type="http://schemas.openxmlformats.org/officeDocument/2006/relationships/hyperlink" Target="https://finance.yahoo.com/m/e06b1713-3157-3c49-a8cc-75f5ef1ed7ef/this-bearish-netflix-stock.html?.tsrc=rss" TargetMode="External" Id="rId100"/><Relationship Type="http://schemas.openxmlformats.org/officeDocument/2006/relationships/hyperlink" Target="https://stocktwits.com/news-articles/markets/equity/nok-stock-rises-overnight-nokia-s-euro-stoxx-50-index-return-on-monday-adds-to-ai-fueled-momentum/cZMRdyoRB4Q?.tsrc=rss" TargetMode="External" Id="rId101"/><Relationship Type="http://schemas.openxmlformats.org/officeDocument/2006/relationships/hyperlink" Target="https://finance.yahoo.com/markets/stocks/articles/nokia-nok-gets-buy-rating-214509281.html?.tsrc=rss" TargetMode="External" Id="rId102"/><Relationship Type="http://schemas.openxmlformats.org/officeDocument/2006/relationships/hyperlink" Target="https://www.marketbeat.com/articles/these-3-stocks-under-20-have-wall-street-looking-past-the-share-price/?utm_source=yahoofinance&amp;utm_medium=yahoofinance&amp;.tsrc=rss" TargetMode="External" Id="rId103"/><Relationship Type="http://schemas.openxmlformats.org/officeDocument/2006/relationships/hyperlink" Target="https://www.fool.com/investing/2026/09/21/usd500-a-month-in-nvidia-stock-since-chatgpt-launched-is-now-worth-about-usd79-000/?.tsrc=rss" TargetMode="External" Id="rId104"/><Relationship Type="http://schemas.openxmlformats.org/officeDocument/2006/relationships/hyperlink" Target="https://finance.yahoo.com/m/bc32a5e1-f207-3311-ba0b-143bb01bd032/dow-jones-futures%3A-falling.html?.tsrc=rss" TargetMode="External" Id="rId105"/><Relationship Type="http://schemas.openxmlformats.org/officeDocument/2006/relationships/hyperlink" Target="https://www.fool.com/investing/2026/09/21/should-you-forget-nvidia-and-buy-these-3-millionai/?.tsrc=rss" TargetMode="External" Id="rId106"/><Relationship Type="http://schemas.openxmlformats.org/officeDocument/2006/relationships/hyperlink" Target="https://finance.yahoo.com/technology/ai/articles/palantirs-alex-karp-says-ais-213000729.html?.tsrc=rss" TargetMode="External" Id="rId107"/><Relationship Type="http://schemas.openxmlformats.org/officeDocument/2006/relationships/hyperlink" Target="https://finance.yahoo.com/technology/ai/articles/palantir-climbs-ceo-sends-blunt-194844767.html?.tsrc=rss" TargetMode="External" Id="rId108"/><Relationship Type="http://schemas.openxmlformats.org/officeDocument/2006/relationships/hyperlink" Target="https://finance.yahoo.com/markets/options/articles/palantir-stock-gets-bullish-options-191655049.html?.tsrc=rss" TargetMode="External" Id="rId109"/><Relationship Type="http://schemas.openxmlformats.org/officeDocument/2006/relationships/hyperlink" Target="https://finance.yahoo.com/markets/stocks/articles/qualcomm-surges-7-amazon-validates-190345932.html?.tsrc=rss" TargetMode="External" Id="rId110"/><Relationship Type="http://schemas.openxmlformats.org/officeDocument/2006/relationships/hyperlink" Target="https://247wallst.com/investing/2026/09/21/qualcomm-jumps-7-as-ai-interconnect-demo-points-past-handsets-skyworks-and-qorvo-sit-out-the-rally/?.tsrc=rss" TargetMode="External" Id="rId111"/><Relationship Type="http://schemas.openxmlformats.org/officeDocument/2006/relationships/hyperlink" Target="https://www.trefis.com/articles/616030/can-cars-and-data-centers-carry-qualcomm-stock-past-apple/2026-09-21?.tsrc=rss" TargetMode="External" Id="rId112"/><Relationship Type="http://schemas.openxmlformats.org/officeDocument/2006/relationships/hyperlink" Target="https://finance.yahoo.com/m/fcc71e03-a6f0-328c-9e52-cafe16893b54/rocket-lab-looks-more-and.html?.tsrc=rss" TargetMode="External" Id="rId113"/><Relationship Type="http://schemas.openxmlformats.org/officeDocument/2006/relationships/hyperlink" Target="https://www.fool.com/coverage/better-buy/2026/09/21/archer-aviation-vs-rocket-lab-which-aerospace-stock-is-a-better-buy-in-2026/?.tsrc=rss" TargetMode="External" Id="rId114"/><Relationship Type="http://schemas.openxmlformats.org/officeDocument/2006/relationships/hyperlink" Target="https://247wallst.com/investing/2026/09/21/rocket-lab-poised-to-become-only-viable-alternative-to-spacex-says-cantor-fitzgerald/?.tsrc=rss" TargetMode="External" Id="rId115"/><Relationship Type="http://schemas.openxmlformats.org/officeDocument/2006/relationships/hyperlink" Target="https://finance.yahoo.com/m/bc32a5e1-f207-3311-ba0b-143bb01bd032/dow-jones-futures%3A-falling.html?.tsrc=rss" TargetMode="External" Id="rId116"/><Relationship Type="http://schemas.openxmlformats.org/officeDocument/2006/relationships/hyperlink" Target="https://finance.yahoo.com/markets/stocks/articles/top-stock-reports-procter-gamble-211000812.html?.tsrc=rss" TargetMode="External" Id="rId117"/><Relationship Type="http://schemas.openxmlformats.org/officeDocument/2006/relationships/hyperlink" Target="https://finance.yahoo.com/markets/stocks/articles/sandisk-faces-break-test-1-191906782.html?.tsrc=rss" TargetMode="External" Id="rId118"/><Relationship Type="http://schemas.openxmlformats.org/officeDocument/2006/relationships/hyperlink" Target="https://finance.yahoo.com/video/elon-musk-wants-live-mars-170000413.html?.tsrc=rss" TargetMode="External" Id="rId119"/><Relationship Type="http://schemas.openxmlformats.org/officeDocument/2006/relationships/hyperlink" Target="https://finance.yahoo.com/markets/stocks/article/tesla-stock-jumps-ahead-of-highly-anticipated-roadster-event-162605438.html?.tsrc=rss" TargetMode="External" Id="rId120"/><Relationship Type="http://schemas.openxmlformats.org/officeDocument/2006/relationships/hyperlink" Target="https://www.thestreet.com/crypto/personal-finance/robotaxis-crash-less-so-why-isnt-your-insurance-cheaper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Friday, 18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22 Sep 2026, 12:04 AM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7" t="inlineStr">
        <is>
          <t>BREADTH</t>
        </is>
      </c>
      <c r="I7" s="8" t="n"/>
      <c r="J7" s="8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19</t>
        </is>
      </c>
      <c r="C8" s="6" t="n"/>
      <c r="D8" s="6" t="n"/>
      <c r="E8" s="14" t="inlineStr">
        <is>
          <t>21</t>
        </is>
      </c>
      <c r="F8" s="8" t="n"/>
      <c r="G8" s="8" t="n"/>
      <c r="H8" s="14" t="inlineStr">
        <is>
          <t>48%</t>
        </is>
      </c>
      <c r="I8" s="8" t="n"/>
      <c r="J8" s="8" t="n"/>
      <c r="K8" s="15" t="inlineStr">
        <is>
          <t>5.2</t>
        </is>
      </c>
      <c r="L8" s="10" t="n"/>
      <c r="M8" s="10" t="n"/>
      <c r="N8" s="15" t="inlineStr">
        <is>
          <t>26</t>
        </is>
      </c>
      <c r="O8" s="10" t="n"/>
      <c r="P8" s="10" t="n"/>
      <c r="Q8" s="16" t="inlineStr">
        <is>
          <t>60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8" t="inlineStr">
        <is>
          <t>advancing share</t>
        </is>
      </c>
      <c r="I9" s="8" t="n"/>
      <c r="J9" s="8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XLK</t>
        </is>
      </c>
      <c r="D14" s="25" t="inlineStr">
        <is>
          <t>State Street Technology Select Sector SPDR ETF</t>
        </is>
      </c>
      <c r="E14" s="26" t="n">
        <v>0.008188921434193031</v>
      </c>
      <c r="F14" s="27" t="n">
        <v>8</v>
      </c>
      <c r="G14" s="28" t="n">
        <v>58.18562954037095</v>
      </c>
      <c r="H14" s="29" t="n">
        <v>3.540362533868224</v>
      </c>
      <c r="I14" s="26" t="n">
        <v>0.01028405154473799</v>
      </c>
      <c r="J14" s="26" t="n">
        <v>0.03245483954299755</v>
      </c>
    </row>
    <row r="15">
      <c r="B15" s="30" t="n">
        <v>2</v>
      </c>
      <c r="C15" s="31" t="inlineStr">
        <is>
          <t>XLI</t>
        </is>
      </c>
      <c r="D15" s="32" t="inlineStr">
        <is>
          <t>State Street Industrial Select Sector SPDR ETF</t>
        </is>
      </c>
      <c r="E15" s="33" t="n">
        <v>0.004378471789928007</v>
      </c>
      <c r="F15" s="34" t="n">
        <v>2</v>
      </c>
      <c r="G15" s="35" t="n">
        <v>34.35100818273091</v>
      </c>
      <c r="H15" s="36" t="n">
        <v>-5.155834801288717</v>
      </c>
      <c r="I15" s="33" t="n">
        <v>-0.01519983286769988</v>
      </c>
      <c r="J15" s="33" t="n">
        <v>-0.06705137209599743</v>
      </c>
    </row>
    <row r="16">
      <c r="B16" s="23" t="n">
        <v>3</v>
      </c>
      <c r="C16" s="24" t="inlineStr">
        <is>
          <t>XLF</t>
        </is>
      </c>
      <c r="D16" s="25" t="inlineStr">
        <is>
          <t>State Street Financial Select Sector SPDR ETF</t>
        </is>
      </c>
      <c r="E16" s="26" t="n">
        <v>-0.0003579179917926334</v>
      </c>
      <c r="F16" s="27" t="n">
        <v>2</v>
      </c>
      <c r="G16" s="28" t="n">
        <v>36.93732495831505</v>
      </c>
      <c r="H16" s="29" t="n">
        <v>-2.30678991335147</v>
      </c>
      <c r="I16" s="26" t="n">
        <v>-0.02427946532137004</v>
      </c>
      <c r="J16" s="26" t="n">
        <v>-0.02818369771722751</v>
      </c>
    </row>
    <row r="17">
      <c r="B17" s="30" t="n">
        <v>4</v>
      </c>
      <c r="C17" s="31" t="inlineStr">
        <is>
          <t>XLV</t>
        </is>
      </c>
      <c r="D17" s="32" t="inlineStr">
        <is>
          <t>State Street Health Care Select Sector SPDR ETF</t>
        </is>
      </c>
      <c r="E17" s="33" t="n">
        <v>-0.002487993454294846</v>
      </c>
      <c r="F17" s="34" t="n">
        <v>4</v>
      </c>
      <c r="G17" s="35" t="n">
        <v>49.77039695855797</v>
      </c>
      <c r="H17" s="36" t="n">
        <v>0.9820548937282236</v>
      </c>
      <c r="I17" s="33" t="n">
        <v>0.01832365002487313</v>
      </c>
      <c r="J17" s="33" t="n">
        <v>-0.04149586515287795</v>
      </c>
    </row>
    <row r="18">
      <c r="B18" s="23" t="n">
        <v>5</v>
      </c>
      <c r="C18" s="24" t="inlineStr">
        <is>
          <t>XLE</t>
        </is>
      </c>
      <c r="D18" s="25" t="inlineStr">
        <is>
          <t>State Street Energy Select Sector SPDR ETF</t>
        </is>
      </c>
      <c r="E18" s="26" t="n">
        <v>-0.002636566214160418</v>
      </c>
      <c r="F18" s="27" t="n">
        <v>5</v>
      </c>
      <c r="G18" s="28" t="n">
        <v>55.58792150714794</v>
      </c>
      <c r="H18" s="29" t="n">
        <v>5.121888957701093</v>
      </c>
      <c r="I18" s="26" t="n">
        <v>-0.01274181514939632</v>
      </c>
      <c r="J18" s="26" t="n">
        <v>0.01148153045793876</v>
      </c>
    </row>
    <row r="19">
      <c r="B19" s="30" t="n">
        <v>6</v>
      </c>
      <c r="C19" s="31" t="inlineStr">
        <is>
          <t>XLY</t>
        </is>
      </c>
      <c r="D19" s="32" t="inlineStr">
        <is>
          <t>State Street Consumer Discretionary Select Sector SPDR ETF</t>
        </is>
      </c>
      <c r="E19" s="33" t="n">
        <v>-0.003231893458336965</v>
      </c>
      <c r="F19" s="34" t="n">
        <v>1</v>
      </c>
      <c r="G19" s="35" t="n">
        <v>38.01124802917118</v>
      </c>
      <c r="H19" s="36" t="n">
        <v>-3.763478663759801</v>
      </c>
      <c r="I19" s="33" t="n">
        <v>-0.01708569689109596</v>
      </c>
      <c r="J19" s="33" t="n">
        <v>-0.06374903273505084</v>
      </c>
    </row>
    <row r="20">
      <c r="B20" s="23" t="n">
        <v>7</v>
      </c>
      <c r="C20" s="24" t="inlineStr">
        <is>
          <t>XLP</t>
        </is>
      </c>
      <c r="D20" s="25" t="inlineStr">
        <is>
          <t>State Street Consumer Staples Select Sector SPDR ETF</t>
        </is>
      </c>
      <c r="E20" s="26" t="n">
        <v>-0.008264400882337819</v>
      </c>
      <c r="F20" s="27" t="n">
        <v>1</v>
      </c>
      <c r="G20" s="28" t="n">
        <v>39.26120983046336</v>
      </c>
      <c r="H20" s="29" t="n">
        <v>-2.494856021428038</v>
      </c>
      <c r="I20" s="26" t="n">
        <v>-0.00695603526943489</v>
      </c>
      <c r="J20" s="26" t="n">
        <v>-0.04321698433329324</v>
      </c>
    </row>
    <row r="21">
      <c r="B21" s="30" t="n">
        <v>8</v>
      </c>
      <c r="C21" s="31" t="inlineStr">
        <is>
          <t>XLRE</t>
        </is>
      </c>
      <c r="D21" s="32" t="inlineStr">
        <is>
          <t>State Street Real Estate Select Sector SPDR ETF</t>
        </is>
      </c>
      <c r="E21" s="33" t="n">
        <v>-0.009548203552039447</v>
      </c>
      <c r="F21" s="34" t="n">
        <v>1</v>
      </c>
      <c r="G21" s="35" t="n">
        <v>31.05187129641278</v>
      </c>
      <c r="H21" s="36" t="n">
        <v>-4.643396676432121</v>
      </c>
      <c r="I21" s="33" t="n">
        <v>-0.02049745341272213</v>
      </c>
      <c r="J21" s="33" t="n">
        <v>-0.05467887991538645</v>
      </c>
    </row>
    <row r="22">
      <c r="B22" s="23" t="n">
        <v>9</v>
      </c>
      <c r="C22" s="24" t="inlineStr">
        <is>
          <t>XLC</t>
        </is>
      </c>
      <c r="D22" s="25" t="inlineStr">
        <is>
          <t>State Street Communication Services Select Sector SPDR ETF</t>
        </is>
      </c>
      <c r="E22" s="26" t="n">
        <v>-0.0137071734440839</v>
      </c>
      <c r="F22" s="27" t="n">
        <v>1</v>
      </c>
      <c r="G22" s="28" t="n">
        <v>45.94787690400476</v>
      </c>
      <c r="H22" s="29" t="n">
        <v>-0.3394287841442023</v>
      </c>
      <c r="I22" s="26" t="n">
        <v>-0.01589698880803037</v>
      </c>
      <c r="J22" s="26" t="n">
        <v>-0.004581406195010795</v>
      </c>
    </row>
    <row r="23">
      <c r="B23" s="30" t="n">
        <v>10</v>
      </c>
      <c r="C23" s="31" t="inlineStr">
        <is>
          <t>XLU</t>
        </is>
      </c>
      <c r="D23" s="32" t="inlineStr">
        <is>
          <t>State Street Utilities Select Sector SPDR ETF</t>
        </is>
      </c>
      <c r="E23" s="33" t="n">
        <v>-0.01415207896432746</v>
      </c>
      <c r="F23" s="34" t="n">
        <v>1</v>
      </c>
      <c r="G23" s="35" t="n">
        <v>31.31054162379897</v>
      </c>
      <c r="H23" s="36" t="n">
        <v>-6.205930589596964</v>
      </c>
      <c r="I23" s="33" t="n">
        <v>-0.03043172762683166</v>
      </c>
      <c r="J23" s="33" t="n">
        <v>-0.06633352915214674</v>
      </c>
    </row>
    <row r="24">
      <c r="B24" s="23" t="n">
        <v>11</v>
      </c>
      <c r="C24" s="24" t="inlineStr">
        <is>
          <t>XLB</t>
        </is>
      </c>
      <c r="D24" s="25" t="inlineStr">
        <is>
          <t>State Street Materials Select Sector SPDR ETF</t>
        </is>
      </c>
      <c r="E24" s="26" t="n">
        <v>-0.01419833206477661</v>
      </c>
      <c r="F24" s="27" t="n">
        <v>1</v>
      </c>
      <c r="G24" s="28" t="n">
        <v>35.40972032654167</v>
      </c>
      <c r="H24" s="29" t="n">
        <v>-3.435669988669354</v>
      </c>
      <c r="I24" s="26" t="n">
        <v>-0.01884198371143009</v>
      </c>
      <c r="J24" s="26" t="n">
        <v>-0.04817210124229698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MSTR</t>
        </is>
      </c>
      <c r="C29" s="26" t="n">
        <v>0.1638563188578095</v>
      </c>
      <c r="D29" s="27" t="n">
        <v>9</v>
      </c>
      <c r="E29" s="23" t="inlineStr">
        <is>
          <t>Very Strong</t>
        </is>
      </c>
      <c r="F29" s="28" t="n">
        <v>66.08158348963048</v>
      </c>
      <c r="H29" s="24" t="inlineStr">
        <is>
          <t>NFLX</t>
        </is>
      </c>
      <c r="I29" s="26" t="n">
        <v>-0.04674009769191312</v>
      </c>
      <c r="J29" s="27" t="n">
        <v>1</v>
      </c>
      <c r="K29" s="23" t="inlineStr">
        <is>
          <t>Very Weak</t>
        </is>
      </c>
      <c r="L29" s="28" t="n">
        <v>36.28185997984426</v>
      </c>
    </row>
    <row r="30">
      <c r="B30" s="31" t="inlineStr">
        <is>
          <t>SNDK</t>
        </is>
      </c>
      <c r="C30" s="33" t="n">
        <v>0.1099052459632957</v>
      </c>
      <c r="D30" s="34" t="n">
        <v>9</v>
      </c>
      <c r="E30" s="30" t="inlineStr">
        <is>
          <t>Very Strong</t>
        </is>
      </c>
      <c r="F30" s="35" t="n">
        <v>61.42736723787373</v>
      </c>
      <c r="H30" s="31" t="inlineStr">
        <is>
          <t>XLB</t>
        </is>
      </c>
      <c r="I30" s="33" t="n">
        <v>-0.01419833206477661</v>
      </c>
      <c r="J30" s="34" t="n">
        <v>1</v>
      </c>
      <c r="K30" s="30" t="inlineStr">
        <is>
          <t>Very Weak</t>
        </is>
      </c>
      <c r="L30" s="35" t="n">
        <v>35.40972032654167</v>
      </c>
    </row>
    <row r="31">
      <c r="B31" s="24" t="inlineStr">
        <is>
          <t>ARM</t>
        </is>
      </c>
      <c r="C31" s="26" t="n">
        <v>0.04043031975026512</v>
      </c>
      <c r="D31" s="27" t="n">
        <v>9</v>
      </c>
      <c r="E31" s="23" t="inlineStr">
        <is>
          <t>Very Strong</t>
        </is>
      </c>
      <c r="F31" s="28" t="n">
        <v>57.72519217696099</v>
      </c>
      <c r="H31" s="24" t="inlineStr">
        <is>
          <t>XLU</t>
        </is>
      </c>
      <c r="I31" s="26" t="n">
        <v>-0.01415207896432746</v>
      </c>
      <c r="J31" s="27" t="n">
        <v>1</v>
      </c>
      <c r="K31" s="23" t="inlineStr">
        <is>
          <t>Very Weak</t>
        </is>
      </c>
      <c r="L31" s="28" t="n">
        <v>31.31054162379897</v>
      </c>
    </row>
    <row r="32">
      <c r="B32" s="31" t="inlineStr">
        <is>
          <t>MU</t>
        </is>
      </c>
      <c r="C32" s="33" t="n">
        <v>0.03918157318973781</v>
      </c>
      <c r="D32" s="34" t="n">
        <v>9</v>
      </c>
      <c r="E32" s="30" t="inlineStr">
        <is>
          <t>Very Strong</t>
        </is>
      </c>
      <c r="F32" s="35" t="n">
        <v>58.27645436814957</v>
      </c>
      <c r="H32" s="31" t="inlineStr">
        <is>
          <t>XLC</t>
        </is>
      </c>
      <c r="I32" s="33" t="n">
        <v>-0.0137071734440839</v>
      </c>
      <c r="J32" s="34" t="n">
        <v>1</v>
      </c>
      <c r="K32" s="30" t="inlineStr">
        <is>
          <t>Very Weak</t>
        </is>
      </c>
      <c r="L32" s="35" t="n">
        <v>45.94787690400476</v>
      </c>
    </row>
    <row r="33">
      <c r="B33" s="24" t="inlineStr">
        <is>
          <t>AMD</t>
        </is>
      </c>
      <c r="C33" s="26" t="n">
        <v>0.02702302324943417</v>
      </c>
      <c r="D33" s="27" t="n">
        <v>9</v>
      </c>
      <c r="E33" s="23" t="inlineStr">
        <is>
          <t>Very Strong</t>
        </is>
      </c>
      <c r="F33" s="28" t="n">
        <v>65.35360838010462</v>
      </c>
      <c r="H33" s="24" t="inlineStr">
        <is>
          <t>CCJ</t>
        </is>
      </c>
      <c r="I33" s="26" t="n">
        <v>-0.01271552011175747</v>
      </c>
      <c r="J33" s="27" t="n">
        <v>1</v>
      </c>
      <c r="K33" s="23" t="inlineStr">
        <is>
          <t>Very Weak</t>
        </is>
      </c>
      <c r="L33" s="28" t="n">
        <v>40.00608558947999</v>
      </c>
    </row>
    <row r="34">
      <c r="B34" s="31" t="inlineStr">
        <is>
          <t>NOK</t>
        </is>
      </c>
      <c r="C34" s="33" t="n">
        <v>0.007547162342173674</v>
      </c>
      <c r="D34" s="34" t="n">
        <v>9</v>
      </c>
      <c r="E34" s="30" t="inlineStr">
        <is>
          <t>Very Strong</t>
        </is>
      </c>
      <c r="F34" s="35" t="n">
        <v>54.19340008723137</v>
      </c>
      <c r="H34" s="31" t="inlineStr">
        <is>
          <t>XLRE</t>
        </is>
      </c>
      <c r="I34" s="33" t="n">
        <v>-0.009548203552039447</v>
      </c>
      <c r="J34" s="34" t="n">
        <v>1</v>
      </c>
      <c r="K34" s="30" t="inlineStr">
        <is>
          <t>Very Weak</t>
        </is>
      </c>
      <c r="L34" s="35" t="n">
        <v>31.05187129641278</v>
      </c>
    </row>
    <row r="35">
      <c r="B35" s="24" t="inlineStr">
        <is>
          <t>QQQ</t>
        </is>
      </c>
      <c r="C35" s="26" t="n">
        <v>0.006318737662307061</v>
      </c>
      <c r="D35" s="27" t="n">
        <v>9</v>
      </c>
      <c r="E35" s="23" t="inlineStr">
        <is>
          <t>Very Strong</t>
        </is>
      </c>
      <c r="F35" s="28" t="n">
        <v>55.86333849888092</v>
      </c>
      <c r="H35" s="24" t="inlineStr">
        <is>
          <t>XLP</t>
        </is>
      </c>
      <c r="I35" s="26" t="n">
        <v>-0.008264400882337819</v>
      </c>
      <c r="J35" s="27" t="n">
        <v>1</v>
      </c>
      <c r="K35" s="23" t="inlineStr">
        <is>
          <t>Very Weak</t>
        </is>
      </c>
      <c r="L35" s="28" t="n">
        <v>39.26120983046336</v>
      </c>
    </row>
    <row r="36">
      <c r="B36" s="31" t="inlineStr">
        <is>
          <t>GOOG</t>
        </is>
      </c>
      <c r="C36" s="33" t="n">
        <v>0.002124100913307503</v>
      </c>
      <c r="D36" s="34" t="n">
        <v>9</v>
      </c>
      <c r="E36" s="30" t="inlineStr">
        <is>
          <t>Very Strong</t>
        </is>
      </c>
      <c r="F36" s="35" t="n">
        <v>53.50943821833037</v>
      </c>
      <c r="H36" s="31" t="inlineStr">
        <is>
          <t>XLY</t>
        </is>
      </c>
      <c r="I36" s="33" t="n">
        <v>-0.003231893458336965</v>
      </c>
      <c r="J36" s="34" t="n">
        <v>1</v>
      </c>
      <c r="K36" s="30" t="inlineStr">
        <is>
          <t>Very Weak</t>
        </is>
      </c>
      <c r="L36" s="35" t="n">
        <v>38.01124802917118</v>
      </c>
    </row>
    <row r="37">
      <c r="B37" s="24" t="inlineStr">
        <is>
          <t>IREN</t>
        </is>
      </c>
      <c r="C37" s="26" t="n">
        <v>0.07359707443950136</v>
      </c>
      <c r="D37" s="27" t="n">
        <v>8</v>
      </c>
      <c r="E37" s="23" t="inlineStr">
        <is>
          <t>Very Strong</t>
        </is>
      </c>
      <c r="F37" s="28" t="n">
        <v>59.18708113039027</v>
      </c>
      <c r="H37" s="24" t="inlineStr">
        <is>
          <t>CRWV</t>
        </is>
      </c>
      <c r="I37" s="26" t="n">
        <v>0.0185278343492965</v>
      </c>
      <c r="J37" s="27" t="n">
        <v>1</v>
      </c>
      <c r="K37" s="23" t="inlineStr">
        <is>
          <t>Very Weak</t>
        </is>
      </c>
      <c r="L37" s="28" t="n">
        <v>44.16457104126275</v>
      </c>
    </row>
    <row r="38">
      <c r="B38" s="31" t="inlineStr">
        <is>
          <t>NVDA</t>
        </is>
      </c>
      <c r="C38" s="33" t="n">
        <v>0.01335829298572921</v>
      </c>
      <c r="D38" s="34" t="n">
        <v>8</v>
      </c>
      <c r="E38" s="30" t="inlineStr">
        <is>
          <t>Very Strong</t>
        </is>
      </c>
      <c r="F38" s="35" t="n">
        <v>54.2015864399923</v>
      </c>
      <c r="H38" s="31" t="inlineStr">
        <is>
          <t>ASTS</t>
        </is>
      </c>
      <c r="I38" s="33" t="n">
        <v>-0.0668154789966573</v>
      </c>
      <c r="J38" s="34" t="n">
        <v>2</v>
      </c>
      <c r="K38" s="30" t="inlineStr">
        <is>
          <t>Weak</t>
        </is>
      </c>
      <c r="L38" s="35" t="n">
        <v>43.68463137542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MSTR</t>
        </is>
      </c>
      <c r="C43" s="26" t="n">
        <v>0.1638563188578095</v>
      </c>
      <c r="D43" s="27" t="n">
        <v>9</v>
      </c>
      <c r="E43" s="23" t="inlineStr">
        <is>
          <t>Very Strong</t>
        </is>
      </c>
      <c r="F43" s="28" t="n">
        <v>66.08158348963048</v>
      </c>
      <c r="H43" s="24" t="inlineStr">
        <is>
          <t>ASTS</t>
        </is>
      </c>
      <c r="I43" s="26" t="n">
        <v>-0.0668154789966573</v>
      </c>
      <c r="J43" s="27" t="n">
        <v>2</v>
      </c>
      <c r="K43" s="23" t="inlineStr">
        <is>
          <t>Weak</t>
        </is>
      </c>
      <c r="L43" s="28" t="n">
        <v>43.68463137542</v>
      </c>
    </row>
    <row r="44">
      <c r="B44" s="31" t="inlineStr">
        <is>
          <t>SNDK</t>
        </is>
      </c>
      <c r="C44" s="33" t="n">
        <v>0.1099052459632957</v>
      </c>
      <c r="D44" s="34" t="n">
        <v>9</v>
      </c>
      <c r="E44" s="30" t="inlineStr">
        <is>
          <t>Very Strong</t>
        </is>
      </c>
      <c r="F44" s="35" t="n">
        <v>61.42736723787373</v>
      </c>
      <c r="H44" s="31" t="inlineStr">
        <is>
          <t>QCOM</t>
        </is>
      </c>
      <c r="I44" s="33" t="n">
        <v>-0.05823753432337975</v>
      </c>
      <c r="J44" s="34" t="n">
        <v>7</v>
      </c>
      <c r="K44" s="30" t="inlineStr">
        <is>
          <t>Strong</t>
        </is>
      </c>
      <c r="L44" s="35" t="n">
        <v>53.97366440369304</v>
      </c>
    </row>
    <row r="45">
      <c r="B45" s="24" t="inlineStr">
        <is>
          <t>SOXL</t>
        </is>
      </c>
      <c r="C45" s="26" t="n">
        <v>0.07707715117264557</v>
      </c>
      <c r="D45" s="27" t="n">
        <v>7</v>
      </c>
      <c r="E45" s="23" t="inlineStr">
        <is>
          <t>Strong</t>
        </is>
      </c>
      <c r="F45" s="28" t="n">
        <v>51.7027368392669</v>
      </c>
      <c r="H45" s="24" t="inlineStr">
        <is>
          <t>RKLB</t>
        </is>
      </c>
      <c r="I45" s="26" t="n">
        <v>-0.04792096748192742</v>
      </c>
      <c r="J45" s="27" t="n">
        <v>3</v>
      </c>
      <c r="K45" s="23" t="inlineStr">
        <is>
          <t>Weak</t>
        </is>
      </c>
      <c r="L45" s="28" t="n">
        <v>43.92999579612209</v>
      </c>
    </row>
    <row r="46">
      <c r="B46" s="31" t="inlineStr">
        <is>
          <t>IREN</t>
        </is>
      </c>
      <c r="C46" s="33" t="n">
        <v>0.07359707443950136</v>
      </c>
      <c r="D46" s="34" t="n">
        <v>8</v>
      </c>
      <c r="E46" s="30" t="inlineStr">
        <is>
          <t>Very Strong</t>
        </is>
      </c>
      <c r="F46" s="35" t="n">
        <v>59.18708113039027</v>
      </c>
      <c r="H46" s="31" t="inlineStr">
        <is>
          <t>NFLX</t>
        </is>
      </c>
      <c r="I46" s="33" t="n">
        <v>-0.04674009769191312</v>
      </c>
      <c r="J46" s="34" t="n">
        <v>1</v>
      </c>
      <c r="K46" s="30" t="inlineStr">
        <is>
          <t>Very Weak</t>
        </is>
      </c>
      <c r="L46" s="35" t="n">
        <v>36.28185997984426</v>
      </c>
    </row>
    <row r="47">
      <c r="B47" s="24" t="inlineStr">
        <is>
          <t>ARM</t>
        </is>
      </c>
      <c r="C47" s="26" t="n">
        <v>0.04043031975026512</v>
      </c>
      <c r="D47" s="27" t="n">
        <v>9</v>
      </c>
      <c r="E47" s="23" t="inlineStr">
        <is>
          <t>Very Strong</t>
        </is>
      </c>
      <c r="F47" s="28" t="n">
        <v>57.72519217696099</v>
      </c>
      <c r="H47" s="24" t="inlineStr">
        <is>
          <t>DELL</t>
        </is>
      </c>
      <c r="I47" s="26" t="n">
        <v>-0.03456836507735306</v>
      </c>
      <c r="J47" s="27" t="n">
        <v>8</v>
      </c>
      <c r="K47" s="23" t="inlineStr">
        <is>
          <t>Very Strong</t>
        </is>
      </c>
      <c r="L47" s="28" t="n">
        <v>61.80287812934985</v>
      </c>
    </row>
    <row r="48">
      <c r="B48" s="31" t="inlineStr">
        <is>
          <t>MU</t>
        </is>
      </c>
      <c r="C48" s="33" t="n">
        <v>0.03918157318973781</v>
      </c>
      <c r="D48" s="34" t="n">
        <v>9</v>
      </c>
      <c r="E48" s="30" t="inlineStr">
        <is>
          <t>Very Strong</t>
        </is>
      </c>
      <c r="F48" s="35" t="n">
        <v>58.27645436814957</v>
      </c>
      <c r="H48" s="31" t="inlineStr">
        <is>
          <t>XLB</t>
        </is>
      </c>
      <c r="I48" s="33" t="n">
        <v>-0.01419833206477661</v>
      </c>
      <c r="J48" s="34" t="n">
        <v>1</v>
      </c>
      <c r="K48" s="30" t="inlineStr">
        <is>
          <t>Very Weak</t>
        </is>
      </c>
      <c r="L48" s="35" t="n">
        <v>35.40972032654167</v>
      </c>
    </row>
    <row r="49">
      <c r="B49" s="24" t="inlineStr">
        <is>
          <t>AVGO</t>
        </is>
      </c>
      <c r="C49" s="26" t="n">
        <v>0.02968614431607675</v>
      </c>
      <c r="D49" s="27" t="n">
        <v>3</v>
      </c>
      <c r="E49" s="23" t="inlineStr">
        <is>
          <t>Weak</t>
        </is>
      </c>
      <c r="F49" s="28" t="n">
        <v>45.53529387793827</v>
      </c>
      <c r="H49" s="24" t="inlineStr">
        <is>
          <t>XLU</t>
        </is>
      </c>
      <c r="I49" s="26" t="n">
        <v>-0.01415207896432746</v>
      </c>
      <c r="J49" s="27" t="n">
        <v>1</v>
      </c>
      <c r="K49" s="23" t="inlineStr">
        <is>
          <t>Very Weak</t>
        </is>
      </c>
      <c r="L49" s="28" t="n">
        <v>31.31054162379897</v>
      </c>
    </row>
    <row r="50">
      <c r="B50" s="31" t="inlineStr">
        <is>
          <t>AMD</t>
        </is>
      </c>
      <c r="C50" s="33" t="n">
        <v>0.02702302324943417</v>
      </c>
      <c r="D50" s="34" t="n">
        <v>9</v>
      </c>
      <c r="E50" s="30" t="inlineStr">
        <is>
          <t>Very Strong</t>
        </is>
      </c>
      <c r="F50" s="35" t="n">
        <v>65.35360838010462</v>
      </c>
      <c r="H50" s="31" t="inlineStr">
        <is>
          <t>XLC</t>
        </is>
      </c>
      <c r="I50" s="33" t="n">
        <v>-0.0137071734440839</v>
      </c>
      <c r="J50" s="34" t="n">
        <v>1</v>
      </c>
      <c r="K50" s="30" t="inlineStr">
        <is>
          <t>Very Weak</t>
        </is>
      </c>
      <c r="L50" s="35" t="n">
        <v>45.94787690400476</v>
      </c>
    </row>
    <row r="51">
      <c r="B51" s="24" t="inlineStr">
        <is>
          <t>NBIS</t>
        </is>
      </c>
      <c r="C51" s="26" t="n">
        <v>0.02545982684120252</v>
      </c>
      <c r="D51" s="27" t="n">
        <v>7</v>
      </c>
      <c r="E51" s="23" t="inlineStr">
        <is>
          <t>Strong</t>
        </is>
      </c>
      <c r="F51" s="28" t="n">
        <v>51.98195334331693</v>
      </c>
      <c r="H51" s="24" t="inlineStr">
        <is>
          <t>CCJ</t>
        </is>
      </c>
      <c r="I51" s="26" t="n">
        <v>-0.01271552011175747</v>
      </c>
      <c r="J51" s="27" t="n">
        <v>1</v>
      </c>
      <c r="K51" s="23" t="inlineStr">
        <is>
          <t>Very Weak</t>
        </is>
      </c>
      <c r="L51" s="28" t="n">
        <v>40.00608558947999</v>
      </c>
    </row>
    <row r="52">
      <c r="B52" s="31" t="inlineStr">
        <is>
          <t>CRWV</t>
        </is>
      </c>
      <c r="C52" s="33" t="n">
        <v>0.0185278343492965</v>
      </c>
      <c r="D52" s="34" t="n">
        <v>1</v>
      </c>
      <c r="E52" s="30" t="inlineStr">
        <is>
          <t>Very Weak</t>
        </is>
      </c>
      <c r="F52" s="35" t="n">
        <v>44.16457104126275</v>
      </c>
      <c r="H52" s="31" t="inlineStr">
        <is>
          <t>XLRE</t>
        </is>
      </c>
      <c r="I52" s="33" t="n">
        <v>-0.009548203552039447</v>
      </c>
      <c r="J52" s="34" t="n">
        <v>1</v>
      </c>
      <c r="K52" s="30" t="inlineStr">
        <is>
          <t>Very Weak</t>
        </is>
      </c>
      <c r="L52" s="35" t="n">
        <v>31.05187129641278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18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22 Sep 2026, 12:04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19 of 40</t>
        </is>
      </c>
      <c r="AA3" s="45" t="inlineStr">
        <is>
          <t>21 of 40</t>
        </is>
      </c>
      <c r="AC3" s="46" t="inlineStr">
        <is>
          <t>5.2 / 9</t>
        </is>
      </c>
      <c r="AE3" s="47" t="inlineStr">
        <is>
          <t>20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0.004378471789928007</v>
      </c>
      <c r="D7" s="27" t="n">
        <v>2</v>
      </c>
      <c r="E7" s="23" t="inlineStr">
        <is>
          <t>Yes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169.75</v>
      </c>
      <c r="S7" s="71" t="n">
        <v>0.7400054931640625</v>
      </c>
      <c r="T7" s="72" t="n">
        <v>169</v>
      </c>
      <c r="U7" s="72" t="n">
        <v>169.9199981689453</v>
      </c>
      <c r="V7" s="72" t="n">
        <v>168.4799957275391</v>
      </c>
      <c r="W7" s="73" t="n">
        <v>8562500</v>
      </c>
      <c r="X7" s="74" t="n">
        <v>1.170943373520338</v>
      </c>
      <c r="Y7" s="28" t="n">
        <v>34.35100818273091</v>
      </c>
      <c r="Z7" s="28" t="n">
        <v>25.76963897346672</v>
      </c>
      <c r="AA7" s="28" t="n">
        <v>32.71297618369961</v>
      </c>
      <c r="AB7" s="75" t="n">
        <v>-3.132768318896751</v>
      </c>
      <c r="AC7" s="75" t="n">
        <v>-2.751275042143283</v>
      </c>
      <c r="AD7" s="75" t="n">
        <v>-0.381493276753468</v>
      </c>
      <c r="AE7" s="72" t="n">
        <v>170.4551158242575</v>
      </c>
      <c r="AF7" s="72" t="n">
        <v>173.7968878191415</v>
      </c>
      <c r="AG7" s="72" t="n">
        <v>178.9777996826172</v>
      </c>
      <c r="AH7" s="72" t="n">
        <v>177.5221997070313</v>
      </c>
      <c r="AI7" s="72" t="n">
        <v>171.6359996032715</v>
      </c>
      <c r="AJ7" s="72" t="n">
        <v>181.6893100980373</v>
      </c>
      <c r="AK7" s="72" t="n">
        <v>173.9889991760254</v>
      </c>
      <c r="AL7" s="72" t="n">
        <v>166.2886882540135</v>
      </c>
      <c r="AM7" s="76" t="n">
        <v>0.2247514276398961</v>
      </c>
      <c r="AN7" s="29" t="n">
        <v>8.851491713245043</v>
      </c>
      <c r="AO7" s="77" t="n">
        <v>1.461936884742771</v>
      </c>
      <c r="AP7" s="72" t="n">
        <v>188.1900024414062</v>
      </c>
      <c r="AQ7" s="72" t="n">
        <v>147.1399993896484</v>
      </c>
      <c r="AR7" s="29" t="n">
        <v>-9.798608960190446</v>
      </c>
      <c r="AS7" s="78" t="n">
        <v>55.07916913390674</v>
      </c>
      <c r="AT7" s="26" t="n">
        <v>-0.01519983286769988</v>
      </c>
      <c r="AU7" s="26" t="n">
        <v>-0.06705137209599743</v>
      </c>
      <c r="AV7" s="26" t="n">
        <v>-0.0616881512144194</v>
      </c>
      <c r="AW7" s="26" t="n">
        <v>0.09431411386881527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Jacobs Solutions Stock: Is J Underperforming the Industrial Sector?</t>
        </is>
      </c>
    </row>
    <row r="8" ht="17" customHeight="1">
      <c r="A8" s="67" t="n">
        <v>2</v>
      </c>
      <c r="B8" s="68" t="inlineStr">
        <is>
          <t>XLV</t>
        </is>
      </c>
      <c r="C8" s="33" t="n">
        <v>-0.002487993454294846</v>
      </c>
      <c r="D8" s="34" t="n">
        <v>4</v>
      </c>
      <c r="E8" s="30" t="inlineStr">
        <is>
          <t>No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4</v>
      </c>
      <c r="O8" s="30" t="inlineStr">
        <is>
          <t>Neutral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168.3899993896484</v>
      </c>
      <c r="S8" s="82" t="n">
        <v>-0.4199981689453125</v>
      </c>
      <c r="T8" s="83" t="n">
        <v>168.2700042724609</v>
      </c>
      <c r="U8" s="83" t="n">
        <v>169.0599975585938</v>
      </c>
      <c r="V8" s="83" t="n">
        <v>167.7799987792969</v>
      </c>
      <c r="W8" s="84" t="n">
        <v>11436300</v>
      </c>
      <c r="X8" s="85" t="n">
        <v>1.535921159189835</v>
      </c>
      <c r="Y8" s="35" t="n">
        <v>49.77039695855797</v>
      </c>
      <c r="Z8" s="35" t="n">
        <v>35.00534139319168</v>
      </c>
      <c r="AA8" s="35" t="n">
        <v>16.23879018528294</v>
      </c>
      <c r="AB8" s="86" t="n">
        <v>0.004060099468432554</v>
      </c>
      <c r="AC8" s="86" t="n">
        <v>0.5334021443914717</v>
      </c>
      <c r="AD8" s="86" t="n">
        <v>-0.5293420449230392</v>
      </c>
      <c r="AE8" s="83" t="n">
        <v>168.2085580932887</v>
      </c>
      <c r="AF8" s="83" t="n">
        <v>168.7336164400213</v>
      </c>
      <c r="AG8" s="83" t="n">
        <v>166.7523992919922</v>
      </c>
      <c r="AH8" s="83" t="n">
        <v>158.8817999267578</v>
      </c>
      <c r="AI8" s="83" t="n">
        <v>155.9187500762939</v>
      </c>
      <c r="AJ8" s="83" t="n">
        <v>176.4643936813166</v>
      </c>
      <c r="AK8" s="83" t="n">
        <v>170.2934989929199</v>
      </c>
      <c r="AL8" s="83" t="n">
        <v>164.1226043045232</v>
      </c>
      <c r="AM8" s="87" t="n">
        <v>0.3457679397081034</v>
      </c>
      <c r="AN8" s="36" t="n">
        <v>7.247363786509836</v>
      </c>
      <c r="AO8" s="88" t="n">
        <v>1.361329399077804</v>
      </c>
      <c r="AP8" s="83" t="n">
        <v>176.6000061035156</v>
      </c>
      <c r="AQ8" s="83" t="n">
        <v>133.7299957275391</v>
      </c>
      <c r="AR8" s="36" t="n">
        <v>-4.648927763374378</v>
      </c>
      <c r="AS8" s="89" t="n">
        <v>80.84906758392599</v>
      </c>
      <c r="AT8" s="33" t="n">
        <v>0.01832365002487313</v>
      </c>
      <c r="AU8" s="33" t="n">
        <v>-0.04149586515287795</v>
      </c>
      <c r="AV8" s="33" t="n">
        <v>0.1271084756959346</v>
      </c>
      <c r="AW8" s="33" t="n">
        <v>0.0877906722866586</v>
      </c>
      <c r="AX8" s="90" t="inlineStr">
        <is>
          <t>Biotech Week Ahead: XLV Beats The Market — Here Are The Stocks, Readouts And Events To Watch Next</t>
        </is>
      </c>
      <c r="AY8" s="90" t="inlineStr">
        <is>
          <t>Sector Update: Healthcare Stocks Softer Late Afternoon</t>
        </is>
      </c>
      <c r="AZ8" s="90" t="inlineStr">
        <is>
          <t>Sector Update: Healthcare Stocks Rise Premarket Monday</t>
        </is>
      </c>
    </row>
    <row r="9" ht="17" customHeight="1">
      <c r="A9" s="67" t="n">
        <v>3</v>
      </c>
      <c r="B9" s="68" t="inlineStr">
        <is>
          <t>XLF</t>
        </is>
      </c>
      <c r="C9" s="26" t="n">
        <v>-0.0003579179917926334</v>
      </c>
      <c r="D9" s="27" t="n">
        <v>3</v>
      </c>
      <c r="E9" s="23" t="inlineStr">
        <is>
          <t>Same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55.86000061035156</v>
      </c>
      <c r="S9" s="71" t="n">
        <v>-0.02000045776367188</v>
      </c>
      <c r="T9" s="72" t="n">
        <v>55.65999984741211</v>
      </c>
      <c r="U9" s="72" t="n">
        <v>55.97999954223633</v>
      </c>
      <c r="V9" s="72" t="n">
        <v>55.45999908447266</v>
      </c>
      <c r="W9" s="73" t="n">
        <v>35972100</v>
      </c>
      <c r="X9" s="74" t="n">
        <v>1.171644726074413</v>
      </c>
      <c r="Y9" s="28" t="n">
        <v>36.93732495831505</v>
      </c>
      <c r="Z9" s="28" t="n">
        <v>13.29120265580202</v>
      </c>
      <c r="AA9" s="28" t="n">
        <v>20.8519703082243</v>
      </c>
      <c r="AB9" s="75" t="n">
        <v>-0.2956521525854043</v>
      </c>
      <c r="AC9" s="75" t="n">
        <v>-0.03445756289744763</v>
      </c>
      <c r="AD9" s="75" t="n">
        <v>-0.2611945896879567</v>
      </c>
      <c r="AE9" s="72" t="n">
        <v>56.51602251751317</v>
      </c>
      <c r="AF9" s="72" t="n">
        <v>57.04151236721124</v>
      </c>
      <c r="AG9" s="72" t="n">
        <v>57.17900001525879</v>
      </c>
      <c r="AH9" s="72" t="n">
        <v>54.90149997711182</v>
      </c>
      <c r="AI9" s="72" t="n">
        <v>53.69130001068115</v>
      </c>
      <c r="AJ9" s="72" t="n">
        <v>58.96958224483529</v>
      </c>
      <c r="AK9" s="72" t="n">
        <v>57.37549991607666</v>
      </c>
      <c r="AL9" s="72" t="n">
        <v>55.78141758731804</v>
      </c>
      <c r="AM9" s="76" t="n">
        <v>0.02464835774659122</v>
      </c>
      <c r="AN9" s="29" t="n">
        <v>5.556665584056937</v>
      </c>
      <c r="AO9" s="77" t="n">
        <v>1.269623173884342</v>
      </c>
      <c r="AP9" s="72" t="n">
        <v>58.59999847412109</v>
      </c>
      <c r="AQ9" s="72" t="n">
        <v>47.66999816894531</v>
      </c>
      <c r="AR9" s="29" t="n">
        <v>-4.675764394395965</v>
      </c>
      <c r="AS9" s="78" t="n">
        <v>74.93140176334639</v>
      </c>
      <c r="AT9" s="26" t="n">
        <v>-0.02427946532137004</v>
      </c>
      <c r="AU9" s="26" t="n">
        <v>-0.02818369771722751</v>
      </c>
      <c r="AV9" s="26" t="n">
        <v>0.04274782394200005</v>
      </c>
      <c r="AW9" s="26" t="n">
        <v>0.01990140849877209</v>
      </c>
      <c r="AX9" s="79" t="inlineStr">
        <is>
          <t>Sector Update: Financial Stocks Rise Late Afternoon</t>
        </is>
      </c>
      <c r="AY9" s="79" t="inlineStr">
        <is>
          <t>Sector Update: Financial Stocks Advance Monday Afternoon</t>
        </is>
      </c>
      <c r="AZ9" s="79" t="inlineStr">
        <is>
          <t>Exchange-Traded Funds Rise as US Equities Advance After Midday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-0.002636566214160418</v>
      </c>
      <c r="D10" s="34" t="n">
        <v>5</v>
      </c>
      <c r="E10" s="30" t="inlineStr">
        <is>
          <t>No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5</v>
      </c>
      <c r="O10" s="30" t="inlineStr">
        <is>
          <t>Neutral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64.30999755859375</v>
      </c>
      <c r="S10" s="82" t="n">
        <v>-0.1700057983398438</v>
      </c>
      <c r="T10" s="83" t="n">
        <v>64.19999694824219</v>
      </c>
      <c r="U10" s="83" t="n">
        <v>64.75</v>
      </c>
      <c r="V10" s="83" t="n">
        <v>64.09999847412109</v>
      </c>
      <c r="W10" s="84" t="n">
        <v>29418800</v>
      </c>
      <c r="X10" s="85" t="n">
        <v>0.9683225152396877</v>
      </c>
      <c r="Y10" s="35" t="n">
        <v>55.58792150714794</v>
      </c>
      <c r="Z10" s="35" t="n">
        <v>38.61381651172863</v>
      </c>
      <c r="AA10" s="35" t="n">
        <v>21.14386539091117</v>
      </c>
      <c r="AB10" s="86" t="n">
        <v>1.01900096970391</v>
      </c>
      <c r="AC10" s="86" t="n">
        <v>1.247046859788825</v>
      </c>
      <c r="AD10" s="86" t="n">
        <v>-0.2280458900849145</v>
      </c>
      <c r="AE10" s="83" t="n">
        <v>64.58420797788402</v>
      </c>
      <c r="AF10" s="83" t="n">
        <v>63.8343274610346</v>
      </c>
      <c r="AG10" s="83" t="n">
        <v>61.1766000366211</v>
      </c>
      <c r="AH10" s="83" t="n">
        <v>58.99120002746582</v>
      </c>
      <c r="AI10" s="83" t="n">
        <v>55.72787490844726</v>
      </c>
      <c r="AJ10" s="83" t="n">
        <v>66.23281124833788</v>
      </c>
      <c r="AK10" s="83" t="n">
        <v>64.10749950408936</v>
      </c>
      <c r="AL10" s="83" t="n">
        <v>61.98218775984085</v>
      </c>
      <c r="AM10" s="87" t="n">
        <v>0.5476396121774564</v>
      </c>
      <c r="AN10" s="36" t="n">
        <v>6.630462147764615</v>
      </c>
      <c r="AO10" s="88" t="n">
        <v>1.985502157772392</v>
      </c>
      <c r="AP10" s="83" t="n">
        <v>66.16999816894531</v>
      </c>
      <c r="AQ10" s="83" t="n">
        <v>42.34999847412109</v>
      </c>
      <c r="AR10" s="36" t="n">
        <v>-2.810942514464954</v>
      </c>
      <c r="AS10" s="89" t="n">
        <v>92.19143310587147</v>
      </c>
      <c r="AT10" s="33" t="n">
        <v>-0.01274181514939632</v>
      </c>
      <c r="AU10" s="33" t="n">
        <v>0.01148153045793876</v>
      </c>
      <c r="AV10" s="33" t="n">
        <v>0.1960200299627901</v>
      </c>
      <c r="AW10" s="33" t="n">
        <v>0.4383806503124708</v>
      </c>
      <c r="AX10" s="90" t="inlineStr">
        <is>
          <t>Sector Update: Energy Stocks Fall Late Afternoon</t>
        </is>
      </c>
      <c r="AY10" s="90" t="inlineStr">
        <is>
          <t>Futures Traders Betting On 12% Drop In Energy Stocks Over Next Month</t>
        </is>
      </c>
      <c r="AZ10" s="90" t="inlineStr">
        <is>
          <t>Sector Update: Energy Stocks Fall Monday Afternoon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-0.008264400882337819</v>
      </c>
      <c r="D11" s="27" t="n">
        <v>7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82.80000305175781</v>
      </c>
      <c r="S11" s="71" t="n">
        <v>-0.6899948120117188</v>
      </c>
      <c r="T11" s="72" t="n">
        <v>83.13999938964844</v>
      </c>
      <c r="U11" s="72" t="n">
        <v>83.19999694824219</v>
      </c>
      <c r="V11" s="72" t="n">
        <v>82.80000305175781</v>
      </c>
      <c r="W11" s="73" t="n">
        <v>10613900</v>
      </c>
      <c r="X11" s="74" t="n">
        <v>1.090357528458558</v>
      </c>
      <c r="Y11" s="28" t="n">
        <v>39.26120983046336</v>
      </c>
      <c r="Z11" s="28" t="n">
        <v>0</v>
      </c>
      <c r="AA11" s="28" t="n">
        <v>11.77402837606583</v>
      </c>
      <c r="AB11" s="75" t="n">
        <v>-0.5625504411809601</v>
      </c>
      <c r="AC11" s="75" t="n">
        <v>-0.3739849299651361</v>
      </c>
      <c r="AD11" s="75" t="n">
        <v>-0.188565511215824</v>
      </c>
      <c r="AE11" s="72" t="n">
        <v>83.57491122415304</v>
      </c>
      <c r="AF11" s="72" t="n">
        <v>84.28344824850755</v>
      </c>
      <c r="AG11" s="72" t="n">
        <v>84.91859985351563</v>
      </c>
      <c r="AH11" s="72" t="n">
        <v>84.49650009155273</v>
      </c>
      <c r="AI11" s="72" t="n">
        <v>83.57630020141602</v>
      </c>
      <c r="AJ11" s="72" t="n">
        <v>87.23664679491284</v>
      </c>
      <c r="AK11" s="72" t="n">
        <v>84.68349952697754</v>
      </c>
      <c r="AL11" s="72" t="n">
        <v>82.13035225904224</v>
      </c>
      <c r="AM11" s="76" t="n">
        <v>0.1311422182977151</v>
      </c>
      <c r="AN11" s="29" t="n">
        <v>6.029857722452644</v>
      </c>
      <c r="AO11" s="77" t="n">
        <v>1.186234842860458</v>
      </c>
      <c r="AP11" s="72" t="n">
        <v>90.13999938964844</v>
      </c>
      <c r="AQ11" s="72" t="n">
        <v>75.16000366210938</v>
      </c>
      <c r="AR11" s="29" t="n">
        <v>-8.142884832028896</v>
      </c>
      <c r="AS11" s="78" t="n">
        <v>51.00134558518695</v>
      </c>
      <c r="AT11" s="26" t="n">
        <v>-0.00695603526943489</v>
      </c>
      <c r="AU11" s="26" t="n">
        <v>-0.04321698433329324</v>
      </c>
      <c r="AV11" s="26" t="n">
        <v>-0.00600240074048175</v>
      </c>
      <c r="AW11" s="26" t="n">
        <v>0.06591146661260883</v>
      </c>
      <c r="AX11" s="79" t="inlineStr">
        <is>
          <t>Sector Update: Consumer Stocks Mixed Late Afternoon</t>
        </is>
      </c>
      <c r="AY11" s="79" t="inlineStr">
        <is>
          <t>Sector Update: Consumer Stocks Mixed Monday Afternoon</t>
        </is>
      </c>
      <c r="AZ11" s="79" t="inlineStr">
        <is>
          <t>Sector Update: Consumer Stocks Advance Monday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-0.003231893458336965</v>
      </c>
      <c r="D12" s="34" t="n">
        <v>6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111.0299987792969</v>
      </c>
      <c r="S12" s="82" t="n">
        <v>-0.3600006103515625</v>
      </c>
      <c r="T12" s="83" t="n">
        <v>111.4599990844727</v>
      </c>
      <c r="U12" s="83" t="n">
        <v>111.7699966430664</v>
      </c>
      <c r="V12" s="83" t="n">
        <v>110.629997253418</v>
      </c>
      <c r="W12" s="84" t="n">
        <v>5418200</v>
      </c>
      <c r="X12" s="85" t="n">
        <v>0.9275651116229822</v>
      </c>
      <c r="Y12" s="35" t="n">
        <v>38.01124802917118</v>
      </c>
      <c r="Z12" s="35" t="n">
        <v>18.64182593404182</v>
      </c>
      <c r="AA12" s="35" t="n">
        <v>19.27811930211019</v>
      </c>
      <c r="AB12" s="86" t="n">
        <v>-1.509811489883461</v>
      </c>
      <c r="AC12" s="86" t="n">
        <v>-1.070404553579003</v>
      </c>
      <c r="AD12" s="86" t="n">
        <v>-0.4394069363044579</v>
      </c>
      <c r="AE12" s="83" t="n">
        <v>111.9325716940208</v>
      </c>
      <c r="AF12" s="83" t="n">
        <v>113.7626206388901</v>
      </c>
      <c r="AG12" s="83" t="n">
        <v>115.3719993591309</v>
      </c>
      <c r="AH12" s="83" t="n">
        <v>116.3845997619629</v>
      </c>
      <c r="AI12" s="83" t="n">
        <v>116.8430748748779</v>
      </c>
      <c r="AJ12" s="83" t="n">
        <v>119.639267446618</v>
      </c>
      <c r="AK12" s="83" t="n">
        <v>114.4814990997315</v>
      </c>
      <c r="AL12" s="83" t="n">
        <v>109.3237307528449</v>
      </c>
      <c r="AM12" s="87" t="n">
        <v>0.1654075863529162</v>
      </c>
      <c r="AN12" s="36" t="n">
        <v>9.010658294041525</v>
      </c>
      <c r="AO12" s="88" t="n">
        <v>1.470981519881655</v>
      </c>
      <c r="AP12" s="83" t="n">
        <v>125.0100021362305</v>
      </c>
      <c r="AQ12" s="83" t="n">
        <v>105.1900024414062</v>
      </c>
      <c r="AR12" s="36" t="n">
        <v>-11.18310784580164</v>
      </c>
      <c r="AS12" s="89" t="n">
        <v>29.46516865696864</v>
      </c>
      <c r="AT12" s="33" t="n">
        <v>-0.01708569689109596</v>
      </c>
      <c r="AU12" s="33" t="n">
        <v>-0.06374903273505084</v>
      </c>
      <c r="AV12" s="33" t="n">
        <v>-0.05232165151250334</v>
      </c>
      <c r="AW12" s="33" t="n">
        <v>-0.07017841575924522</v>
      </c>
      <c r="AX12" s="90" t="inlineStr">
        <is>
          <t>Sector Update: Consumer Stocks Mixed Late Afternoon</t>
        </is>
      </c>
      <c r="AY12" s="90" t="inlineStr">
        <is>
          <t>Sector Update: Consumer Stocks Mixed Monday Afternoon</t>
        </is>
      </c>
      <c r="AZ12" s="90" t="inlineStr">
        <is>
          <t>Sector Update: Consumer Stocks Advance Late Afternoon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-0.0137071734440839</v>
      </c>
      <c r="D13" s="27" t="n">
        <v>9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110.8099975585938</v>
      </c>
      <c r="S13" s="71" t="n">
        <v>-1.540000915527344</v>
      </c>
      <c r="T13" s="72" t="n">
        <v>112.370002746582</v>
      </c>
      <c r="U13" s="72" t="n">
        <v>112.4000015258789</v>
      </c>
      <c r="V13" s="72" t="n">
        <v>110.7350006103516</v>
      </c>
      <c r="W13" s="73" t="n">
        <v>7159100</v>
      </c>
      <c r="X13" s="74" t="n">
        <v>1.617864737640197</v>
      </c>
      <c r="Y13" s="28" t="n">
        <v>45.94787690400476</v>
      </c>
      <c r="Z13" s="28" t="n">
        <v>10.10100075985617</v>
      </c>
      <c r="AA13" s="28" t="n">
        <v>12.50288511886939</v>
      </c>
      <c r="AB13" s="75" t="n">
        <v>0.3485426141796779</v>
      </c>
      <c r="AC13" s="75" t="n">
        <v>0.4569916448240666</v>
      </c>
      <c r="AD13" s="75" t="n">
        <v>-0.1084490306443887</v>
      </c>
      <c r="AE13" s="72" t="n">
        <v>112.3646292799281</v>
      </c>
      <c r="AF13" s="72" t="n">
        <v>112.1284698372073</v>
      </c>
      <c r="AG13" s="72" t="n">
        <v>111.187399597168</v>
      </c>
      <c r="AH13" s="72" t="n">
        <v>112.076199798584</v>
      </c>
      <c r="AI13" s="72" t="n">
        <v>113.9972998809814</v>
      </c>
      <c r="AJ13" s="72" t="n">
        <v>114.4712548677274</v>
      </c>
      <c r="AK13" s="72" t="n">
        <v>112.2894992828369</v>
      </c>
      <c r="AL13" s="72" t="n">
        <v>110.1077436979464</v>
      </c>
      <c r="AM13" s="76" t="n">
        <v>0.1609377937452511</v>
      </c>
      <c r="AN13" s="29" t="n">
        <v>3.885947659976683</v>
      </c>
      <c r="AO13" s="77" t="n">
        <v>1.52812320220641</v>
      </c>
      <c r="AP13" s="72" t="n">
        <v>120.4049987792969</v>
      </c>
      <c r="AQ13" s="72" t="n">
        <v>105.0299987792969</v>
      </c>
      <c r="AR13" s="29" t="n">
        <v>-7.968939261642138</v>
      </c>
      <c r="AS13" s="78" t="n">
        <v>37.59348799542683</v>
      </c>
      <c r="AT13" s="26" t="n">
        <v>-0.01589698880803037</v>
      </c>
      <c r="AU13" s="26" t="n">
        <v>-0.004581406195010795</v>
      </c>
      <c r="AV13" s="26" t="n">
        <v>0.01242577111258125</v>
      </c>
      <c r="AW13" s="26" t="n">
        <v>-0.05869863736370851</v>
      </c>
      <c r="AX13" s="79" t="inlineStr">
        <is>
          <t>Netflix Falls 4% as Wells Fargo Cuts Rating to Underweight With $57 Target; Disney Barely Budges</t>
        </is>
      </c>
      <c r="AY13" s="79" t="inlineStr">
        <is>
          <t>How Is AT&amp;T's Stock Performance Compared to Telecom Services Stocks</t>
        </is>
      </c>
      <c r="AZ13" s="79" t="inlineStr">
        <is>
          <t>Are Wall Street Analysts Bullish on Fox Corporation Stock?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-0.01419833206477661</v>
      </c>
      <c r="D14" s="34" t="n">
        <v>11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49.9900016784668</v>
      </c>
      <c r="S14" s="82" t="n">
        <v>-0.7199974060058594</v>
      </c>
      <c r="T14" s="83" t="n">
        <v>50.43000030517578</v>
      </c>
      <c r="U14" s="83" t="n">
        <v>50.61999893188477</v>
      </c>
      <c r="V14" s="83" t="n">
        <v>49.88000106811523</v>
      </c>
      <c r="W14" s="84" t="n">
        <v>10500900</v>
      </c>
      <c r="X14" s="85" t="n">
        <v>0.9390728121478779</v>
      </c>
      <c r="Y14" s="35" t="n">
        <v>35.40972032654167</v>
      </c>
      <c r="Z14" s="35" t="n">
        <v>3.021995296603242</v>
      </c>
      <c r="AA14" s="35" t="n">
        <v>13.91581292770663</v>
      </c>
      <c r="AB14" s="86" t="n">
        <v>-0.5217674695137617</v>
      </c>
      <c r="AC14" s="86" t="n">
        <v>-0.2545040572184045</v>
      </c>
      <c r="AD14" s="86" t="n">
        <v>-0.2672634122953572</v>
      </c>
      <c r="AE14" s="83" t="n">
        <v>50.77767150604394</v>
      </c>
      <c r="AF14" s="83" t="n">
        <v>51.5153863958306</v>
      </c>
      <c r="AG14" s="83" t="n">
        <v>51.76859992980957</v>
      </c>
      <c r="AH14" s="83" t="n">
        <v>51.48209999084472</v>
      </c>
      <c r="AI14" s="83" t="n">
        <v>50.39767501831054</v>
      </c>
      <c r="AJ14" s="83" t="n">
        <v>54.50459129469328</v>
      </c>
      <c r="AK14" s="83" t="n">
        <v>52.04349994659424</v>
      </c>
      <c r="AL14" s="83" t="n">
        <v>49.5824085984952</v>
      </c>
      <c r="AM14" s="87" t="n">
        <v>0.08280738548904835</v>
      </c>
      <c r="AN14" s="36" t="n">
        <v>9.457824130293123</v>
      </c>
      <c r="AO14" s="88" t="n">
        <v>1.573461860808715</v>
      </c>
      <c r="AP14" s="83" t="n">
        <v>54.18999862670898</v>
      </c>
      <c r="AQ14" s="83" t="n">
        <v>42.03499984741211</v>
      </c>
      <c r="AR14" s="36" t="n">
        <v>-7.750502038529494</v>
      </c>
      <c r="AS14" s="89" t="n">
        <v>65.44634002435382</v>
      </c>
      <c r="AT14" s="33" t="n">
        <v>-0.01884198371143009</v>
      </c>
      <c r="AU14" s="33" t="n">
        <v>-0.04817210124229698</v>
      </c>
      <c r="AV14" s="33" t="n">
        <v>-0.03512834677828169</v>
      </c>
      <c r="AW14" s="33" t="n">
        <v>0.1023153993487675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0.008188921434193031</v>
      </c>
      <c r="D15" s="27" t="n">
        <v>1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189.6000061035156</v>
      </c>
      <c r="S15" s="71" t="n">
        <v>1.540008544921875</v>
      </c>
      <c r="T15" s="72" t="n">
        <v>189.2299957275391</v>
      </c>
      <c r="U15" s="72" t="n">
        <v>189.8099975585938</v>
      </c>
      <c r="V15" s="72" t="n">
        <v>187.5200042724609</v>
      </c>
      <c r="W15" s="73" t="n">
        <v>6996200</v>
      </c>
      <c r="X15" s="74" t="n">
        <v>1.07763244942581</v>
      </c>
      <c r="Y15" s="28" t="n">
        <v>58.18562954037095</v>
      </c>
      <c r="Z15" s="28" t="n">
        <v>97.2834208131577</v>
      </c>
      <c r="AA15" s="28" t="n">
        <v>9.483409630254041</v>
      </c>
      <c r="AB15" s="75" t="n">
        <v>0.8755646194365454</v>
      </c>
      <c r="AC15" s="75" t="n">
        <v>0.763397469919423</v>
      </c>
      <c r="AD15" s="75" t="n">
        <v>0.1121671495171224</v>
      </c>
      <c r="AE15" s="72" t="n">
        <v>186.6347003980217</v>
      </c>
      <c r="AF15" s="72" t="n">
        <v>185.7208772845329</v>
      </c>
      <c r="AG15" s="72" t="n">
        <v>183.1170004272461</v>
      </c>
      <c r="AH15" s="72" t="n">
        <v>181.7940007019043</v>
      </c>
      <c r="AI15" s="72" t="n">
        <v>162.4416500854492</v>
      </c>
      <c r="AJ15" s="72" t="n">
        <v>190.3332254724869</v>
      </c>
      <c r="AK15" s="72" t="n">
        <v>185.3735000610351</v>
      </c>
      <c r="AL15" s="72" t="n">
        <v>180.4137746495834</v>
      </c>
      <c r="AM15" s="76" t="n">
        <v>0.9260826650525517</v>
      </c>
      <c r="AN15" s="29" t="n">
        <v>5.351061947709647</v>
      </c>
      <c r="AO15" s="77" t="n">
        <v>1.808408360352748</v>
      </c>
      <c r="AP15" s="72" t="n">
        <v>198.7299957275391</v>
      </c>
      <c r="AQ15" s="72" t="n">
        <v>126.6800003051758</v>
      </c>
      <c r="AR15" s="29" t="n">
        <v>-4.594167876167399</v>
      </c>
      <c r="AS15" s="78" t="n">
        <v>87.3282578707984</v>
      </c>
      <c r="AT15" s="26" t="n">
        <v>0.01028405154473799</v>
      </c>
      <c r="AU15" s="26" t="n">
        <v>0.03245483954299755</v>
      </c>
      <c r="AV15" s="26" t="n">
        <v>-0.009611347233730805</v>
      </c>
      <c r="AW15" s="26" t="n">
        <v>0.3169410606093044</v>
      </c>
      <c r="AX15" s="79" t="inlineStr">
        <is>
          <t>Exchange-Traded Funds Rise as US Equities Advance After Midday</t>
        </is>
      </c>
      <c r="AY15" s="79" t="inlineStr">
        <is>
          <t>Stock Market News for Sep 21, 2026</t>
        </is>
      </c>
      <c r="AZ15" s="79" t="inlineStr">
        <is>
          <t>Sector Update: Tech Stocks Edge Higher Friday Afternoon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-0.009548203552039447</v>
      </c>
      <c r="D16" s="34" t="n">
        <v>8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42.52999877929688</v>
      </c>
      <c r="S16" s="82" t="n">
        <v>-0.4099998474121094</v>
      </c>
      <c r="T16" s="83" t="n">
        <v>42.59000015258789</v>
      </c>
      <c r="U16" s="83" t="n">
        <v>42.79499816894531</v>
      </c>
      <c r="V16" s="83" t="n">
        <v>42.5</v>
      </c>
      <c r="W16" s="84" t="n">
        <v>6191600</v>
      </c>
      <c r="X16" s="85" t="n">
        <v>1.240434941575386</v>
      </c>
      <c r="Y16" s="35" t="n">
        <v>31.05187129641278</v>
      </c>
      <c r="Z16" s="35" t="n">
        <v>1.583048657005453</v>
      </c>
      <c r="AA16" s="35" t="n">
        <v>28.5004271368339</v>
      </c>
      <c r="AB16" s="86" t="n">
        <v>-0.5467040070826457</v>
      </c>
      <c r="AC16" s="86" t="n">
        <v>-0.4238268663555831</v>
      </c>
      <c r="AD16" s="86" t="n">
        <v>-0.1228771407270626</v>
      </c>
      <c r="AE16" s="83" t="n">
        <v>43.07918365573908</v>
      </c>
      <c r="AF16" s="83" t="n">
        <v>43.70953974005299</v>
      </c>
      <c r="AG16" s="83" t="n">
        <v>44.6010001373291</v>
      </c>
      <c r="AH16" s="83" t="n">
        <v>44.47470016479492</v>
      </c>
      <c r="AI16" s="83" t="n">
        <v>43.16415006637573</v>
      </c>
      <c r="AJ16" s="83" t="n">
        <v>45.62354661074178</v>
      </c>
      <c r="AK16" s="83" t="n">
        <v>43.91550006866455</v>
      </c>
      <c r="AL16" s="83" t="n">
        <v>42.20745352658732</v>
      </c>
      <c r="AM16" s="87" t="n">
        <v>0.09441933950971197</v>
      </c>
      <c r="AN16" s="36" t="n">
        <v>7.778786712694149</v>
      </c>
      <c r="AO16" s="88" t="n">
        <v>1.260056296169601</v>
      </c>
      <c r="AP16" s="83" t="n">
        <v>46.45500183105469</v>
      </c>
      <c r="AQ16" s="83" t="n">
        <v>39.72499847412109</v>
      </c>
      <c r="AR16" s="36" t="n">
        <v>-8.449042938437657</v>
      </c>
      <c r="AS16" s="89" t="n">
        <v>41.67903277917278</v>
      </c>
      <c r="AT16" s="33" t="n">
        <v>-0.02049745341272213</v>
      </c>
      <c r="AU16" s="33" t="n">
        <v>-0.05467887991538645</v>
      </c>
      <c r="AV16" s="33" t="n">
        <v>-0.03032379873567048</v>
      </c>
      <c r="AW16" s="33" t="n">
        <v>0.0540272710685219</v>
      </c>
      <c r="AX16" s="90" t="inlineStr">
        <is>
          <t>Sector Update: Financial Stocks Rise Late Afternoon</t>
        </is>
      </c>
      <c r="AY16" s="90" t="inlineStr">
        <is>
          <t>Sector Update: Financial Stocks Advance Monday Afternoon</t>
        </is>
      </c>
      <c r="AZ16" s="90" t="inlineStr">
        <is>
          <t>Sector Update: Financial Stocks Mixed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-0.01415207896432746</v>
      </c>
      <c r="D17" s="27" t="n">
        <v>10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Same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41.09999847412109</v>
      </c>
      <c r="S17" s="71" t="n">
        <v>-0.5900001525878906</v>
      </c>
      <c r="T17" s="72" t="n">
        <v>41.38000106811523</v>
      </c>
      <c r="U17" s="72" t="n">
        <v>41.5</v>
      </c>
      <c r="V17" s="72" t="n">
        <v>41.08000183105469</v>
      </c>
      <c r="W17" s="73" t="n">
        <v>22545400</v>
      </c>
      <c r="X17" s="74" t="n">
        <v>1.060320813664798</v>
      </c>
      <c r="Y17" s="28" t="n">
        <v>31.31054162379897</v>
      </c>
      <c r="Z17" s="28" t="n">
        <v>0.7603294277367942</v>
      </c>
      <c r="AA17" s="28" t="n">
        <v>20.17185015717741</v>
      </c>
      <c r="AB17" s="75" t="n">
        <v>-0.6598572341316569</v>
      </c>
      <c r="AC17" s="75" t="n">
        <v>-0.5422269061415832</v>
      </c>
      <c r="AD17" s="75" t="n">
        <v>-0.1176303279900737</v>
      </c>
      <c r="AE17" s="72" t="n">
        <v>41.79782676957866</v>
      </c>
      <c r="AF17" s="72" t="n">
        <v>42.52191366547822</v>
      </c>
      <c r="AG17" s="72" t="n">
        <v>43.81940002441407</v>
      </c>
      <c r="AH17" s="72" t="n">
        <v>44.39879985809326</v>
      </c>
      <c r="AI17" s="72" t="n">
        <v>44.55339994430542</v>
      </c>
      <c r="AJ17" s="72" t="n">
        <v>43.98713861418602</v>
      </c>
      <c r="AK17" s="72" t="n">
        <v>42.54199981689453</v>
      </c>
      <c r="AL17" s="72" t="n">
        <v>41.09686101960304</v>
      </c>
      <c r="AM17" s="76" t="n">
        <v>0.001085520132714695</v>
      </c>
      <c r="AN17" s="29" t="n">
        <v>6.793939182509185</v>
      </c>
      <c r="AO17" s="77" t="n">
        <v>1.523478660076478</v>
      </c>
      <c r="AP17" s="72" t="n">
        <v>47.79999923706055</v>
      </c>
      <c r="AQ17" s="72" t="n">
        <v>41.08000183105469</v>
      </c>
      <c r="AR17" s="29" t="n">
        <v>-14.01673822150351</v>
      </c>
      <c r="AS17" s="78" t="n">
        <v>0.2975692081150904</v>
      </c>
      <c r="AT17" s="26" t="n">
        <v>-0.03043172762683166</v>
      </c>
      <c r="AU17" s="26" t="n">
        <v>-0.06633352915214674</v>
      </c>
      <c r="AV17" s="26" t="n">
        <v>-0.0817694366545888</v>
      </c>
      <c r="AW17" s="26" t="n">
        <v>-0.03724526127281502</v>
      </c>
      <c r="AX17" s="79" t="inlineStr">
        <is>
          <t>Blowout jobs report raises worries of Fed rate hike: AlphaCheck</t>
        </is>
      </c>
      <c r="AY17" s="79" t="inlineStr">
        <is>
          <t>Bond yields still high as investors weigh rate hike risk: AlphaCheck</t>
        </is>
      </c>
      <c r="AZ17" s="79" t="inlineStr">
        <is>
          <t>Should You Invest in the State Street Utilities Select Sector SPDR ETF (XLU)?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-0.001193250948942293</v>
      </c>
      <c r="D19" s="27" t="n">
        <v>3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Same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4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761.6900024414062</v>
      </c>
      <c r="S19" s="71" t="n">
        <v>-0.90997314453125</v>
      </c>
      <c r="T19" s="72" t="n">
        <v>761.3099975585938</v>
      </c>
      <c r="U19" s="72" t="n">
        <v>762</v>
      </c>
      <c r="V19" s="72" t="n">
        <v>757.969970703125</v>
      </c>
      <c r="W19" s="73" t="n">
        <v>65308100</v>
      </c>
      <c r="X19" s="74" t="n">
        <v>1.599979714871449</v>
      </c>
      <c r="Y19" s="28" t="n">
        <v>49.18378656062918</v>
      </c>
      <c r="Z19" s="28" t="n">
        <v>49.48833514048299</v>
      </c>
      <c r="AA19" s="28" t="n">
        <v>13.3287552460039</v>
      </c>
      <c r="AB19" s="75" t="n">
        <v>-0.6170213552187533</v>
      </c>
      <c r="AC19" s="75" t="n">
        <v>0.5463347880438798</v>
      </c>
      <c r="AD19" s="75" t="n">
        <v>-1.163356143262633</v>
      </c>
      <c r="AE19" s="72" t="n">
        <v>761.1177053767096</v>
      </c>
      <c r="AF19" s="72" t="n">
        <v>762.8402701434516</v>
      </c>
      <c r="AG19" s="72" t="n">
        <v>759.7309985351562</v>
      </c>
      <c r="AH19" s="72" t="n">
        <v>750.0516009521484</v>
      </c>
      <c r="AI19" s="72" t="n">
        <v>716.2815499877929</v>
      </c>
      <c r="AJ19" s="72" t="n">
        <v>773.5842692920777</v>
      </c>
      <c r="AK19" s="72" t="n">
        <v>764.3034942626953</v>
      </c>
      <c r="AL19" s="72" t="n">
        <v>755.0227192333128</v>
      </c>
      <c r="AM19" s="76" t="n">
        <v>0.359198622258656</v>
      </c>
      <c r="AN19" s="29" t="n">
        <v>2.42855752958067</v>
      </c>
      <c r="AO19" s="77" t="n">
        <v>0.8670191080421793</v>
      </c>
      <c r="AP19" s="72" t="n">
        <v>779.3699951171875</v>
      </c>
      <c r="AQ19" s="72" t="n">
        <v>629.280029296875</v>
      </c>
      <c r="AR19" s="29" t="n">
        <v>-2.268497990241836</v>
      </c>
      <c r="AS19" s="78" t="n">
        <v>88.22040329001892</v>
      </c>
      <c r="AT19" s="26" t="n">
        <v>-0.0034018182374288</v>
      </c>
      <c r="AU19" s="26" t="n">
        <v>-0.009583121135651074</v>
      </c>
      <c r="AV19" s="26" t="n">
        <v>0.02002037175260818</v>
      </c>
      <c r="AW19" s="26" t="n">
        <v>0.1169785627792048</v>
      </c>
      <c r="AX19" s="79" t="inlineStr">
        <is>
          <t>S&amp;P 500 Will ‘Easily’ Top 8,000 Before Historic Crash, ‘Black Swan’ Fund Manager Says</t>
        </is>
      </c>
      <c r="AY19" s="79" t="inlineStr">
        <is>
          <t>Nasdaq Ends Nearly 3% Higher As AI Stocks Pop, AMD Enters $1 Trillion Club — AMD, ARM, META, AMZN, PSKY In ...</t>
        </is>
      </c>
      <c r="AZ19" s="79" t="inlineStr">
        <is>
          <t>Opendoor Gains 5% but Is Still Down 24% in a Month. Will the Bulls or Bears Win?</t>
        </is>
      </c>
    </row>
    <row r="20" ht="17" customHeight="1">
      <c r="A20" s="93" t="n"/>
      <c r="B20" s="94" t="inlineStr">
        <is>
          <t>QQQ</t>
        </is>
      </c>
      <c r="C20" s="33" t="n">
        <v>0.006318737662307061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9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721.4500122070312</v>
      </c>
      <c r="S20" s="82" t="n">
        <v>4.530029296875</v>
      </c>
      <c r="T20" s="83" t="n">
        <v>718.8300170898438</v>
      </c>
      <c r="U20" s="83" t="n">
        <v>721.72998046875</v>
      </c>
      <c r="V20" s="83" t="n">
        <v>715.0800170898438</v>
      </c>
      <c r="W20" s="84" t="n">
        <v>48277100</v>
      </c>
      <c r="X20" s="85" t="n">
        <v>1.538814856511557</v>
      </c>
      <c r="Y20" s="35" t="n">
        <v>55.86333849888092</v>
      </c>
      <c r="Z20" s="35" t="n">
        <v>97.98993994077726</v>
      </c>
      <c r="AA20" s="35" t="n">
        <v>9.828066016598264</v>
      </c>
      <c r="AB20" s="86" t="n">
        <v>0.2176229232397873</v>
      </c>
      <c r="AC20" s="86" t="n">
        <v>0.1464964027419053</v>
      </c>
      <c r="AD20" s="86" t="n">
        <v>0.07112652049788193</v>
      </c>
      <c r="AE20" s="83" t="n">
        <v>713.6549339808619</v>
      </c>
      <c r="AF20" s="83" t="n">
        <v>713.4119059975094</v>
      </c>
      <c r="AG20" s="83" t="n">
        <v>709.9511975097656</v>
      </c>
      <c r="AH20" s="83" t="n">
        <v>711.8736999511718</v>
      </c>
      <c r="AI20" s="83" t="n">
        <v>662.5992492675781</v>
      </c>
      <c r="AJ20" s="83" t="n">
        <v>723.6922880941274</v>
      </c>
      <c r="AK20" s="83" t="n">
        <v>713.2354949951172</v>
      </c>
      <c r="AL20" s="83" t="n">
        <v>702.7787018961069</v>
      </c>
      <c r="AM20" s="87" t="n">
        <v>0.8927837690836393</v>
      </c>
      <c r="AN20" s="36" t="n">
        <v>2.932213321515037</v>
      </c>
      <c r="AO20" s="88" t="n">
        <v>1.287196640766707</v>
      </c>
      <c r="AP20" s="83" t="n">
        <v>748.6500244140625</v>
      </c>
      <c r="AQ20" s="83" t="n">
        <v>555.5999755859375</v>
      </c>
      <c r="AR20" s="36" t="n">
        <v>-3.633207950312911</v>
      </c>
      <c r="AS20" s="89" t="n">
        <v>85.91038315082335</v>
      </c>
      <c r="AT20" s="33" t="n">
        <v>0.009190363808392998</v>
      </c>
      <c r="AU20" s="33" t="n">
        <v>0.007499155107010491</v>
      </c>
      <c r="AV20" s="33" t="n">
        <v>-0.02588369614180208</v>
      </c>
      <c r="AW20" s="33" t="n">
        <v>0.1744070828640849</v>
      </c>
      <c r="AX20" s="90" t="inlineStr">
        <is>
          <t>Exchange-Traded Funds Rise as US Equities Advance After Midday</t>
        </is>
      </c>
      <c r="AY20" s="90" t="inlineStr">
        <is>
          <t>The Biggest Names in Food, Entertainment and Culture Come Together at the 2026 Food Network New York City W...</t>
        </is>
      </c>
      <c r="AZ20" s="90" t="inlineStr">
        <is>
          <t>Super Micro Rises 6% as AI Server Bid Concentrates in One Name; Dell and Hewlett Packard Enterprise Tick Up</t>
        </is>
      </c>
    </row>
    <row r="21" ht="17" customHeight="1">
      <c r="A21" s="93" t="n"/>
      <c r="B21" s="94" t="inlineStr">
        <is>
          <t>IWM</t>
        </is>
      </c>
      <c r="C21" s="26" t="n">
        <v>-0.004659589413843923</v>
      </c>
      <c r="D21" s="27" t="n">
        <v>4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284.1000061035156</v>
      </c>
      <c r="S21" s="71" t="n">
        <v>-1.329986572265625</v>
      </c>
      <c r="T21" s="72" t="n">
        <v>284.9200134277344</v>
      </c>
      <c r="U21" s="72" t="n">
        <v>285.2699890136719</v>
      </c>
      <c r="V21" s="72" t="n">
        <v>282.5400085449219</v>
      </c>
      <c r="W21" s="73" t="n">
        <v>31106300</v>
      </c>
      <c r="X21" s="74" t="n">
        <v>1.508239087481969</v>
      </c>
      <c r="Y21" s="28" t="n">
        <v>34.36229466876141</v>
      </c>
      <c r="Z21" s="28" t="n">
        <v>20.26408291115655</v>
      </c>
      <c r="AA21" s="28" t="n">
        <v>31.85083996510227</v>
      </c>
      <c r="AB21" s="75" t="n">
        <v>-3.403155179256032</v>
      </c>
      <c r="AC21" s="75" t="n">
        <v>-2.323700627368178</v>
      </c>
      <c r="AD21" s="75" t="n">
        <v>-1.079454551887855</v>
      </c>
      <c r="AE21" s="72" t="n">
        <v>286.9729618105569</v>
      </c>
      <c r="AF21" s="72" t="n">
        <v>291.197155882766</v>
      </c>
      <c r="AG21" s="72" t="n">
        <v>295.142802734375</v>
      </c>
      <c r="AH21" s="72" t="n">
        <v>291.6622015380859</v>
      </c>
      <c r="AI21" s="72" t="n">
        <v>274.8312008666992</v>
      </c>
      <c r="AJ21" s="72" t="n">
        <v>303.2346416602292</v>
      </c>
      <c r="AK21" s="72" t="n">
        <v>292.4880050659179</v>
      </c>
      <c r="AL21" s="72" t="n">
        <v>281.7413684716067</v>
      </c>
      <c r="AM21" s="76" t="n">
        <v>0.1097384103021355</v>
      </c>
      <c r="AN21" s="29" t="n">
        <v>7.348428932591135</v>
      </c>
      <c r="AO21" s="77" t="n">
        <v>1.241271569389315</v>
      </c>
      <c r="AP21" s="72" t="n">
        <v>305.1799926757812</v>
      </c>
      <c r="AQ21" s="72" t="n">
        <v>228.8999938964844</v>
      </c>
      <c r="AR21" s="29" t="n">
        <v>-6.907394677953449</v>
      </c>
      <c r="AS21" s="78" t="n">
        <v>72.36498831986488</v>
      </c>
      <c r="AT21" s="26" t="n">
        <v>-0.01658073419654549</v>
      </c>
      <c r="AU21" s="26" t="n">
        <v>-0.05839849876010961</v>
      </c>
      <c r="AV21" s="26" t="n">
        <v>-0.03887137716677236</v>
      </c>
      <c r="AW21" s="26" t="n">
        <v>0.1541274044400993</v>
      </c>
      <c r="AX21" s="79" t="inlineStr">
        <is>
          <t>3 ETFs That Could Move as Rate Expectations Shift</t>
        </is>
      </c>
      <c r="AY21" s="79" t="inlineStr">
        <is>
          <t>Forget IWM: The Small-Cap Fund That Screens Out Money-Losers Charges 84% Less, and It’s Winning by 2.5 Points</t>
        </is>
      </c>
      <c r="AZ21" s="79" t="inlineStr">
        <is>
          <t>Small Caps Pay Too: The 42% Friday Payer Riding the Russell’s Big Year</t>
        </is>
      </c>
    </row>
    <row r="22" ht="17" customHeight="1">
      <c r="A22" s="93" t="n"/>
      <c r="B22" s="94" t="inlineStr">
        <is>
          <t>SOXL</t>
        </is>
      </c>
      <c r="C22" s="33" t="n">
        <v>0.07707715117264557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7</v>
      </c>
      <c r="O22" s="30" t="inlineStr">
        <is>
          <t>Strong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123.6699981689453</v>
      </c>
      <c r="S22" s="82" t="n">
        <v>8.849998474121094</v>
      </c>
      <c r="T22" s="83" t="n">
        <v>117.0299987792969</v>
      </c>
      <c r="U22" s="83" t="n">
        <v>123.9000015258789</v>
      </c>
      <c r="V22" s="83" t="n">
        <v>116.6800003051758</v>
      </c>
      <c r="W22" s="84" t="n">
        <v>44748100</v>
      </c>
      <c r="X22" s="85" t="n">
        <v>0.7993921860428058</v>
      </c>
      <c r="Y22" s="35" t="n">
        <v>51.7027368392669</v>
      </c>
      <c r="Z22" s="35" t="n">
        <v>83.89149802660273</v>
      </c>
      <c r="AA22" s="35" t="n">
        <v>14.672268207806</v>
      </c>
      <c r="AB22" s="86" t="n">
        <v>-5.501898560650147</v>
      </c>
      <c r="AC22" s="86" t="n">
        <v>-7.229612415433026</v>
      </c>
      <c r="AD22" s="86" t="n">
        <v>1.727713854782879</v>
      </c>
      <c r="AE22" s="83" t="n">
        <v>113.8922130770441</v>
      </c>
      <c r="AF22" s="83" t="n">
        <v>117.335258566613</v>
      </c>
      <c r="AG22" s="83" t="n">
        <v>128.9597996520996</v>
      </c>
      <c r="AH22" s="83" t="n">
        <v>164.7841000366211</v>
      </c>
      <c r="AI22" s="83" t="n">
        <v>112.3494499778748</v>
      </c>
      <c r="AJ22" s="83" t="n">
        <v>129.0191533740137</v>
      </c>
      <c r="AK22" s="83" t="n">
        <v>114.0059997558594</v>
      </c>
      <c r="AL22" s="83" t="n">
        <v>98.99284613770509</v>
      </c>
      <c r="AM22" s="87" t="n">
        <v>0.8218510467181248</v>
      </c>
      <c r="AN22" s="36" t="n">
        <v>26.33747987001481</v>
      </c>
      <c r="AO22" s="88" t="n">
        <v>9.776904750133077</v>
      </c>
      <c r="AP22" s="83" t="n">
        <v>302</v>
      </c>
      <c r="AQ22" s="83" t="n">
        <v>28.1200008392334</v>
      </c>
      <c r="AR22" s="36" t="n">
        <v>-59.04966948048169</v>
      </c>
      <c r="AS22" s="89" t="n">
        <v>34.88754112111137</v>
      </c>
      <c r="AT22" s="33" t="n">
        <v>0.01518632801473974</v>
      </c>
      <c r="AU22" s="33" t="n">
        <v>0.02426702299996464</v>
      </c>
      <c r="AV22" s="33" t="n">
        <v>-0.5571986308666899</v>
      </c>
      <c r="AW22" s="33" t="n">
        <v>1.9424221213602</v>
      </c>
      <c r="AX22" s="90" t="inlineStr">
        <is>
          <t>Why Direxion Daily Semiconductor Bull 3X ETF Dropped Today</t>
        </is>
      </c>
      <c r="AY22" s="90" t="inlineStr">
        <is>
          <t>Ed Yardeni Says ‘I’m Not Particularly Concerned’ About AI Slowdown Fears, Maintains 8,400 Year-End S&amp;P 500 ...</t>
        </is>
      </c>
      <c r="AZ22" s="90" t="inlineStr">
        <is>
          <t>Daily ETF Flows: SOXL Inflows Total $520M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-0.002581587884829428</v>
      </c>
      <c r="D24" s="27" t="n">
        <v>17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336.1300048828125</v>
      </c>
      <c r="S24" s="71" t="n">
        <v>-0.8699951171875</v>
      </c>
      <c r="T24" s="72" t="n">
        <v>337.9100036621094</v>
      </c>
      <c r="U24" s="72" t="n">
        <v>338.489990234375</v>
      </c>
      <c r="V24" s="72" t="n">
        <v>332.5299987792969</v>
      </c>
      <c r="W24" s="73" t="n">
        <v>86433100</v>
      </c>
      <c r="X24" s="74" t="n">
        <v>1.988087543559016</v>
      </c>
      <c r="Y24" s="28" t="n">
        <v>64.25365227401872</v>
      </c>
      <c r="Z24" s="28" t="n">
        <v>91.74541569131023</v>
      </c>
      <c r="AA24" s="28" t="n">
        <v>16.52465726896076</v>
      </c>
      <c r="AB24" s="75" t="n">
        <v>5.51731998445365</v>
      </c>
      <c r="AC24" s="75" t="n">
        <v>3.914608803354858</v>
      </c>
      <c r="AD24" s="75" t="n">
        <v>1.602711181098792</v>
      </c>
      <c r="AE24" s="72" t="n">
        <v>331.3008261474854</v>
      </c>
      <c r="AF24" s="72" t="n">
        <v>324.6709033005548</v>
      </c>
      <c r="AG24" s="72" t="n">
        <v>320.1421990966797</v>
      </c>
      <c r="AH24" s="72" t="n">
        <v>308.5091998291016</v>
      </c>
      <c r="AI24" s="72" t="n">
        <v>286.3411993408203</v>
      </c>
      <c r="AJ24" s="72" t="n">
        <v>340.542844744146</v>
      </c>
      <c r="AK24" s="72" t="n">
        <v>322.6399993896484</v>
      </c>
      <c r="AL24" s="72" t="n">
        <v>304.7371540351509</v>
      </c>
      <c r="AM24" s="76" t="n">
        <v>0.8767559074003588</v>
      </c>
      <c r="AN24" s="29" t="n">
        <v>11.09772215990896</v>
      </c>
      <c r="AO24" s="77" t="n">
        <v>2.174076164407376</v>
      </c>
      <c r="AP24" s="72" t="n">
        <v>344.5700073242188</v>
      </c>
      <c r="AQ24" s="72" t="n">
        <v>236.6499938964844</v>
      </c>
      <c r="AR24" s="29" t="n">
        <v>-2.449430380475548</v>
      </c>
      <c r="AS24" s="78" t="n">
        <v>92.17939085315453</v>
      </c>
      <c r="AT24" s="26" t="n">
        <v>0.01161710656023707</v>
      </c>
      <c r="AU24" s="26" t="n">
        <v>0.06091600899066019</v>
      </c>
      <c r="AV24" s="26" t="n">
        <v>0.1279151500554214</v>
      </c>
      <c r="AW24" s="26" t="n">
        <v>0.2364085301047067</v>
      </c>
      <c r="AX24" s="79" t="inlineStr">
        <is>
          <t>Google, Apple's new job postings go viral</t>
        </is>
      </c>
      <c r="AY24" s="79" t="inlineStr">
        <is>
          <t>Apple Edged Higher as Oura Prices a $15.6 Billion Challenge</t>
        </is>
      </c>
      <c r="AZ24" s="79" t="inlineStr">
        <is>
          <t>Warren Buffett's $35 Billion Bet on Tim Cook's Apple Grew to $185 Billion Pretax. Here's What That Stake Sa...</t>
        </is>
      </c>
    </row>
    <row r="25" ht="17" customHeight="1">
      <c r="A25" s="97" t="n"/>
      <c r="B25" s="98" t="inlineStr">
        <is>
          <t>AMD</t>
        </is>
      </c>
      <c r="C25" s="33" t="n">
        <v>0.02702302324943417</v>
      </c>
      <c r="D25" s="34" t="n">
        <v>7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Yes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559.8200073242188</v>
      </c>
      <c r="S25" s="82" t="n">
        <v>14.72998046875</v>
      </c>
      <c r="T25" s="83" t="n">
        <v>547.3699951171875</v>
      </c>
      <c r="U25" s="83" t="n">
        <v>559.9099731445312</v>
      </c>
      <c r="V25" s="83" t="n">
        <v>541.530029296875</v>
      </c>
      <c r="W25" s="84" t="n">
        <v>31785700</v>
      </c>
      <c r="X25" s="85" t="n">
        <v>1.667947488491626</v>
      </c>
      <c r="Y25" s="35" t="n">
        <v>65.35360838010462</v>
      </c>
      <c r="Z25" s="35" t="n">
        <v>99.92465803488322</v>
      </c>
      <c r="AA25" s="35" t="n">
        <v>14.87234232587665</v>
      </c>
      <c r="AB25" s="86" t="n">
        <v>12.74930781616126</v>
      </c>
      <c r="AC25" s="86" t="n">
        <v>4.321980838808901</v>
      </c>
      <c r="AD25" s="86" t="n">
        <v>8.427326977352362</v>
      </c>
      <c r="AE25" s="83" t="n">
        <v>521.4896829615375</v>
      </c>
      <c r="AF25" s="83" t="n">
        <v>501.9148750515626</v>
      </c>
      <c r="AG25" s="83" t="n">
        <v>495.8470031738281</v>
      </c>
      <c r="AH25" s="83" t="n">
        <v>486.5245010375976</v>
      </c>
      <c r="AI25" s="83" t="n">
        <v>354.6241004180908</v>
      </c>
      <c r="AJ25" s="83" t="n">
        <v>548.6154985271437</v>
      </c>
      <c r="AK25" s="83" t="n">
        <v>490.7535003662109</v>
      </c>
      <c r="AL25" s="83" t="n">
        <v>432.8915022052781</v>
      </c>
      <c r="AM25" s="87" t="n">
        <v>1.096820963267737</v>
      </c>
      <c r="AN25" s="36" t="n">
        <v>23.58088046962677</v>
      </c>
      <c r="AO25" s="88" t="n">
        <v>4.287936903511184</v>
      </c>
      <c r="AP25" s="83" t="n">
        <v>584.72998046875</v>
      </c>
      <c r="AQ25" s="83" t="n">
        <v>149.8500061035156</v>
      </c>
      <c r="AR25" s="36" t="n">
        <v>-4.260081401087412</v>
      </c>
      <c r="AS25" s="89" t="n">
        <v>94.27198891351787</v>
      </c>
      <c r="AT25" s="33" t="n">
        <v>0.08464922021211696</v>
      </c>
      <c r="AU25" s="33" t="n">
        <v>0.2002486840349862</v>
      </c>
      <c r="AV25" s="33" t="n">
        <v>0.04177756929308174</v>
      </c>
      <c r="AW25" s="33" t="n">
        <v>1.614026885279074</v>
      </c>
      <c r="AX25" s="90" t="inlineStr">
        <is>
          <t>Dow Jones Futures: Falling Oil Prices, Yields Spark Market Rally; AMD, Intel, Micron, Nvidia, Sandisk Are K...</t>
        </is>
      </c>
      <c r="AY25" s="90" t="inlineStr">
        <is>
          <t>Advanced Micro Devices (AMD) Is Up 24.7% After Expanding Its Role In Regulated AI Infrastructure – Has The ...</t>
        </is>
      </c>
      <c r="AZ25" s="90" t="inlineStr">
        <is>
          <t>Nasdaq Ends Nearly 3% Higher As AI Stocks Pop, AMD Enters $1 Trillion Club — AMD, ARM, META, AMZN, PSKY In ...</t>
        </is>
      </c>
    </row>
    <row r="26" ht="17" customHeight="1">
      <c r="A26" s="97" t="n"/>
      <c r="B26" s="98" t="inlineStr">
        <is>
          <t>AMZN</t>
        </is>
      </c>
      <c r="C26" s="26" t="n">
        <v>0.01003226341800278</v>
      </c>
      <c r="D26" s="27" t="n">
        <v>12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4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253.7100067138672</v>
      </c>
      <c r="S26" s="71" t="n">
        <v>2.520004272460938</v>
      </c>
      <c r="T26" s="72" t="n">
        <v>252.9199981689453</v>
      </c>
      <c r="U26" s="72" t="n">
        <v>255.4299926757812</v>
      </c>
      <c r="V26" s="72" t="n">
        <v>251.8800048828125</v>
      </c>
      <c r="W26" s="73" t="n">
        <v>52148900</v>
      </c>
      <c r="X26" s="74" t="n">
        <v>1.587103137858869</v>
      </c>
      <c r="Y26" s="28" t="n">
        <v>48.04264703060247</v>
      </c>
      <c r="Z26" s="28" t="n">
        <v>46.90933183027283</v>
      </c>
      <c r="AA26" s="28" t="n">
        <v>11.27753617959858</v>
      </c>
      <c r="AB26" s="75" t="n">
        <v>-2.093722838329541</v>
      </c>
      <c r="AC26" s="75" t="n">
        <v>-1.234770745808492</v>
      </c>
      <c r="AD26" s="75" t="n">
        <v>-0.8589520925210483</v>
      </c>
      <c r="AE26" s="72" t="n">
        <v>252.3443823123623</v>
      </c>
      <c r="AF26" s="72" t="n">
        <v>255.1756035487049</v>
      </c>
      <c r="AG26" s="72" t="n">
        <v>255.8397998046875</v>
      </c>
      <c r="AH26" s="72" t="n">
        <v>255.0808000183106</v>
      </c>
      <c r="AI26" s="72" t="n">
        <v>240.3007498931885</v>
      </c>
      <c r="AJ26" s="72" t="n">
        <v>265.6350855850793</v>
      </c>
      <c r="AK26" s="72" t="n">
        <v>256.1334999084473</v>
      </c>
      <c r="AL26" s="72" t="n">
        <v>246.6319142318153</v>
      </c>
      <c r="AM26" s="76" t="n">
        <v>0.3724690132226883</v>
      </c>
      <c r="AN26" s="29" t="n">
        <v>7.419244792288613</v>
      </c>
      <c r="AO26" s="77" t="n">
        <v>2.379102973096237</v>
      </c>
      <c r="AP26" s="72" t="n">
        <v>287.2000122070312</v>
      </c>
      <c r="AQ26" s="72" t="n">
        <v>196</v>
      </c>
      <c r="AR26" s="29" t="n">
        <v>-11.66086492678225</v>
      </c>
      <c r="AS26" s="78" t="n">
        <v>63.27850766385963</v>
      </c>
      <c r="AT26" s="26" t="n">
        <v>-0.01195572895094665</v>
      </c>
      <c r="AU26" s="26" t="n">
        <v>-0.04562891134186542</v>
      </c>
      <c r="AV26" s="26" t="n">
        <v>0.0381357966671918</v>
      </c>
      <c r="AW26" s="26" t="n">
        <v>0.09916817720872984</v>
      </c>
      <c r="AX26" s="79" t="inlineStr">
        <is>
          <t>Meta stock jumps as Wells Fargo raises price target</t>
        </is>
      </c>
      <c r="AY26" s="79" t="inlineStr">
        <is>
          <t>Amazon (AMZN) Laps the Stock Market: Here's Why</t>
        </is>
      </c>
      <c r="AZ26" s="79" t="inlineStr">
        <is>
          <t>Amazon kicks out Meta's Muse in split over AI shopping</t>
        </is>
      </c>
    </row>
    <row r="27" ht="17" customHeight="1">
      <c r="A27" s="97" t="n"/>
      <c r="B27" s="98" t="inlineStr">
        <is>
          <t>ARKK</t>
        </is>
      </c>
      <c r="C27" s="33" t="n">
        <v>0.01507138996300994</v>
      </c>
      <c r="D27" s="34" t="n">
        <v>10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88.23000335693359</v>
      </c>
      <c r="S27" s="82" t="n">
        <v>1.310005187988281</v>
      </c>
      <c r="T27" s="83" t="n">
        <v>87.55000305175781</v>
      </c>
      <c r="U27" s="83" t="n">
        <v>88.33000183105469</v>
      </c>
      <c r="V27" s="83" t="n">
        <v>87.00900268554688</v>
      </c>
      <c r="W27" s="84" t="n">
        <v>4398400</v>
      </c>
      <c r="X27" s="85" t="n">
        <v>0.9587155513366413</v>
      </c>
      <c r="Y27" s="35" t="n">
        <v>61.25714291355398</v>
      </c>
      <c r="Z27" s="35" t="n">
        <v>98.41019937096925</v>
      </c>
      <c r="AA27" s="35" t="n">
        <v>18.18034615967091</v>
      </c>
      <c r="AB27" s="86" t="n">
        <v>1.317865639516128</v>
      </c>
      <c r="AC27" s="86" t="n">
        <v>1.37224054532196</v>
      </c>
      <c r="AD27" s="86" t="n">
        <v>-0.05437490580583182</v>
      </c>
      <c r="AE27" s="83" t="n">
        <v>85.47460041270324</v>
      </c>
      <c r="AF27" s="83" t="n">
        <v>84.2834075152274</v>
      </c>
      <c r="AG27" s="83" t="n">
        <v>80.44519958496093</v>
      </c>
      <c r="AH27" s="83" t="n">
        <v>79.23799987792968</v>
      </c>
      <c r="AI27" s="83" t="n">
        <v>77.3215500831604</v>
      </c>
      <c r="AJ27" s="83" t="n">
        <v>88.33412870410439</v>
      </c>
      <c r="AK27" s="83" t="n">
        <v>85.17349967956542</v>
      </c>
      <c r="AL27" s="83" t="n">
        <v>82.01287065502646</v>
      </c>
      <c r="AM27" s="87" t="n">
        <v>0.9835277493242058</v>
      </c>
      <c r="AN27" s="36" t="n">
        <v>7.421625356313148</v>
      </c>
      <c r="AO27" s="88" t="n">
        <v>2.626742175771847</v>
      </c>
      <c r="AP27" s="83" t="n">
        <v>92.65000152587891</v>
      </c>
      <c r="AQ27" s="83" t="n">
        <v>62.94499969482422</v>
      </c>
      <c r="AR27" s="36" t="n">
        <v>-4.770640146952099</v>
      </c>
      <c r="AS27" s="89" t="n">
        <v>85.12035719073921</v>
      </c>
      <c r="AT27" s="33" t="n">
        <v>0.05563533649207431</v>
      </c>
      <c r="AU27" s="33" t="n">
        <v>0.05905660716025696</v>
      </c>
      <c r="AV27" s="33" t="n">
        <v>0.100261886404132</v>
      </c>
      <c r="AW27" s="33" t="n">
        <v>0.1470359523819442</v>
      </c>
      <c r="AX27" s="90" t="inlineStr">
        <is>
          <t>Cathie Wood buys $19.2 million of tumbling AI stock</t>
        </is>
      </c>
      <c r="AY27" s="90" t="inlineStr">
        <is>
          <t>Cathie Wood buys $27.9 million of surging megacap stock</t>
        </is>
      </c>
      <c r="AZ27" s="90" t="inlineStr">
        <is>
          <t>Cathie Wood Sold Palantir and AMD, Then Poured $3.35 Million Into Archer Aviation. Is ARK Betting Big on Fl...</t>
        </is>
      </c>
    </row>
    <row r="28" ht="17" customHeight="1">
      <c r="A28" s="97" t="n"/>
      <c r="B28" s="98" t="inlineStr">
        <is>
          <t>ARM</t>
        </is>
      </c>
      <c r="C28" s="26" t="n">
        <v>0.04043031975026512</v>
      </c>
      <c r="D28" s="27" t="n">
        <v>4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Yes</t>
        </is>
      </c>
      <c r="L28" s="23" t="inlineStr">
        <is>
          <t>Yes</t>
        </is>
      </c>
      <c r="M28" s="23" t="inlineStr">
        <is>
          <t>Yes</t>
        </is>
      </c>
      <c r="N28" s="69" t="n">
        <v>9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275.6099853515625</v>
      </c>
      <c r="S28" s="71" t="n">
        <v>10.70999145507812</v>
      </c>
      <c r="T28" s="72" t="n">
        <v>269.2699890136719</v>
      </c>
      <c r="U28" s="72" t="n">
        <v>275.7799987792969</v>
      </c>
      <c r="V28" s="72" t="n">
        <v>261.6549987792969</v>
      </c>
      <c r="W28" s="73" t="n">
        <v>6943100</v>
      </c>
      <c r="X28" s="74" t="n">
        <v>1.704744390236716</v>
      </c>
      <c r="Y28" s="28" t="n">
        <v>57.72519217696099</v>
      </c>
      <c r="Z28" s="28" t="n">
        <v>99.66213542420016</v>
      </c>
      <c r="AA28" s="28" t="n">
        <v>14.36757119804833</v>
      </c>
      <c r="AB28" s="75" t="n">
        <v>-1.155788584449226</v>
      </c>
      <c r="AC28" s="75" t="n">
        <v>-4.583665915350958</v>
      </c>
      <c r="AD28" s="75" t="n">
        <v>3.427877330901731</v>
      </c>
      <c r="AE28" s="72" t="n">
        <v>257.1744089579323</v>
      </c>
      <c r="AF28" s="72" t="n">
        <v>255.0435159391171</v>
      </c>
      <c r="AG28" s="72" t="n">
        <v>261.0610000610351</v>
      </c>
      <c r="AH28" s="72" t="n">
        <v>283.8809991455078</v>
      </c>
      <c r="AI28" s="72" t="n">
        <v>207.2904748153686</v>
      </c>
      <c r="AJ28" s="72" t="n">
        <v>272.2298299796971</v>
      </c>
      <c r="AK28" s="72" t="n">
        <v>249.2654998779297</v>
      </c>
      <c r="AL28" s="72" t="n">
        <v>226.3011697761623</v>
      </c>
      <c r="AM28" s="76" t="n">
        <v>1.073595775641748</v>
      </c>
      <c r="AN28" s="29" t="n">
        <v>18.42559849880024</v>
      </c>
      <c r="AO28" s="77" t="n">
        <v>6.004006880135456</v>
      </c>
      <c r="AP28" s="72" t="n">
        <v>452.7000122070312</v>
      </c>
      <c r="AQ28" s="72" t="n">
        <v>100.0199966430664</v>
      </c>
      <c r="AR28" s="29" t="n">
        <v>-39.11862648116762</v>
      </c>
      <c r="AS28" s="78" t="n">
        <v>49.78733723477725</v>
      </c>
      <c r="AT28" s="26" t="n">
        <v>0.04086248142858073</v>
      </c>
      <c r="AU28" s="26" t="n">
        <v>0.1053581029899124</v>
      </c>
      <c r="AV28" s="26" t="n">
        <v>-0.3728439659796983</v>
      </c>
      <c r="AW28" s="26" t="n">
        <v>1.521361188429507</v>
      </c>
      <c r="AX28" s="79" t="inlineStr">
        <is>
          <t>AMD stock soars to new record as semiconductors bounce: Chart of the Day</t>
        </is>
      </c>
      <c r="AY28" s="79" t="inlineStr">
        <is>
          <t>Arm Holdings (ARM) Soars 17% on Ambitious $2B Revenue Goal; Hedge Funds Bullish</t>
        </is>
      </c>
      <c r="AZ28" s="79" t="inlineStr">
        <is>
          <t>Arm Stock Surges As Meta’s Muse Reportedly Fuels CPU Rally — Meta Is Lead Partner On AGI CPU</t>
        </is>
      </c>
    </row>
    <row r="29" ht="17" customHeight="1">
      <c r="A29" s="97" t="n"/>
      <c r="B29" s="98" t="inlineStr">
        <is>
          <t>ASTS</t>
        </is>
      </c>
      <c r="C29" s="33" t="n">
        <v>-0.0668154789966573</v>
      </c>
      <c r="D29" s="34" t="n">
        <v>25</v>
      </c>
      <c r="E29" s="30" t="inlineStr">
        <is>
          <t>No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58.52000045776367</v>
      </c>
      <c r="S29" s="82" t="n">
        <v>-4.189998626708984</v>
      </c>
      <c r="T29" s="83" t="n">
        <v>62.8650016784668</v>
      </c>
      <c r="U29" s="83" t="n">
        <v>63.09000015258789</v>
      </c>
      <c r="V29" s="83" t="n">
        <v>57.83000183105469</v>
      </c>
      <c r="W29" s="84" t="n">
        <v>19721000</v>
      </c>
      <c r="X29" s="85" t="n">
        <v>2.009525401069519</v>
      </c>
      <c r="Y29" s="35" t="n">
        <v>43.68463137542</v>
      </c>
      <c r="Z29" s="35" t="n">
        <v>24.52174461090904</v>
      </c>
      <c r="AA29" s="35" t="n">
        <v>11.40563836119364</v>
      </c>
      <c r="AB29" s="86" t="n">
        <v>-1.610466478191725</v>
      </c>
      <c r="AC29" s="86" t="n">
        <v>-1.678612259921849</v>
      </c>
      <c r="AD29" s="86" t="n">
        <v>0.06814578173012409</v>
      </c>
      <c r="AE29" s="83" t="n">
        <v>60.32095676236557</v>
      </c>
      <c r="AF29" s="83" t="n">
        <v>61.74177836038044</v>
      </c>
      <c r="AG29" s="83" t="n">
        <v>63.24659973144531</v>
      </c>
      <c r="AH29" s="83" t="n">
        <v>74.69719989776611</v>
      </c>
      <c r="AI29" s="83" t="n">
        <v>81.67662487030029</v>
      </c>
      <c r="AJ29" s="83" t="n">
        <v>66.66591310792639</v>
      </c>
      <c r="AK29" s="83" t="n">
        <v>61.08500003814697</v>
      </c>
      <c r="AL29" s="83" t="n">
        <v>55.50408696836756</v>
      </c>
      <c r="AM29" s="87" t="n">
        <v>0.2701989308637732</v>
      </c>
      <c r="AN29" s="36" t="n">
        <v>18.27261378830871</v>
      </c>
      <c r="AO29" s="88" t="n">
        <v>7.262876750668534</v>
      </c>
      <c r="AP29" s="83" t="n">
        <v>133.8600006103516</v>
      </c>
      <c r="AQ29" s="83" t="n">
        <v>40.15000152587891</v>
      </c>
      <c r="AR29" s="36" t="n">
        <v>-56.28268325793042</v>
      </c>
      <c r="AS29" s="89" t="n">
        <v>19.60302967810891</v>
      </c>
      <c r="AT29" s="33" t="n">
        <v>-0.02238556864224561</v>
      </c>
      <c r="AU29" s="33" t="n">
        <v>-0.1190727052698179</v>
      </c>
      <c r="AV29" s="33" t="n">
        <v>-0.2744855219334206</v>
      </c>
      <c r="AW29" s="33" t="n">
        <v>-0.194272302481607</v>
      </c>
      <c r="AX29" s="90" t="inlineStr">
        <is>
          <t>AST SpaceMobile Is Building Something the World Has Never Had. Here’s My Price Prediction</t>
        </is>
      </c>
      <c r="AY29" s="90" t="inlineStr">
        <is>
          <t>Rocket Lab Slides 5% as Space Names Give Back Gains; AST SpaceMobile Drops 6%, Planet Labs Sinks 4%</t>
        </is>
      </c>
      <c r="AZ29" s="90" t="inlineStr">
        <is>
          <t>Will Securities Class Action Over Capital Claims and Insider Sales Change AST SpaceMobile's (ASTS) Narrative?</t>
        </is>
      </c>
    </row>
    <row r="30" ht="17" customHeight="1">
      <c r="A30" s="97" t="n"/>
      <c r="B30" s="98" t="inlineStr">
        <is>
          <t>AVGO</t>
        </is>
      </c>
      <c r="C30" s="26" t="n">
        <v>0.02968614431607675</v>
      </c>
      <c r="D30" s="27" t="n">
        <v>6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3</v>
      </c>
      <c r="O30" s="23" t="inlineStr">
        <is>
          <t>Weak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357.6099853515625</v>
      </c>
      <c r="S30" s="71" t="n">
        <v>10.30999755859375</v>
      </c>
      <c r="T30" s="72" t="n">
        <v>352.0799865722656</v>
      </c>
      <c r="U30" s="72" t="n">
        <v>363.2799987792969</v>
      </c>
      <c r="V30" s="72" t="n">
        <v>351.3299865722656</v>
      </c>
      <c r="W30" s="73" t="n">
        <v>43948400</v>
      </c>
      <c r="X30" s="74" t="n">
        <v>1.638061054006733</v>
      </c>
      <c r="Y30" s="28" t="n">
        <v>45.53529387793827</v>
      </c>
      <c r="Z30" s="28" t="n">
        <v>59.01458135404189</v>
      </c>
      <c r="AA30" s="28" t="n">
        <v>25.89506829479753</v>
      </c>
      <c r="AB30" s="75" t="n">
        <v>-9.519979512782129</v>
      </c>
      <c r="AC30" s="75" t="n">
        <v>-9.153443432483249</v>
      </c>
      <c r="AD30" s="75" t="n">
        <v>-0.3665360802988804</v>
      </c>
      <c r="AE30" s="72" t="n">
        <v>352.1631833851692</v>
      </c>
      <c r="AF30" s="72" t="n">
        <v>361.5417847553166</v>
      </c>
      <c r="AG30" s="72" t="n">
        <v>379.7551989746094</v>
      </c>
      <c r="AH30" s="72" t="n">
        <v>393.1013998413086</v>
      </c>
      <c r="AI30" s="72" t="n">
        <v>369.0968000793457</v>
      </c>
      <c r="AJ30" s="72" t="n">
        <v>378.8976875639343</v>
      </c>
      <c r="AK30" s="72" t="n">
        <v>359.3179977416992</v>
      </c>
      <c r="AL30" s="72" t="n">
        <v>339.7383079194642</v>
      </c>
      <c r="AM30" s="76" t="n">
        <v>0.4563830580146095</v>
      </c>
      <c r="AN30" s="29" t="n">
        <v>10.89825165746925</v>
      </c>
      <c r="AO30" s="77" t="n">
        <v>3.415039236834324</v>
      </c>
      <c r="AP30" s="72" t="n">
        <v>495</v>
      </c>
      <c r="AQ30" s="72" t="n">
        <v>289.9599914550781</v>
      </c>
      <c r="AR30" s="29" t="n">
        <v>-27.75555851483585</v>
      </c>
      <c r="AS30" s="78" t="n">
        <v>32.9935578800286</v>
      </c>
      <c r="AT30" s="26" t="n">
        <v>-0.01209979557715568</v>
      </c>
      <c r="AU30" s="26" t="n">
        <v>-0.01343529432564849</v>
      </c>
      <c r="AV30" s="26" t="n">
        <v>-0.1306430532504466</v>
      </c>
      <c r="AW30" s="26" t="n">
        <v>0.03325622376500137</v>
      </c>
      <c r="AX30" s="79" t="inlineStr">
        <is>
          <t>3 Stocks That Pay Dividends and Offer AI Exposure</t>
        </is>
      </c>
      <c r="AY30" s="79" t="inlineStr">
        <is>
          <t>Broadcom Edges Higher as AI Chips Target $21.7 Billion</t>
        </is>
      </c>
      <c r="AZ30" s="79" t="inlineStr">
        <is>
          <t>Broadcom vs. Intel: Which Semiconductor Stock Is a Better Buy in 2026?</t>
        </is>
      </c>
    </row>
    <row r="31" ht="17" customHeight="1">
      <c r="A31" s="97" t="n"/>
      <c r="B31" s="98" t="inlineStr">
        <is>
          <t>CCJ</t>
        </is>
      </c>
      <c r="C31" s="33" t="n">
        <v>-0.01271552011175747</v>
      </c>
      <c r="D31" s="34" t="n">
        <v>20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91.62000274658203</v>
      </c>
      <c r="S31" s="82" t="n">
        <v>-1.180000305175781</v>
      </c>
      <c r="T31" s="83" t="n">
        <v>94.18000030517578</v>
      </c>
      <c r="U31" s="83" t="n">
        <v>96.08999633789062</v>
      </c>
      <c r="V31" s="83" t="n">
        <v>90.68000030517578</v>
      </c>
      <c r="W31" s="84" t="n">
        <v>8497500</v>
      </c>
      <c r="X31" s="85" t="n">
        <v>2.854522642184453</v>
      </c>
      <c r="Y31" s="35" t="n">
        <v>40.00608558947999</v>
      </c>
      <c r="Z31" s="35" t="n">
        <v>13.07374300727498</v>
      </c>
      <c r="AA31" s="35" t="n">
        <v>14.50333255219579</v>
      </c>
      <c r="AB31" s="86" t="n">
        <v>-1.396879006427824</v>
      </c>
      <c r="AC31" s="86" t="n">
        <v>-0.2132073037071444</v>
      </c>
      <c r="AD31" s="86" t="n">
        <v>-1.183671702720679</v>
      </c>
      <c r="AE31" s="83" t="n">
        <v>93.93853850673425</v>
      </c>
      <c r="AF31" s="83" t="n">
        <v>96.28604398207875</v>
      </c>
      <c r="AG31" s="83" t="n">
        <v>94.79200027465821</v>
      </c>
      <c r="AH31" s="83" t="n">
        <v>101.4737998962402</v>
      </c>
      <c r="AI31" s="83" t="n">
        <v>105.8177498245239</v>
      </c>
      <c r="AJ31" s="83" t="n">
        <v>108.727495982472</v>
      </c>
      <c r="AK31" s="83" t="n">
        <v>98.7235008239746</v>
      </c>
      <c r="AL31" s="83" t="n">
        <v>88.71950566547719</v>
      </c>
      <c r="AM31" s="87" t="n">
        <v>0.1449669374660361</v>
      </c>
      <c r="AN31" s="36" t="n">
        <v>20.26669450536338</v>
      </c>
      <c r="AO31" s="88" t="n">
        <v>4.056557870564574</v>
      </c>
      <c r="AP31" s="83" t="n">
        <v>135.2400054931641</v>
      </c>
      <c r="AQ31" s="83" t="n">
        <v>77.69999694824219</v>
      </c>
      <c r="AR31" s="36" t="n">
        <v>-32.25377179446127</v>
      </c>
      <c r="AS31" s="89" t="n">
        <v>24.19187301210149</v>
      </c>
      <c r="AT31" s="33" t="n">
        <v>-0.05233758318805948</v>
      </c>
      <c r="AU31" s="33" t="n">
        <v>-0.06491121037404513</v>
      </c>
      <c r="AV31" s="33" t="n">
        <v>-0.1396374815990735</v>
      </c>
      <c r="AW31" s="33" t="n">
        <v>0.001420973722243257</v>
      </c>
      <c r="AX31" s="90" t="inlineStr">
        <is>
          <t>Westinghouse Could IPO at a $50 Billion Valuation. Cameco's Stake Alone Would Be Worth $24.5 Billion.</t>
        </is>
      </c>
      <c r="AY31" s="90" t="inlineStr">
        <is>
          <t>Uranium Energy vs. Cameco: If I Could Only Own 1 Uranium Stock for the Next Decade, I'd Buy This 1</t>
        </is>
      </c>
      <c r="AZ31" s="90" t="inlineStr">
        <is>
          <t>Cameco (CCJ) Stock Declines While Market Improves: Some Information for Investors</t>
        </is>
      </c>
    </row>
    <row r="32" ht="17" customHeight="1">
      <c r="A32" s="97" t="n"/>
      <c r="B32" s="98" t="inlineStr">
        <is>
          <t>CRWV</t>
        </is>
      </c>
      <c r="C32" s="26" t="n">
        <v>0.0185278343492965</v>
      </c>
      <c r="D32" s="27" t="n">
        <v>9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81.36000061035156</v>
      </c>
      <c r="S32" s="71" t="n">
        <v>1.480003356933594</v>
      </c>
      <c r="T32" s="72" t="n">
        <v>79.83000183105469</v>
      </c>
      <c r="U32" s="72" t="n">
        <v>81.73999786376953</v>
      </c>
      <c r="V32" s="72" t="n">
        <v>79.16000366210938</v>
      </c>
      <c r="W32" s="73" t="n">
        <v>66213900</v>
      </c>
      <c r="X32" s="74" t="n">
        <v>2.561282848229431</v>
      </c>
      <c r="Y32" s="28" t="n">
        <v>44.16457104126275</v>
      </c>
      <c r="Z32" s="28" t="n">
        <v>11.74013678994381</v>
      </c>
      <c r="AA32" s="28" t="n">
        <v>10.62580119658149</v>
      </c>
      <c r="AB32" s="75" t="n">
        <v>-1.63994192042837</v>
      </c>
      <c r="AC32" s="75" t="n">
        <v>-0.675311947553747</v>
      </c>
      <c r="AD32" s="75" t="n">
        <v>-0.9646299728746233</v>
      </c>
      <c r="AE32" s="72" t="n">
        <v>83.86843225607042</v>
      </c>
      <c r="AF32" s="72" t="n">
        <v>86.25242323010876</v>
      </c>
      <c r="AG32" s="72" t="n">
        <v>85.06980041503907</v>
      </c>
      <c r="AH32" s="72" t="n">
        <v>95.76324989318847</v>
      </c>
      <c r="AI32" s="72" t="n">
        <v>92.07747501373291</v>
      </c>
      <c r="AJ32" s="72" t="n">
        <v>95.82911832841968</v>
      </c>
      <c r="AK32" s="72" t="n">
        <v>86.20700035095214</v>
      </c>
      <c r="AL32" s="72" t="n">
        <v>76.5848823734846</v>
      </c>
      <c r="AM32" s="76" t="n">
        <v>0.2481323887344255</v>
      </c>
      <c r="AN32" s="29" t="n">
        <v>22.3232868289014</v>
      </c>
      <c r="AO32" s="77" t="n">
        <v>7.119778384388475</v>
      </c>
      <c r="AP32" s="72" t="n">
        <v>153.1999969482422</v>
      </c>
      <c r="AQ32" s="72" t="n">
        <v>60.54999923706055</v>
      </c>
      <c r="AR32" s="29" t="n">
        <v>-46.89294893534586</v>
      </c>
      <c r="AS32" s="78" t="n">
        <v>22.46087629506711</v>
      </c>
      <c r="AT32" s="26" t="n">
        <v>-0.0857399419775059</v>
      </c>
      <c r="AU32" s="26" t="n">
        <v>-0.1046550219961139</v>
      </c>
      <c r="AV32" s="26" t="n">
        <v>-0.3102161702805871</v>
      </c>
      <c r="AW32" s="26" t="n">
        <v>0.1361541672517539</v>
      </c>
      <c r="AX32" s="79" t="inlineStr">
        <is>
          <t>Better AI Data Center Stock: Nebius vs. CoreWeave</t>
        </is>
      </c>
      <c r="AY32" s="79" t="inlineStr">
        <is>
          <t>Cathie Wood Makes a Big AI Bet and Cuts Bitcoin Exposure</t>
        </is>
      </c>
      <c r="AZ32" s="79" t="inlineStr">
        <is>
          <t>CoreWeave vs. D-Wave Quantum: Is the AI Giant or the Quantum Computer Upstart the Better Stock Investment?</t>
        </is>
      </c>
    </row>
    <row r="33" ht="17" customHeight="1">
      <c r="A33" s="97" t="n"/>
      <c r="B33" s="98" t="inlineStr">
        <is>
          <t>DELL</t>
        </is>
      </c>
      <c r="C33" s="33" t="n">
        <v>-0.03456836507735306</v>
      </c>
      <c r="D33" s="34" t="n">
        <v>21</v>
      </c>
      <c r="E33" s="30" t="inlineStr">
        <is>
          <t>No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568.0599975585938</v>
      </c>
      <c r="S33" s="82" t="n">
        <v>-20.34002685546875</v>
      </c>
      <c r="T33" s="83" t="n">
        <v>593.1500244140625</v>
      </c>
      <c r="U33" s="83" t="n">
        <v>595.510009765625</v>
      </c>
      <c r="V33" s="83" t="n">
        <v>568.0599975585938</v>
      </c>
      <c r="W33" s="84" t="n">
        <v>11709400</v>
      </c>
      <c r="X33" s="85" t="n">
        <v>1.146363121047855</v>
      </c>
      <c r="Y33" s="35" t="n">
        <v>61.80287812934985</v>
      </c>
      <c r="Z33" s="35" t="n">
        <v>84.18960201645932</v>
      </c>
      <c r="AA33" s="35" t="n">
        <v>20.12746494980819</v>
      </c>
      <c r="AB33" s="86" t="n">
        <v>32.27409223119247</v>
      </c>
      <c r="AC33" s="86" t="n">
        <v>25.90770366246803</v>
      </c>
      <c r="AD33" s="86" t="n">
        <v>6.366388568724442</v>
      </c>
      <c r="AE33" s="83" t="n">
        <v>551.462885097514</v>
      </c>
      <c r="AF33" s="83" t="n">
        <v>515.4530167991752</v>
      </c>
      <c r="AG33" s="83" t="n">
        <v>462.7360003662109</v>
      </c>
      <c r="AH33" s="83" t="n">
        <v>401.438599243164</v>
      </c>
      <c r="AI33" s="83" t="n">
        <v>272.4849997711182</v>
      </c>
      <c r="AJ33" s="83" t="n">
        <v>602.5134535553818</v>
      </c>
      <c r="AK33" s="83" t="n">
        <v>503.6705032348633</v>
      </c>
      <c r="AL33" s="83" t="n">
        <v>404.8275529143447</v>
      </c>
      <c r="AM33" s="87" t="n">
        <v>0.8257161695140337</v>
      </c>
      <c r="AN33" s="36" t="n">
        <v>39.2490525792922</v>
      </c>
      <c r="AO33" s="88" t="n">
        <v>5.85034185791195</v>
      </c>
      <c r="AP33" s="83" t="n">
        <v>595.510009765625</v>
      </c>
      <c r="AQ33" s="83" t="n">
        <v>110.2200012207031</v>
      </c>
      <c r="AR33" s="36" t="n">
        <v>-4.609496357220721</v>
      </c>
      <c r="AS33" s="89" t="n">
        <v>94.3435859540285</v>
      </c>
      <c r="AT33" s="33" t="n">
        <v>0.001357364947513373</v>
      </c>
      <c r="AU33" s="33" t="n">
        <v>0.2982745135565565</v>
      </c>
      <c r="AV33" s="33" t="n">
        <v>0.3872039012419872</v>
      </c>
      <c r="AW33" s="33" t="n">
        <v>3.512710597021954</v>
      </c>
      <c r="AX33" s="90" t="inlineStr">
        <is>
          <t>Dell Joined the S&amp;P 100 This Week. Its Largest Outside Holder Kept Selling.</t>
        </is>
      </c>
      <c r="AY33" s="90" t="inlineStr">
        <is>
          <t>Dell and AppLovin Look Vulnerable. How to Play the Charts.</t>
        </is>
      </c>
      <c r="AZ33" s="90" t="inlineStr">
        <is>
          <t>DELL Rides on Growing AI Clientele: Can the Stock Outpace SMCI &amp; CSCO?</t>
        </is>
      </c>
    </row>
    <row r="34" ht="17" customHeight="1">
      <c r="A34" s="97" t="n"/>
      <c r="B34" s="98" t="inlineStr">
        <is>
          <t>GOOG</t>
        </is>
      </c>
      <c r="C34" s="26" t="n">
        <v>0.002124100913307503</v>
      </c>
      <c r="D34" s="27" t="n">
        <v>15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9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344.4100036621094</v>
      </c>
      <c r="S34" s="71" t="n">
        <v>0.730010986328125</v>
      </c>
      <c r="T34" s="72" t="n">
        <v>351.2200012207031</v>
      </c>
      <c r="U34" s="72" t="n">
        <v>355.1300048828125</v>
      </c>
      <c r="V34" s="72" t="n">
        <v>343.8699951171875</v>
      </c>
      <c r="W34" s="73" t="n">
        <v>34044600</v>
      </c>
      <c r="X34" s="74" t="n">
        <v>2.004615173545953</v>
      </c>
      <c r="Y34" s="28" t="n">
        <v>53.50943821833037</v>
      </c>
      <c r="Z34" s="28" t="n">
        <v>63.66101281117584</v>
      </c>
      <c r="AA34" s="28" t="n">
        <v>10.51226460251505</v>
      </c>
      <c r="AB34" s="75" t="n">
        <v>-0.7835545972540672</v>
      </c>
      <c r="AC34" s="75" t="n">
        <v>-2.229052034691578</v>
      </c>
      <c r="AD34" s="75" t="n">
        <v>1.445497437437511</v>
      </c>
      <c r="AE34" s="72" t="n">
        <v>340.5113489674308</v>
      </c>
      <c r="AF34" s="72" t="n">
        <v>339.9587955137995</v>
      </c>
      <c r="AG34" s="72" t="n">
        <v>343.4772003173828</v>
      </c>
      <c r="AH34" s="72" t="n">
        <v>356.632099609375</v>
      </c>
      <c r="AI34" s="72" t="n">
        <v>336.1786993408203</v>
      </c>
      <c r="AJ34" s="72" t="n">
        <v>348.3144818619453</v>
      </c>
      <c r="AK34" s="72" t="n">
        <v>338.4584991455078</v>
      </c>
      <c r="AL34" s="72" t="n">
        <v>328.6025164290703</v>
      </c>
      <c r="AM34" s="76" t="n">
        <v>0.8019234452732878</v>
      </c>
      <c r="AN34" s="29" t="n">
        <v>5.824042085703558</v>
      </c>
      <c r="AO34" s="77" t="n">
        <v>2.335592654945139</v>
      </c>
      <c r="AP34" s="72" t="n">
        <v>404.4700012207031</v>
      </c>
      <c r="AQ34" s="72" t="n">
        <v>236.6849975585938</v>
      </c>
      <c r="AR34" s="29" t="n">
        <v>-14.84906108668895</v>
      </c>
      <c r="AS34" s="78" t="n">
        <v>64.20419212223256</v>
      </c>
      <c r="AT34" s="26" t="n">
        <v>0.0267103625846592</v>
      </c>
      <c r="AU34" s="26" t="n">
        <v>0.007930908277042015</v>
      </c>
      <c r="AV34" s="26" t="n">
        <v>-0.06272788420229036</v>
      </c>
      <c r="AW34" s="26" t="n">
        <v>0.09754626214114381</v>
      </c>
      <c r="AX34" s="79" t="inlineStr">
        <is>
          <t>Google, Georgia Power Have Deal to Support Nuclear Power Plant Uprates</t>
        </is>
      </c>
      <c r="AY34" s="79" t="inlineStr">
        <is>
          <t>Here Are Morgan Stanley's New Top Stock Picks For The Next 12-Months</t>
        </is>
      </c>
      <c r="AZ34" s="79" t="inlineStr">
        <is>
          <t>Google just disclosed something troubling about its AI</t>
        </is>
      </c>
    </row>
    <row r="35" ht="17" customHeight="1">
      <c r="A35" s="97" t="n"/>
      <c r="B35" s="98" t="inlineStr">
        <is>
          <t>IREN</t>
        </is>
      </c>
      <c r="C35" s="33" t="n">
        <v>0.07359707443950136</v>
      </c>
      <c r="D35" s="34" t="n">
        <v>3</v>
      </c>
      <c r="E35" s="30" t="inlineStr">
        <is>
          <t>Yes</t>
        </is>
      </c>
      <c r="F35" s="30" t="inlineStr">
        <is>
          <t>Same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8</v>
      </c>
      <c r="O35" s="30" t="inlineStr">
        <is>
          <t>Very 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46.68000030517578</v>
      </c>
      <c r="S35" s="82" t="n">
        <v>3.200000762939453</v>
      </c>
      <c r="T35" s="83" t="n">
        <v>44.70000076293945</v>
      </c>
      <c r="U35" s="83" t="n">
        <v>46.7400016784668</v>
      </c>
      <c r="V35" s="83" t="n">
        <v>43.36299896240234</v>
      </c>
      <c r="W35" s="84" t="n">
        <v>45373800</v>
      </c>
      <c r="X35" s="85" t="n">
        <v>1.099054098145038</v>
      </c>
      <c r="Y35" s="35" t="n">
        <v>59.18708113039027</v>
      </c>
      <c r="Z35" s="35" t="n">
        <v>81.554767993642</v>
      </c>
      <c r="AA35" s="35" t="n">
        <v>14.43364098111264</v>
      </c>
      <c r="AB35" s="86" t="n">
        <v>0.897056824487251</v>
      </c>
      <c r="AC35" s="86" t="n">
        <v>0.5469526823442091</v>
      </c>
      <c r="AD35" s="86" t="n">
        <v>0.3501041421430419</v>
      </c>
      <c r="AE35" s="83" t="n">
        <v>43.76484274003944</v>
      </c>
      <c r="AF35" s="83" t="n">
        <v>42.5716432769898</v>
      </c>
      <c r="AG35" s="83" t="n">
        <v>40.38090000152588</v>
      </c>
      <c r="AH35" s="83" t="n">
        <v>47.11995000839234</v>
      </c>
      <c r="AI35" s="83" t="n">
        <v>45.54097501754761</v>
      </c>
      <c r="AJ35" s="83" t="n">
        <v>47.94170291753678</v>
      </c>
      <c r="AK35" s="83" t="n">
        <v>41.83125019073486</v>
      </c>
      <c r="AL35" s="83" t="n">
        <v>35.72079746393295</v>
      </c>
      <c r="AM35" s="87" t="n">
        <v>0.8967586634925701</v>
      </c>
      <c r="AN35" s="36" t="n">
        <v>29.21477459526329</v>
      </c>
      <c r="AO35" s="88" t="n">
        <v>6.766975746679843</v>
      </c>
      <c r="AP35" s="83" t="n">
        <v>76.87000274658203</v>
      </c>
      <c r="AQ35" s="83" t="n">
        <v>28.93000030517578</v>
      </c>
      <c r="AR35" s="36" t="n">
        <v>-39.2741009011459</v>
      </c>
      <c r="AS35" s="89" t="n">
        <v>37.02544659169469</v>
      </c>
      <c r="AT35" s="33" t="n">
        <v>0.06502391866435642</v>
      </c>
      <c r="AU35" s="33" t="n">
        <v>0.08963585758427972</v>
      </c>
      <c r="AV35" s="33" t="n">
        <v>-0.2214809703480447</v>
      </c>
      <c r="AW35" s="33" t="n">
        <v>0.2359015022352389</v>
      </c>
      <c r="AX35" s="90" t="inlineStr">
        <is>
          <t>Iris Energy Is Sitting on $7.6 Billion in Cash and Building One of the Largest AI Data Centers in the World...</t>
        </is>
      </c>
      <c r="AY35" s="90" t="inlineStr">
        <is>
          <t>IREN Expands Its 5GW+ Pipeline: Can Execution Match Ambition?</t>
        </is>
      </c>
      <c r="AZ35" s="90" t="inlineStr">
        <is>
          <t>Neocloud Boom: Comparing Nebius, CoreWeave, &amp; IREN</t>
        </is>
      </c>
    </row>
    <row r="36" ht="17" customHeight="1">
      <c r="A36" s="97" t="n"/>
      <c r="B36" s="98" t="inlineStr">
        <is>
          <t>INTC</t>
        </is>
      </c>
      <c r="C36" s="26" t="n">
        <v>-0.001838277316422277</v>
      </c>
      <c r="D36" s="27" t="n">
        <v>16</v>
      </c>
      <c r="E36" s="23" t="inlineStr">
        <is>
          <t>No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108.5999984741211</v>
      </c>
      <c r="S36" s="71" t="n">
        <v>-0.2000045776367188</v>
      </c>
      <c r="T36" s="72" t="n">
        <v>109.8000030517578</v>
      </c>
      <c r="U36" s="72" t="n">
        <v>110.4899978637695</v>
      </c>
      <c r="V36" s="72" t="n">
        <v>106.4000015258789</v>
      </c>
      <c r="W36" s="73" t="n">
        <v>174679000</v>
      </c>
      <c r="X36" s="74" t="n">
        <v>1.784239218533886</v>
      </c>
      <c r="Y36" s="28" t="n">
        <v>61.73625409055079</v>
      </c>
      <c r="Z36" s="28" t="n">
        <v>89.20076371275762</v>
      </c>
      <c r="AA36" s="28" t="n">
        <v>15.57690307000989</v>
      </c>
      <c r="AB36" s="75" t="n">
        <v>2.191800368491386</v>
      </c>
      <c r="AC36" s="75" t="n">
        <v>0.4897825130871385</v>
      </c>
      <c r="AD36" s="75" t="n">
        <v>1.702017855404247</v>
      </c>
      <c r="AE36" s="72" t="n">
        <v>102.7593887992495</v>
      </c>
      <c r="AF36" s="72" t="n">
        <v>99.10850768879877</v>
      </c>
      <c r="AG36" s="72" t="n">
        <v>97.09360000610351</v>
      </c>
      <c r="AH36" s="72" t="n">
        <v>106.795299911499</v>
      </c>
      <c r="AI36" s="72" t="n">
        <v>77.1558999633789</v>
      </c>
      <c r="AJ36" s="72" t="n">
        <v>110.3034855143613</v>
      </c>
      <c r="AK36" s="72" t="n">
        <v>95.86800079345703</v>
      </c>
      <c r="AL36" s="72" t="n">
        <v>81.4325160725528</v>
      </c>
      <c r="AM36" s="76" t="n">
        <v>0.9409965417450333</v>
      </c>
      <c r="AN36" s="29" t="n">
        <v>30.11533483837799</v>
      </c>
      <c r="AO36" s="77" t="n">
        <v>5.379053111721619</v>
      </c>
      <c r="AP36" s="72" t="n">
        <v>142.3500061035156</v>
      </c>
      <c r="AQ36" s="72" t="n">
        <v>28.72999954223633</v>
      </c>
      <c r="AR36" s="29" t="n">
        <v>-23.7091718878128</v>
      </c>
      <c r="AS36" s="78" t="n">
        <v>70.29571758456821</v>
      </c>
      <c r="AT36" s="26" t="n">
        <v>0.05498344568173619</v>
      </c>
      <c r="AU36" s="26" t="n">
        <v>0.1702585657626656</v>
      </c>
      <c r="AV36" s="26" t="n">
        <v>-0.1894917977321698</v>
      </c>
      <c r="AW36" s="26" t="n">
        <v>1.943089267840739</v>
      </c>
      <c r="AX36" s="79" t="inlineStr">
        <is>
          <t>Dow Jones Futures: Falling Oil Prices, Yields Spark Market Rally; AMD, Intel, Micron, Nvidia, Sandisk Are K...</t>
        </is>
      </c>
      <c r="AY36" s="79" t="inlineStr">
        <is>
          <t>AMD, Intel, Meta, Warner Bros., Moderna, Grail, Strategy, and More Stocks That Explain Today’s Market</t>
        </is>
      </c>
      <c r="AZ36" s="79" t="inlineStr">
        <is>
          <t>Meta’s Muse AI Agent Triggers Intel, Chip Stock Rally. AMD Hits $1T Market Cap.</t>
        </is>
      </c>
    </row>
    <row r="37" ht="17" customHeight="1">
      <c r="A37" s="97" t="n"/>
      <c r="B37" s="98" t="inlineStr">
        <is>
          <t>MSFT</t>
        </is>
      </c>
      <c r="C37" s="33" t="n">
        <v>-0.007975893964245362</v>
      </c>
      <c r="D37" s="34" t="n">
        <v>19</v>
      </c>
      <c r="E37" s="30" t="inlineStr">
        <is>
          <t>No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493.7799987792969</v>
      </c>
      <c r="S37" s="82" t="n">
        <v>-3.970001220703125</v>
      </c>
      <c r="T37" s="83" t="n">
        <v>497.9700012207031</v>
      </c>
      <c r="U37" s="83" t="n">
        <v>498.6499938964844</v>
      </c>
      <c r="V37" s="83" t="n">
        <v>491.1000061035156</v>
      </c>
      <c r="W37" s="84" t="n">
        <v>39544100</v>
      </c>
      <c r="X37" s="85" t="n">
        <v>1.878584480862064</v>
      </c>
      <c r="Y37" s="35" t="n">
        <v>53.14129768314618</v>
      </c>
      <c r="Z37" s="35" t="n">
        <v>26.23943464817842</v>
      </c>
      <c r="AA37" s="35" t="n">
        <v>31.98043556802768</v>
      </c>
      <c r="AB37" s="86" t="n">
        <v>6.849556873408005</v>
      </c>
      <c r="AC37" s="86" t="n">
        <v>10.01427275822691</v>
      </c>
      <c r="AD37" s="86" t="n">
        <v>-3.164715884818904</v>
      </c>
      <c r="AE37" s="83" t="n">
        <v>496.0348152176857</v>
      </c>
      <c r="AF37" s="83" t="n">
        <v>492.6973558141314</v>
      </c>
      <c r="AG37" s="83" t="n">
        <v>464.6805999755859</v>
      </c>
      <c r="AH37" s="83" t="n">
        <v>434.5896984863281</v>
      </c>
      <c r="AI37" s="83" t="n">
        <v>431.6031494140625</v>
      </c>
      <c r="AJ37" s="83" t="n">
        <v>512.5650923677031</v>
      </c>
      <c r="AK37" s="83" t="n">
        <v>497.5100006103515</v>
      </c>
      <c r="AL37" s="83" t="n">
        <v>482.454908853</v>
      </c>
      <c r="AM37" s="87" t="n">
        <v>0.3761215842728666</v>
      </c>
      <c r="AN37" s="36" t="n">
        <v>6.052176534695486</v>
      </c>
      <c r="AO37" s="88" t="n">
        <v>2.150479925144129</v>
      </c>
      <c r="AP37" s="83" t="n">
        <v>553.719970703125</v>
      </c>
      <c r="AQ37" s="83" t="n">
        <v>349.2000122070312</v>
      </c>
      <c r="AR37" s="36" t="n">
        <v>-10.82496118890477</v>
      </c>
      <c r="AS37" s="89" t="n">
        <v>70.69236060647208</v>
      </c>
      <c r="AT37" s="33" t="n">
        <v>-0.003732635404010809</v>
      </c>
      <c r="AU37" s="33" t="n">
        <v>0.01955359432685966</v>
      </c>
      <c r="AV37" s="33" t="n">
        <v>0.3014760324799055</v>
      </c>
      <c r="AW37" s="33" t="n">
        <v>0.02100823738614754</v>
      </c>
      <c r="AX37" s="90" t="inlineStr">
        <is>
          <t>Microsoft (MSFT) Laps the Stock Market: Here's Why</t>
        </is>
      </c>
      <c r="AY37" s="90" t="inlineStr">
        <is>
          <t>Microsoft (MSFT) Stock Looks Reasonable Despite Its 75% Five Year Run</t>
        </is>
      </c>
      <c r="AZ37" s="90" t="inlineStr">
        <is>
          <t>Microsoft Patent Hints At Contextual In-Game Ads</t>
        </is>
      </c>
    </row>
    <row r="38" ht="17" customHeight="1">
      <c r="A38" s="97" t="n"/>
      <c r="B38" s="98" t="inlineStr">
        <is>
          <t>MSTR</t>
        </is>
      </c>
      <c r="C38" s="26" t="n">
        <v>0.1638563188578095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9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153.9199981689453</v>
      </c>
      <c r="S38" s="71" t="n">
        <v>21.66999816894531</v>
      </c>
      <c r="T38" s="72" t="n">
        <v>136.5800018310547</v>
      </c>
      <c r="U38" s="72" t="n">
        <v>154.0200042724609</v>
      </c>
      <c r="V38" s="72" t="n">
        <v>136.1799926757812</v>
      </c>
      <c r="W38" s="73" t="n">
        <v>54407200</v>
      </c>
      <c r="X38" s="74" t="n">
        <v>1.96345426947875</v>
      </c>
      <c r="Y38" s="28" t="n">
        <v>66.08158348963048</v>
      </c>
      <c r="Z38" s="28" t="n">
        <v>99.69360881737164</v>
      </c>
      <c r="AA38" s="28" t="n">
        <v>38.35822118215927</v>
      </c>
      <c r="AB38" s="75" t="n">
        <v>7.76294453815764</v>
      </c>
      <c r="AC38" s="75" t="n">
        <v>7.557207145098978</v>
      </c>
      <c r="AD38" s="75" t="n">
        <v>0.2057373930586621</v>
      </c>
      <c r="AE38" s="72" t="n">
        <v>136.1913652614631</v>
      </c>
      <c r="AF38" s="72" t="n">
        <v>128.5622535229202</v>
      </c>
      <c r="AG38" s="72" t="n">
        <v>110.8152001953125</v>
      </c>
      <c r="AH38" s="72" t="n">
        <v>124.8535998535156</v>
      </c>
      <c r="AI38" s="72" t="n">
        <v>137.0424001693726</v>
      </c>
      <c r="AJ38" s="72" t="n">
        <v>148.3287975943322</v>
      </c>
      <c r="AK38" s="72" t="n">
        <v>131.6440006256103</v>
      </c>
      <c r="AL38" s="72" t="n">
        <v>114.9592036568885</v>
      </c>
      <c r="AM38" s="76" t="n">
        <v>1.167553749233349</v>
      </c>
      <c r="AN38" s="29" t="n">
        <v>25.34835904322397</v>
      </c>
      <c r="AO38" s="77" t="n">
        <v>6.0758655100811</v>
      </c>
      <c r="AP38" s="72" t="n">
        <v>365.2099914550781</v>
      </c>
      <c r="AQ38" s="72" t="n">
        <v>81.80999755859375</v>
      </c>
      <c r="AR38" s="29" t="n">
        <v>-57.85438466354831</v>
      </c>
      <c r="AS38" s="78" t="n">
        <v>25.44460203365096</v>
      </c>
      <c r="AT38" s="26" t="n">
        <v>0.1752309439897475</v>
      </c>
      <c r="AU38" s="26" t="n">
        <v>0.4764508217644634</v>
      </c>
      <c r="AV38" s="26" t="n">
        <v>0.3678130262031365</v>
      </c>
      <c r="AW38" s="26" t="n">
        <v>0.01296479934365613</v>
      </c>
      <c r="AX38" s="79" t="inlineStr">
        <is>
          <t>Strategy is buying bitcoin again! But this crypto treasury is buying more.</t>
        </is>
      </c>
      <c r="AY38" s="79" t="inlineStr">
        <is>
          <t>Tech stocks rise, Bitcoin rallies as Treasury yields ease: AlphaCheck</t>
        </is>
      </c>
      <c r="AZ38" s="79" t="inlineStr">
        <is>
          <t>Michael Saylor's Strategy jumps as the company says it bought more bitcoin</t>
        </is>
      </c>
    </row>
    <row r="39" ht="17" customHeight="1">
      <c r="A39" s="97" t="n"/>
      <c r="B39" s="98" t="inlineStr">
        <is>
          <t>MU</t>
        </is>
      </c>
      <c r="C39" s="33" t="n">
        <v>0.03918157318973781</v>
      </c>
      <c r="D39" s="34" t="n">
        <v>5</v>
      </c>
      <c r="E39" s="30" t="inlineStr">
        <is>
          <t>Yes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1015.799987792969</v>
      </c>
      <c r="S39" s="82" t="n">
        <v>38.29998779296875</v>
      </c>
      <c r="T39" s="83" t="n">
        <v>984.719970703125</v>
      </c>
      <c r="U39" s="83" t="n">
        <v>1016.440002441406</v>
      </c>
      <c r="V39" s="83" t="n">
        <v>977.8300170898438</v>
      </c>
      <c r="W39" s="84" t="n">
        <v>35656400</v>
      </c>
      <c r="X39" s="85" t="n">
        <v>1.436101047118416</v>
      </c>
      <c r="Y39" s="35" t="n">
        <v>58.27645436814957</v>
      </c>
      <c r="Z39" s="35" t="n">
        <v>80.97279876218302</v>
      </c>
      <c r="AA39" s="35" t="n">
        <v>9.880835400381194</v>
      </c>
      <c r="AB39" s="86" t="n">
        <v>11.33477093690556</v>
      </c>
      <c r="AC39" s="86" t="n">
        <v>10.9679769785395</v>
      </c>
      <c r="AD39" s="86" t="n">
        <v>0.3667939583660598</v>
      </c>
      <c r="AE39" s="83" t="n">
        <v>970.4662199811374</v>
      </c>
      <c r="AF39" s="83" t="n">
        <v>959.2102062448034</v>
      </c>
      <c r="AG39" s="83" t="n">
        <v>927.257001953125</v>
      </c>
      <c r="AH39" s="83" t="n">
        <v>908.4021017456055</v>
      </c>
      <c r="AI39" s="83" t="n">
        <v>640.1463507843017</v>
      </c>
      <c r="AJ39" s="83" t="n">
        <v>1026.830875288648</v>
      </c>
      <c r="AK39" s="83" t="n">
        <v>959.6005004882812</v>
      </c>
      <c r="AL39" s="83" t="n">
        <v>892.3701256879145</v>
      </c>
      <c r="AM39" s="87" t="n">
        <v>0.9179620258816489</v>
      </c>
      <c r="AN39" s="36" t="n">
        <v>14.01215917794067</v>
      </c>
      <c r="AO39" s="88" t="n">
        <v>4.849058252483302</v>
      </c>
      <c r="AP39" s="83" t="n">
        <v>1255</v>
      </c>
      <c r="AQ39" s="83" t="n">
        <v>154.6499938964844</v>
      </c>
      <c r="AR39" s="36" t="n">
        <v>-19.05976192884711</v>
      </c>
      <c r="AS39" s="89" t="n">
        <v>78.26146127321159</v>
      </c>
      <c r="AT39" s="33" t="n">
        <v>0.04156837932592605</v>
      </c>
      <c r="AU39" s="33" t="n">
        <v>0.08397093582551585</v>
      </c>
      <c r="AV39" s="33" t="n">
        <v>-0.1042249080320176</v>
      </c>
      <c r="AW39" s="33" t="n">
        <v>2.559090342872326</v>
      </c>
      <c r="AX39" s="90" t="inlineStr">
        <is>
          <t>Dow Jones Futures: Falling Oil Prices, Yields Spark Market Rally; AMD, Intel, Micron, Nvidia, Sandisk Are K...</t>
        </is>
      </c>
      <c r="AY39" s="90" t="inlineStr">
        <is>
          <t>Micron (MU) Beats Stock Market Upswing: What Investors Need to Know</t>
        </is>
      </c>
      <c r="AZ39" s="90" t="inlineStr">
        <is>
          <t>Micron Stock Is Back Above $1,000. Is a Stock Split Coming?</t>
        </is>
      </c>
    </row>
    <row r="40" ht="17" customHeight="1">
      <c r="A40" s="97" t="n"/>
      <c r="B40" s="98" t="inlineStr">
        <is>
          <t>NBIS</t>
        </is>
      </c>
      <c r="C40" s="26" t="n">
        <v>0.02545982684120252</v>
      </c>
      <c r="D40" s="27" t="n">
        <v>8</v>
      </c>
      <c r="E40" s="23" t="inlineStr">
        <is>
          <t>Yes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7</v>
      </c>
      <c r="O40" s="23" t="inlineStr">
        <is>
          <t>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223.5399932861328</v>
      </c>
      <c r="S40" s="71" t="n">
        <v>5.54998779296875</v>
      </c>
      <c r="T40" s="72" t="n">
        <v>217.8950042724609</v>
      </c>
      <c r="U40" s="72" t="n">
        <v>224.6499938964844</v>
      </c>
      <c r="V40" s="72" t="n">
        <v>210.3000030517578</v>
      </c>
      <c r="W40" s="73" t="n">
        <v>21284200</v>
      </c>
      <c r="X40" s="74" t="n">
        <v>1.41465084360492</v>
      </c>
      <c r="Y40" s="28" t="n">
        <v>51.98195334331693</v>
      </c>
      <c r="Z40" s="28" t="n">
        <v>47.94792970265473</v>
      </c>
      <c r="AA40" s="28" t="n">
        <v>9.272484046600049</v>
      </c>
      <c r="AB40" s="75" t="n">
        <v>0.1986155823723266</v>
      </c>
      <c r="AC40" s="75" t="n">
        <v>0.804130419548938</v>
      </c>
      <c r="AD40" s="75" t="n">
        <v>-0.6055148371766115</v>
      </c>
      <c r="AE40" s="72" t="n">
        <v>218.619913899806</v>
      </c>
      <c r="AF40" s="72" t="n">
        <v>218.9691888980182</v>
      </c>
      <c r="AG40" s="72" t="n">
        <v>211.9588000488281</v>
      </c>
      <c r="AH40" s="72" t="n">
        <v>215.8804000854492</v>
      </c>
      <c r="AI40" s="72" t="n">
        <v>160.705075340271</v>
      </c>
      <c r="AJ40" s="72" t="n">
        <v>239.8295568749656</v>
      </c>
      <c r="AK40" s="72" t="n">
        <v>217.3959999084473</v>
      </c>
      <c r="AL40" s="72" t="n">
        <v>194.9624429419289</v>
      </c>
      <c r="AM40" s="76" t="n">
        <v>0.6369375660501664</v>
      </c>
      <c r="AN40" s="29" t="n">
        <v>20.63842662787341</v>
      </c>
      <c r="AO40" s="77" t="n">
        <v>7.731057741537459</v>
      </c>
      <c r="AP40" s="72" t="n">
        <v>299.8599853515625</v>
      </c>
      <c r="AQ40" s="72" t="n">
        <v>73.51999664306641</v>
      </c>
      <c r="AR40" s="29" t="n">
        <v>-25.45187614010934</v>
      </c>
      <c r="AS40" s="78" t="n">
        <v>66.28081829423328</v>
      </c>
      <c r="AT40" s="26" t="n">
        <v>-0.004497928086833247</v>
      </c>
      <c r="AU40" s="26" t="n">
        <v>-0.001607863421907885</v>
      </c>
      <c r="AV40" s="26" t="n">
        <v>-0.2202727985541807</v>
      </c>
      <c r="AW40" s="26" t="n">
        <v>1.67056912246789</v>
      </c>
      <c r="AX40" s="79" t="inlineStr">
        <is>
          <t>Nebius Stock Is Down Over 20% From Its High. Is Now the Time to Buy?</t>
        </is>
      </c>
      <c r="AY40" s="79" t="inlineStr">
        <is>
          <t>Nebius vs. CoreWeave: Which AI Cloud Stock Is the Better Buy?</t>
        </is>
      </c>
      <c r="AZ40" s="79" t="inlineStr">
        <is>
          <t>CRWV, NBIS Stocks Get ‘Sell’ Ratings, AI-Pivoting Bitcoin Miners Get ‘Neutral’ Calls: Rothschild Says Credi...</t>
        </is>
      </c>
    </row>
    <row r="41" ht="17" customHeight="1">
      <c r="A41" s="97" t="n"/>
      <c r="B41" s="98" t="inlineStr">
        <is>
          <t>NFLX</t>
        </is>
      </c>
      <c r="C41" s="33" t="n">
        <v>-0.04674009769191312</v>
      </c>
      <c r="D41" s="34" t="n">
        <v>22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No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71.79000091552734</v>
      </c>
      <c r="S41" s="82" t="n">
        <v>-3.519996643066406</v>
      </c>
      <c r="T41" s="83" t="n">
        <v>71.26999664306641</v>
      </c>
      <c r="U41" s="83" t="n">
        <v>72.37999725341797</v>
      </c>
      <c r="V41" s="83" t="n">
        <v>70.11000061035156</v>
      </c>
      <c r="W41" s="84" t="n">
        <v>114273800</v>
      </c>
      <c r="X41" s="85" t="n">
        <v>3.701984449720271</v>
      </c>
      <c r="Y41" s="35" t="n">
        <v>36.28185997984426</v>
      </c>
      <c r="Z41" s="35" t="n">
        <v>12.45367361908785</v>
      </c>
      <c r="AA41" s="35" t="n">
        <v>17.12029673759966</v>
      </c>
      <c r="AB41" s="86" t="n">
        <v>-0.5270302257162314</v>
      </c>
      <c r="AC41" s="86" t="n">
        <v>0.3654139394047617</v>
      </c>
      <c r="AD41" s="86" t="n">
        <v>-0.8924441651209931</v>
      </c>
      <c r="AE41" s="83" t="n">
        <v>76.15155451294379</v>
      </c>
      <c r="AF41" s="83" t="n">
        <v>77.42961619264973</v>
      </c>
      <c r="AG41" s="83" t="n">
        <v>75.71719970703126</v>
      </c>
      <c r="AH41" s="83" t="n">
        <v>79.25209945678711</v>
      </c>
      <c r="AI41" s="83" t="n">
        <v>85.48174976348876</v>
      </c>
      <c r="AJ41" s="83" t="n">
        <v>84.60340449314697</v>
      </c>
      <c r="AK41" s="83" t="n">
        <v>78.91500015258789</v>
      </c>
      <c r="AL41" s="83" t="n">
        <v>73.22659581202882</v>
      </c>
      <c r="AM41" s="87" t="n">
        <v>-0.1262739786497211</v>
      </c>
      <c r="AN41" s="36" t="n">
        <v>14.41653508093552</v>
      </c>
      <c r="AO41" s="88" t="n">
        <v>3.385356407045286</v>
      </c>
      <c r="AP41" s="83" t="n">
        <v>124.8600006103516</v>
      </c>
      <c r="AQ41" s="83" t="n">
        <v>65.08000183105469</v>
      </c>
      <c r="AR41" s="36" t="n">
        <v>-42.5036035843367</v>
      </c>
      <c r="AS41" s="89" t="n">
        <v>11.2244884936272</v>
      </c>
      <c r="AT41" s="33" t="n">
        <v>-0.07248062661182042</v>
      </c>
      <c r="AU41" s="33" t="n">
        <v>-0.1050860156681246</v>
      </c>
      <c r="AV41" s="33" t="n">
        <v>-0.0722408443565008</v>
      </c>
      <c r="AW41" s="33" t="n">
        <v>-0.2343216800356017</v>
      </c>
      <c r="AX41" s="90" t="inlineStr">
        <is>
          <t>Netflix (NFLX) Laps the Stock Market: Here's Why</t>
        </is>
      </c>
      <c r="AY41" s="90" t="inlineStr">
        <is>
          <t>Wells Fargo Cuts Netflix (NFLX) to Underweight as its 2026 Slide Deepens</t>
        </is>
      </c>
      <c r="AZ41" s="90" t="inlineStr">
        <is>
          <t>This Bearish Netflix Stock Trade Can Cash In On Video Streaming Giant's Woes</t>
        </is>
      </c>
    </row>
    <row r="42" ht="17" customHeight="1">
      <c r="A42" s="97" t="n"/>
      <c r="B42" s="98" t="inlineStr">
        <is>
          <t>NOK</t>
        </is>
      </c>
      <c r="C42" s="26" t="n">
        <v>0.007547162342173674</v>
      </c>
      <c r="D42" s="27" t="n">
        <v>14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9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10.68000030517578</v>
      </c>
      <c r="S42" s="71" t="n">
        <v>0.07999992370605469</v>
      </c>
      <c r="T42" s="72" t="n">
        <v>10.81999969482422</v>
      </c>
      <c r="U42" s="72" t="n">
        <v>10.85999965667725</v>
      </c>
      <c r="V42" s="72" t="n">
        <v>10.52000045776367</v>
      </c>
      <c r="W42" s="73" t="n">
        <v>161856800</v>
      </c>
      <c r="X42" s="74" t="n">
        <v>2.028377418246572</v>
      </c>
      <c r="Y42" s="28" t="n">
        <v>54.19340008723137</v>
      </c>
      <c r="Z42" s="28" t="n">
        <v>69.93866645915962</v>
      </c>
      <c r="AA42" s="28" t="n">
        <v>11.71806095118276</v>
      </c>
      <c r="AB42" s="75" t="n">
        <v>0.02986756318447803</v>
      </c>
      <c r="AC42" s="75" t="n">
        <v>-0.01706807873104866</v>
      </c>
      <c r="AD42" s="75" t="n">
        <v>0.04693564191552668</v>
      </c>
      <c r="AE42" s="72" t="n">
        <v>10.38230361881866</v>
      </c>
      <c r="AF42" s="72" t="n">
        <v>10.30055596716682</v>
      </c>
      <c r="AG42" s="72" t="n">
        <v>10.14140001296997</v>
      </c>
      <c r="AH42" s="72" t="n">
        <v>12.02220000267029</v>
      </c>
      <c r="AI42" s="72" t="n">
        <v>9.801850001811982</v>
      </c>
      <c r="AJ42" s="72" t="n">
        <v>11.04568126832195</v>
      </c>
      <c r="AK42" s="72" t="n">
        <v>10.27550010681152</v>
      </c>
      <c r="AL42" s="72" t="n">
        <v>9.505318945301097</v>
      </c>
      <c r="AM42" s="76" t="n">
        <v>0.7626006831762664</v>
      </c>
      <c r="AN42" s="29" t="n">
        <v>14.99063118105331</v>
      </c>
      <c r="AO42" s="77" t="n">
        <v>5.012203268441015</v>
      </c>
      <c r="AP42" s="72" t="n">
        <v>17.45000076293945</v>
      </c>
      <c r="AQ42" s="72" t="n">
        <v>4.630000114440918</v>
      </c>
      <c r="AR42" s="29" t="n">
        <v>-38.79656253162974</v>
      </c>
      <c r="AS42" s="78" t="n">
        <v>47.19188677610116</v>
      </c>
      <c r="AT42" s="26" t="n">
        <v>-0.04043124929363406</v>
      </c>
      <c r="AU42" s="26" t="n">
        <v>0.05429419393103507</v>
      </c>
      <c r="AV42" s="26" t="n">
        <v>-0.2083024102015583</v>
      </c>
      <c r="AW42" s="26" t="n">
        <v>0.6506956184707118</v>
      </c>
      <c r="AX42" s="79" t="inlineStr">
        <is>
          <t>NOK Stock Rises Overnight: Nokia’s EURO STOXX 50 Index Return On Monday Adds To AI-Fueled Momentum</t>
        </is>
      </c>
      <c r="AY42" s="79" t="inlineStr">
        <is>
          <t>Nokia (NOK) Gets a Buy Rating, But Q2 Operating Loss Raises Questions</t>
        </is>
      </c>
      <c r="AZ42" s="79" t="inlineStr">
        <is>
          <t>These 3 Stocks Under $20 Have Wall Street Looking Past the Share Price</t>
        </is>
      </c>
    </row>
    <row r="43" ht="17" customHeight="1">
      <c r="A43" s="97" t="n"/>
      <c r="B43" s="98" t="inlineStr">
        <is>
          <t>NVDA</t>
        </is>
      </c>
      <c r="C43" s="33" t="n">
        <v>0.01335829298572921</v>
      </c>
      <c r="D43" s="34" t="n">
        <v>11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222.2700042724609</v>
      </c>
      <c r="S43" s="82" t="n">
        <v>2.930007934570312</v>
      </c>
      <c r="T43" s="83" t="n">
        <v>219.3500061035156</v>
      </c>
      <c r="U43" s="83" t="n">
        <v>222.7299957275391</v>
      </c>
      <c r="V43" s="83" t="n">
        <v>218.0299987792969</v>
      </c>
      <c r="W43" s="84" t="n">
        <v>189683500</v>
      </c>
      <c r="X43" s="85" t="n">
        <v>1.408503938083701</v>
      </c>
      <c r="Y43" s="35" t="n">
        <v>54.2015864399923</v>
      </c>
      <c r="Z43" s="35" t="n">
        <v>51.64541483168369</v>
      </c>
      <c r="AA43" s="35" t="n">
        <v>12.94872134501523</v>
      </c>
      <c r="AB43" s="86" t="n">
        <v>0.7889010375282055</v>
      </c>
      <c r="AC43" s="86" t="n">
        <v>1.517699984734177</v>
      </c>
      <c r="AD43" s="86" t="n">
        <v>-0.7287989472059715</v>
      </c>
      <c r="AE43" s="83" t="n">
        <v>218.4914466160529</v>
      </c>
      <c r="AF43" s="83" t="n">
        <v>218.4244815776599</v>
      </c>
      <c r="AG43" s="83" t="n">
        <v>214.2725994873047</v>
      </c>
      <c r="AH43" s="83" t="n">
        <v>211.7578999328613</v>
      </c>
      <c r="AI43" s="83" t="n">
        <v>198.3781500244141</v>
      </c>
      <c r="AJ43" s="83" t="n">
        <v>231.5546272845623</v>
      </c>
      <c r="AK43" s="83" t="n">
        <v>218.8784996032715</v>
      </c>
      <c r="AL43" s="83" t="n">
        <v>206.2023719219806</v>
      </c>
      <c r="AM43" s="87" t="n">
        <v>0.6337752645942146</v>
      </c>
      <c r="AN43" s="36" t="n">
        <v>11.58279840575202</v>
      </c>
      <c r="AO43" s="88" t="n">
        <v>2.890316375628729</v>
      </c>
      <c r="AP43" s="83" t="n">
        <v>236.5399932861328</v>
      </c>
      <c r="AQ43" s="83" t="n">
        <v>164.2700042724609</v>
      </c>
      <c r="AR43" s="36" t="n">
        <v>-6.032801817327371</v>
      </c>
      <c r="AS43" s="89" t="n">
        <v>80.25461300267762</v>
      </c>
      <c r="AT43" s="33" t="n">
        <v>0.01823267721260668</v>
      </c>
      <c r="AU43" s="33" t="n">
        <v>0.02164923132341312</v>
      </c>
      <c r="AV43" s="33" t="n">
        <v>0.05496227489140182</v>
      </c>
      <c r="AW43" s="33" t="n">
        <v>0.1917962695574313</v>
      </c>
      <c r="AX43" s="90" t="inlineStr">
        <is>
          <t>$500 a Month in Nvidia Stock Since ChatGPT Launched Is Now Worth About $79,000</t>
        </is>
      </c>
      <c r="AY43" s="90" t="inlineStr">
        <is>
          <t>Dow Jones Futures: Falling Oil Prices, Yields Spark Market Rally; AMD, Intel, Micron, Nvidia, Sandisk Are K...</t>
        </is>
      </c>
      <c r="AZ43" s="90" t="inlineStr">
        <is>
          <t>Should You Forget Nvidia and Buy These 3 Millionaire-Maker AI Infrastructure Stocks Instead?</t>
        </is>
      </c>
    </row>
    <row r="44" ht="17" customHeight="1">
      <c r="A44" s="97" t="n"/>
      <c r="B44" s="98" t="inlineStr">
        <is>
          <t>PLTR</t>
        </is>
      </c>
      <c r="C44" s="26" t="n">
        <v>0.007943678239040297</v>
      </c>
      <c r="D44" s="27" t="n">
        <v>13</v>
      </c>
      <c r="E44" s="23" t="inlineStr">
        <is>
          <t>Yes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177.6399993896484</v>
      </c>
      <c r="S44" s="71" t="n">
        <v>1.399993896484375</v>
      </c>
      <c r="T44" s="72" t="n">
        <v>177.1799926757812</v>
      </c>
      <c r="U44" s="72" t="n">
        <v>177.75</v>
      </c>
      <c r="V44" s="72" t="n">
        <v>172</v>
      </c>
      <c r="W44" s="73" t="n">
        <v>39228600</v>
      </c>
      <c r="X44" s="74" t="n">
        <v>1.359781442775093</v>
      </c>
      <c r="Y44" s="28" t="n">
        <v>57.03807162471755</v>
      </c>
      <c r="Z44" s="28" t="n">
        <v>55.96407302038572</v>
      </c>
      <c r="AA44" s="28" t="n">
        <v>20.9714416735552</v>
      </c>
      <c r="AB44" s="75" t="n">
        <v>3.37216014227306</v>
      </c>
      <c r="AC44" s="75" t="n">
        <v>4.568685319178837</v>
      </c>
      <c r="AD44" s="75" t="n">
        <v>-1.196525176905777</v>
      </c>
      <c r="AE44" s="72" t="n">
        <v>174.3428962014645</v>
      </c>
      <c r="AF44" s="72" t="n">
        <v>172.3690294973466</v>
      </c>
      <c r="AG44" s="72" t="n">
        <v>158.2591993713379</v>
      </c>
      <c r="AH44" s="72" t="n">
        <v>145.8996494293213</v>
      </c>
      <c r="AI44" s="72" t="n">
        <v>151.7526747512817</v>
      </c>
      <c r="AJ44" s="72" t="n">
        <v>187.9181207623562</v>
      </c>
      <c r="AK44" s="72" t="n">
        <v>175.895499420166</v>
      </c>
      <c r="AL44" s="72" t="n">
        <v>163.8728780779758</v>
      </c>
      <c r="AM44" s="76" t="n">
        <v>0.5725507324829643</v>
      </c>
      <c r="AN44" s="29" t="n">
        <v>13.67018642526087</v>
      </c>
      <c r="AO44" s="77" t="n">
        <v>3.984489634721079</v>
      </c>
      <c r="AP44" s="72" t="n">
        <v>207.5200042724609</v>
      </c>
      <c r="AQ44" s="72" t="n">
        <v>106.370002746582</v>
      </c>
      <c r="AR44" s="29" t="n">
        <v>-14.39861423845283</v>
      </c>
      <c r="AS44" s="78" t="n">
        <v>70.45970891540935</v>
      </c>
      <c r="AT44" s="26" t="n">
        <v>0.06224961985330646</v>
      </c>
      <c r="AU44" s="26" t="n">
        <v>0.01398479887036719</v>
      </c>
      <c r="AV44" s="26" t="n">
        <v>0.3827352510449069</v>
      </c>
      <c r="AW44" s="26" t="n">
        <v>-0.0006188501285601111</v>
      </c>
      <c r="AX44" s="79" t="inlineStr">
        <is>
          <t>Palantir's Alex Karp says AI's biggest names may never IPO — the play is telling Washington 'nationalize us...</t>
        </is>
      </c>
      <c r="AY44" s="79" t="inlineStr">
        <is>
          <t>Palantir Climbs as CEO Sends Blunt Message to AI Industry</t>
        </is>
      </c>
      <c r="AZ44" s="79" t="inlineStr">
        <is>
          <t>Palantir Stock Gets a Bullish Options Signal as Shares Jump 2.7%</t>
        </is>
      </c>
    </row>
    <row r="45" ht="17" customHeight="1">
      <c r="A45" s="97" t="n"/>
      <c r="B45" s="98" t="inlineStr">
        <is>
          <t>QCOM</t>
        </is>
      </c>
      <c r="C45" s="33" t="n">
        <v>-0.05823753432337975</v>
      </c>
      <c r="D45" s="34" t="n">
        <v>24</v>
      </c>
      <c r="E45" s="30" t="inlineStr">
        <is>
          <t>No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No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177.7200012207031</v>
      </c>
      <c r="S45" s="82" t="n">
        <v>-10.99000549316406</v>
      </c>
      <c r="T45" s="83" t="n">
        <v>191.3399963378906</v>
      </c>
      <c r="U45" s="83" t="n">
        <v>192.1199951171875</v>
      </c>
      <c r="V45" s="83" t="n">
        <v>175.9700012207031</v>
      </c>
      <c r="W45" s="84" t="n">
        <v>54427700</v>
      </c>
      <c r="X45" s="85" t="n">
        <v>3.879218150918155</v>
      </c>
      <c r="Y45" s="35" t="n">
        <v>53.97366440369304</v>
      </c>
      <c r="Z45" s="35" t="n">
        <v>51.85556843985326</v>
      </c>
      <c r="AA45" s="35" t="n">
        <v>22.47962113735154</v>
      </c>
      <c r="AB45" s="86" t="n">
        <v>4.615621193838933</v>
      </c>
      <c r="AC45" s="86" t="n">
        <v>3.046650349214763</v>
      </c>
      <c r="AD45" s="86" t="n">
        <v>1.568970844624171</v>
      </c>
      <c r="AE45" s="83" t="n">
        <v>180.7876071464929</v>
      </c>
      <c r="AF45" s="83" t="n">
        <v>174.8703175539852</v>
      </c>
      <c r="AG45" s="83" t="n">
        <v>168.5188003540039</v>
      </c>
      <c r="AH45" s="83" t="n">
        <v>187.2802003479004</v>
      </c>
      <c r="AI45" s="83" t="n">
        <v>168.5525</v>
      </c>
      <c r="AJ45" s="83" t="n">
        <v>190.2547443721978</v>
      </c>
      <c r="AK45" s="83" t="n">
        <v>172.2725006103516</v>
      </c>
      <c r="AL45" s="83" t="n">
        <v>154.2902568485054</v>
      </c>
      <c r="AM45" s="87" t="n">
        <v>0.6514688790369362</v>
      </c>
      <c r="AN45" s="36" t="n">
        <v>20.87651099059473</v>
      </c>
      <c r="AO45" s="88" t="n">
        <v>4.653823218669722</v>
      </c>
      <c r="AP45" s="83" t="n">
        <v>259.9200134277344</v>
      </c>
      <c r="AQ45" s="83" t="n">
        <v>121.9899978637695</v>
      </c>
      <c r="AR45" s="36" t="n">
        <v>-31.62511848280023</v>
      </c>
      <c r="AS45" s="89" t="n">
        <v>40.40455090870985</v>
      </c>
      <c r="AT45" s="33" t="n">
        <v>-0.02335549800236236</v>
      </c>
      <c r="AU45" s="33" t="n">
        <v>0.09764682355012289</v>
      </c>
      <c r="AV45" s="33" t="n">
        <v>-0.2140108763832939</v>
      </c>
      <c r="AW45" s="33" t="n">
        <v>0.03899443466789676</v>
      </c>
      <c r="AX45" s="90" t="inlineStr">
        <is>
          <t>Qualcomm Surges 7% as Amazon Validates Its Data-Center Pivot</t>
        </is>
      </c>
      <c r="AY45" s="90" t="inlineStr">
        <is>
          <t>Qualcomm Jumps 7% as AI Interconnect Demo Points Past Handsets; Skyworks and Qorvo Sit Out the Rally</t>
        </is>
      </c>
      <c r="AZ45" s="90" t="inlineStr">
        <is>
          <t>Can Cars And Data Centers Carry Qualcomm Stock Past Apple?</t>
        </is>
      </c>
    </row>
    <row r="46" ht="17" customHeight="1">
      <c r="A46" s="97" t="n"/>
      <c r="B46" s="98" t="inlineStr">
        <is>
          <t>RKLB</t>
        </is>
      </c>
      <c r="C46" s="26" t="n">
        <v>-0.04792096748192742</v>
      </c>
      <c r="D46" s="27" t="n">
        <v>23</v>
      </c>
      <c r="E46" s="23" t="inlineStr">
        <is>
          <t>No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Same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3</v>
      </c>
      <c r="O46" s="23" t="inlineStr">
        <is>
          <t>Weak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64.56999969482422</v>
      </c>
      <c r="S46" s="71" t="n">
        <v>-3.25</v>
      </c>
      <c r="T46" s="72" t="n">
        <v>68.43000030517578</v>
      </c>
      <c r="U46" s="72" t="n">
        <v>68.63999938964844</v>
      </c>
      <c r="V46" s="72" t="n">
        <v>63.79000091552734</v>
      </c>
      <c r="W46" s="73" t="n">
        <v>32168300</v>
      </c>
      <c r="X46" s="74" t="n">
        <v>1.809655475031538</v>
      </c>
      <c r="Y46" s="28" t="n">
        <v>43.92999579612209</v>
      </c>
      <c r="Z46" s="28" t="n">
        <v>49.93850971574643</v>
      </c>
      <c r="AA46" s="28" t="n">
        <v>18.35745544233257</v>
      </c>
      <c r="AB46" s="75" t="n">
        <v>-2.486491650956211</v>
      </c>
      <c r="AC46" s="75" t="n">
        <v>-3.098051323386684</v>
      </c>
      <c r="AD46" s="75" t="n">
        <v>0.6115596724304733</v>
      </c>
      <c r="AE46" s="72" t="n">
        <v>64.56004305999413</v>
      </c>
      <c r="AF46" s="72" t="n">
        <v>66.31937036619368</v>
      </c>
      <c r="AG46" s="72" t="n">
        <v>69.89360000610351</v>
      </c>
      <c r="AH46" s="72" t="n">
        <v>88.46939987182617</v>
      </c>
      <c r="AI46" s="72" t="n">
        <v>80.47542516708374</v>
      </c>
      <c r="AJ46" s="72" t="n">
        <v>70.04632579719863</v>
      </c>
      <c r="AK46" s="72" t="n">
        <v>64.9765001296997</v>
      </c>
      <c r="AL46" s="72" t="n">
        <v>59.90667446220076</v>
      </c>
      <c r="AM46" s="76" t="n">
        <v>0.4599098212112671</v>
      </c>
      <c r="AN46" s="29" t="n">
        <v>15.60510540696728</v>
      </c>
      <c r="AO46" s="77" t="n">
        <v>6.042384935364529</v>
      </c>
      <c r="AP46" s="72" t="n">
        <v>151</v>
      </c>
      <c r="AQ46" s="72" t="n">
        <v>37.56999969482422</v>
      </c>
      <c r="AR46" s="29" t="n">
        <v>-57.23841079812966</v>
      </c>
      <c r="AS46" s="78" t="n">
        <v>23.80322659557288</v>
      </c>
      <c r="AT46" s="26" t="n">
        <v>0.02573469280779594</v>
      </c>
      <c r="AU46" s="26" t="n">
        <v>-0.1486022835873447</v>
      </c>
      <c r="AV46" s="26" t="n">
        <v>-0.3978925682481866</v>
      </c>
      <c r="AW46" s="26" t="n">
        <v>-0.07439796849878211</v>
      </c>
      <c r="AX46" s="79" t="inlineStr">
        <is>
          <t>Rocket Lab Looks More and More Like a SpaceX Competitor. The Stock Is Up.</t>
        </is>
      </c>
      <c r="AY46" s="79" t="inlineStr">
        <is>
          <t>Archer Aviation vs. Rocket Lab: Which Aerospace Stock Is a Better Buy in 2026?</t>
        </is>
      </c>
      <c r="AZ46" s="79" t="inlineStr">
        <is>
          <t>Rocket Lab Poised to Become “Only Viable Alternative” to SpaceX, Says Cantor Fitzgerald</t>
        </is>
      </c>
    </row>
    <row r="47" ht="17" customHeight="1">
      <c r="A47" s="97" t="n"/>
      <c r="B47" s="98" t="inlineStr">
        <is>
          <t>SNDK</t>
        </is>
      </c>
      <c r="C47" s="33" t="n">
        <v>0.1099052459632957</v>
      </c>
      <c r="D47" s="34" t="n">
        <v>2</v>
      </c>
      <c r="E47" s="30" t="inlineStr">
        <is>
          <t>Yes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Yes</t>
        </is>
      </c>
      <c r="L47" s="30" t="inlineStr">
        <is>
          <t>Yes</t>
        </is>
      </c>
      <c r="M47" s="30" t="inlineStr">
        <is>
          <t>Yes</t>
        </is>
      </c>
      <c r="N47" s="80" t="n">
        <v>9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1791.819946289062</v>
      </c>
      <c r="S47" s="82" t="n">
        <v>177.429931640625</v>
      </c>
      <c r="T47" s="83" t="n">
        <v>1625.199951171875</v>
      </c>
      <c r="U47" s="83" t="n">
        <v>1797</v>
      </c>
      <c r="V47" s="83" t="n">
        <v>1616</v>
      </c>
      <c r="W47" s="84" t="n">
        <v>17693500</v>
      </c>
      <c r="X47" s="85" t="n">
        <v>1.647159584148876</v>
      </c>
      <c r="Y47" s="35" t="n">
        <v>61.42736723787373</v>
      </c>
      <c r="Z47" s="35" t="n">
        <v>95.65215759990696</v>
      </c>
      <c r="AA47" s="35" t="n">
        <v>12.48761935822588</v>
      </c>
      <c r="AB47" s="86" t="n">
        <v>37.83600382897157</v>
      </c>
      <c r="AC47" s="86" t="n">
        <v>32.87484664563233</v>
      </c>
      <c r="AD47" s="86" t="n">
        <v>4.961157183339239</v>
      </c>
      <c r="AE47" s="83" t="n">
        <v>1638.363446812356</v>
      </c>
      <c r="AF47" s="83" t="n">
        <v>1596.75704687088</v>
      </c>
      <c r="AG47" s="83" t="n">
        <v>1504.201291503906</v>
      </c>
      <c r="AH47" s="83" t="n">
        <v>1587.086844482422</v>
      </c>
      <c r="AI47" s="83" t="n">
        <v>1068.238122787476</v>
      </c>
      <c r="AJ47" s="83" t="n">
        <v>1789.324630777251</v>
      </c>
      <c r="AK47" s="83" t="n">
        <v>1591.419738769531</v>
      </c>
      <c r="AL47" s="83" t="n">
        <v>1393.514846761812</v>
      </c>
      <c r="AM47" s="87" t="n">
        <v>1.006304330040802</v>
      </c>
      <c r="AN47" s="36" t="n">
        <v>24.87148892104824</v>
      </c>
      <c r="AO47" s="88" t="n">
        <v>6.50579829528075</v>
      </c>
      <c r="AP47" s="83" t="n">
        <v>2354.389892578125</v>
      </c>
      <c r="AQ47" s="83" t="n">
        <v>93.53500366210938</v>
      </c>
      <c r="AR47" s="36" t="n">
        <v>-23.89451076316982</v>
      </c>
      <c r="AS47" s="89" t="n">
        <v>75.11693700258706</v>
      </c>
      <c r="AT47" s="33" t="n">
        <v>0.09702144247822719</v>
      </c>
      <c r="AU47" s="33" t="n">
        <v>0.1421086207689386</v>
      </c>
      <c r="AV47" s="33" t="n">
        <v>-0.1798512661452969</v>
      </c>
      <c r="AW47" s="33" t="n">
        <v>6.548318769197225</v>
      </c>
      <c r="AX47" s="90" t="inlineStr">
        <is>
          <t>Dow Jones Futures: Falling Oil Prices, Yields Spark Market Rally; AMD, Intel, Micron, Nvidia, Sandisk Are K...</t>
        </is>
      </c>
      <c r="AY47" s="90" t="inlineStr">
        <is>
          <t>Top Stock Reports for Procter &amp; Gamble, Sandisk &amp; Analog Devices</t>
        </is>
      </c>
      <c r="AZ47" s="90" t="inlineStr">
        <is>
          <t>SanDisk Faces a Make-or-Break Test at $1,832</t>
        </is>
      </c>
    </row>
    <row r="48" ht="17" customHeight="1">
      <c r="A48" s="97" t="n"/>
      <c r="B48" s="98" t="inlineStr">
        <is>
          <t>TSLA</t>
        </is>
      </c>
      <c r="C48" s="26" t="n">
        <v>-0.005270407233815777</v>
      </c>
      <c r="D48" s="27" t="n">
        <v>18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364.2699890136719</v>
      </c>
      <c r="S48" s="71" t="n">
        <v>-1.930023193359375</v>
      </c>
      <c r="T48" s="72" t="n">
        <v>369</v>
      </c>
      <c r="U48" s="72" t="n">
        <v>370.8999938964844</v>
      </c>
      <c r="V48" s="72" t="n">
        <v>360.75</v>
      </c>
      <c r="W48" s="73" t="n">
        <v>51819200</v>
      </c>
      <c r="X48" s="74" t="n">
        <v>1.280136286470366</v>
      </c>
      <c r="Y48" s="28" t="n">
        <v>53.77291693633958</v>
      </c>
      <c r="Z48" s="28" t="n">
        <v>46.40820905153159</v>
      </c>
      <c r="AA48" s="28" t="n">
        <v>20.83583288171749</v>
      </c>
      <c r="AB48" s="75" t="n">
        <v>3.809094772992466</v>
      </c>
      <c r="AC48" s="75" t="n">
        <v>3.635794962788154</v>
      </c>
      <c r="AD48" s="75" t="n">
        <v>0.1732998102043122</v>
      </c>
      <c r="AE48" s="72" t="n">
        <v>362.1815931995386</v>
      </c>
      <c r="AF48" s="72" t="n">
        <v>358.1258195013597</v>
      </c>
      <c r="AG48" s="72" t="n">
        <v>350.2455987548828</v>
      </c>
      <c r="AH48" s="72" t="n">
        <v>379.4035986328125</v>
      </c>
      <c r="AI48" s="72" t="n">
        <v>397.3256495666504</v>
      </c>
      <c r="AJ48" s="72" t="n">
        <v>375.1577669435322</v>
      </c>
      <c r="AK48" s="72" t="n">
        <v>359.6004989624024</v>
      </c>
      <c r="AL48" s="72" t="n">
        <v>344.0432309812725</v>
      </c>
      <c r="AM48" s="76" t="n">
        <v>0.6500742308011077</v>
      </c>
      <c r="AN48" s="29" t="n">
        <v>8.652528584370177</v>
      </c>
      <c r="AO48" s="77" t="n">
        <v>3.625038636094004</v>
      </c>
      <c r="AP48" s="72" t="n">
        <v>498.8299865722656</v>
      </c>
      <c r="AQ48" s="72" t="n">
        <v>297.3800048828125</v>
      </c>
      <c r="AR48" s="29" t="n">
        <v>-26.97512202167902</v>
      </c>
      <c r="AS48" s="78" t="n">
        <v>33.20426418999342</v>
      </c>
      <c r="AT48" s="26" t="n">
        <v>-0.003201656687603527</v>
      </c>
      <c r="AU48" s="26" t="n">
        <v>0.03745156664204075</v>
      </c>
      <c r="AV48" s="26" t="n">
        <v>-0.09043921721865367</v>
      </c>
      <c r="AW48" s="26" t="n">
        <v>-0.1900071421664346</v>
      </c>
      <c r="AX48" s="79" t="inlineStr">
        <is>
          <t>Elon Musk wants to live on Mars: Maye Musk on her son's ambitions</t>
        </is>
      </c>
      <c r="AY48" s="79" t="inlineStr">
        <is>
          <t>Tesla stock jumps ahead of highly anticipated Roadster event</t>
        </is>
      </c>
      <c r="AZ48" s="79" t="inlineStr">
        <is>
          <t>Robotaxis crash less. So why isn't your insurance cheaper?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17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22 Sep 2026, 12:04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36 of 40</t>
        </is>
      </c>
      <c r="AA3" s="45" t="inlineStr">
        <is>
          <t>4 of 40</t>
        </is>
      </c>
      <c r="AC3" s="46" t="inlineStr">
        <is>
          <t>5.4 / 9</t>
        </is>
      </c>
      <c r="AE3" s="47" t="inlineStr">
        <is>
          <t>24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0.001778126850990658</v>
      </c>
      <c r="D7" s="27" t="n">
        <v>9</v>
      </c>
      <c r="E7" s="23" t="inlineStr">
        <is>
          <t>Yes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169.0099945068359</v>
      </c>
      <c r="S7" s="71" t="n">
        <v>0.29998779296875</v>
      </c>
      <c r="T7" s="72" t="n">
        <v>171.5099945068359</v>
      </c>
      <c r="U7" s="72" t="n">
        <v>171.5099945068359</v>
      </c>
      <c r="V7" s="72" t="n">
        <v>168.6600036621094</v>
      </c>
      <c r="W7" s="73" t="n">
        <v>5851100</v>
      </c>
      <c r="X7" s="74" t="n">
        <v>0.8116112100582031</v>
      </c>
      <c r="Y7" s="28" t="n">
        <v>31.46829525388786</v>
      </c>
      <c r="Z7" s="28" t="n">
        <v>12.63498892691255</v>
      </c>
      <c r="AA7" s="28" t="n">
        <v>32.32173941100537</v>
      </c>
      <c r="AB7" s="75" t="n">
        <v>-3.197619929352442</v>
      </c>
      <c r="AC7" s="75" t="n">
        <v>-2.655901722954916</v>
      </c>
      <c r="AD7" s="75" t="n">
        <v>-0.5417182063975261</v>
      </c>
      <c r="AE7" s="72" t="n">
        <v>170.6565774883311</v>
      </c>
      <c r="AF7" s="72" t="n">
        <v>174.2015766010557</v>
      </c>
      <c r="AG7" s="72" t="n">
        <v>179.2049996948242</v>
      </c>
      <c r="AH7" s="72" t="n">
        <v>177.5497996520996</v>
      </c>
      <c r="AI7" s="72" t="n">
        <v>171.5444496154785</v>
      </c>
      <c r="AJ7" s="72" t="n">
        <v>182.3245998658431</v>
      </c>
      <c r="AK7" s="72" t="n">
        <v>174.4899993896484</v>
      </c>
      <c r="AL7" s="72" t="n">
        <v>166.6553989134538</v>
      </c>
      <c r="AM7" s="76" t="n">
        <v>0.1502690277913067</v>
      </c>
      <c r="AN7" s="29" t="n">
        <v>8.979999431026918</v>
      </c>
      <c r="AO7" s="77" t="n">
        <v>1.515746847338014</v>
      </c>
      <c r="AP7" s="72" t="n">
        <v>188.1900024414062</v>
      </c>
      <c r="AQ7" s="72" t="n">
        <v>147.1399993896484</v>
      </c>
      <c r="AR7" s="29" t="n">
        <v>-10.19183149250561</v>
      </c>
      <c r="AS7" s="78" t="n">
        <v>53.27647622732881</v>
      </c>
      <c r="AT7" s="26" t="n">
        <v>-0.009029660025596797</v>
      </c>
      <c r="AU7" s="26" t="n">
        <v>-0.07931585899905269</v>
      </c>
      <c r="AV7" s="26" t="n">
        <v>-0.05896442782176714</v>
      </c>
      <c r="AW7" s="26" t="n">
        <v>0.08954357804843305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0.006198922689683251</v>
      </c>
      <c r="D8" s="34" t="n">
        <v>6</v>
      </c>
      <c r="E8" s="30" t="inlineStr">
        <is>
          <t>Yes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Same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6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168.8099975585938</v>
      </c>
      <c r="S8" s="82" t="n">
        <v>1.039993286132812</v>
      </c>
      <c r="T8" s="83" t="n">
        <v>168.4400024414062</v>
      </c>
      <c r="U8" s="83" t="n">
        <v>169.1000061035156</v>
      </c>
      <c r="V8" s="83" t="n">
        <v>167.7599945068359</v>
      </c>
      <c r="W8" s="84" t="n">
        <v>5832200</v>
      </c>
      <c r="X8" s="85" t="n">
        <v>0.7926613384943348</v>
      </c>
      <c r="Y8" s="35" t="n">
        <v>51.05041102212405</v>
      </c>
      <c r="Z8" s="35" t="n">
        <v>39.48771479565914</v>
      </c>
      <c r="AA8" s="35" t="n">
        <v>17.38726614058213</v>
      </c>
      <c r="AB8" s="86" t="n">
        <v>0.01835056002198598</v>
      </c>
      <c r="AC8" s="86" t="n">
        <v>0.6657376556222314</v>
      </c>
      <c r="AD8" s="86" t="n">
        <v>-0.6473870956002454</v>
      </c>
      <c r="AE8" s="83" t="n">
        <v>168.1567177229002</v>
      </c>
      <c r="AF8" s="83" t="n">
        <v>168.7679781450585</v>
      </c>
      <c r="AG8" s="83" t="n">
        <v>166.6279992675781</v>
      </c>
      <c r="AH8" s="83" t="n">
        <v>158.6325</v>
      </c>
      <c r="AI8" s="83" t="n">
        <v>155.8532500457764</v>
      </c>
      <c r="AJ8" s="83" t="n">
        <v>176.6639399731131</v>
      </c>
      <c r="AK8" s="83" t="n">
        <v>170.4934989929199</v>
      </c>
      <c r="AL8" s="83" t="n">
        <v>164.3230580127267</v>
      </c>
      <c r="AM8" s="87" t="n">
        <v>0.363583377611899</v>
      </c>
      <c r="AN8" s="36" t="n">
        <v>7.238329926526344</v>
      </c>
      <c r="AO8" s="88" t="n">
        <v>1.404072744574316</v>
      </c>
      <c r="AP8" s="83" t="n">
        <v>176.6000061035156</v>
      </c>
      <c r="AQ8" s="83" t="n">
        <v>133.7299957275391</v>
      </c>
      <c r="AR8" s="36" t="n">
        <v>-4.411103213867218</v>
      </c>
      <c r="AS8" s="89" t="n">
        <v>81.82876916379934</v>
      </c>
      <c r="AT8" s="33" t="n">
        <v>0.01901481242816638</v>
      </c>
      <c r="AU8" s="33" t="n">
        <v>-0.005420362882835095</v>
      </c>
      <c r="AV8" s="33" t="n">
        <v>0.1200981357468225</v>
      </c>
      <c r="AW8" s="33" t="n">
        <v>0.09050383869922562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-0.0008939609652732772</v>
      </c>
      <c r="D9" s="27" t="n">
        <v>10</v>
      </c>
      <c r="E9" s="23" t="inlineStr">
        <is>
          <t>Same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No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55.88000106811523</v>
      </c>
      <c r="S9" s="71" t="n">
        <v>-0.04999923706054688</v>
      </c>
      <c r="T9" s="72" t="n">
        <v>56.27000045776367</v>
      </c>
      <c r="U9" s="72" t="n">
        <v>56.40000152587891</v>
      </c>
      <c r="V9" s="72" t="n">
        <v>55.56000137329102</v>
      </c>
      <c r="W9" s="73" t="n">
        <v>29191300</v>
      </c>
      <c r="X9" s="74" t="n">
        <v>0.9590151789671285</v>
      </c>
      <c r="Y9" s="28" t="n">
        <v>37.0863558950974</v>
      </c>
      <c r="Z9" s="28" t="n">
        <v>13.92412856496152</v>
      </c>
      <c r="AA9" s="28" t="n">
        <v>19.69009298048067</v>
      </c>
      <c r="AB9" s="75" t="n">
        <v>-0.2262879144367389</v>
      </c>
      <c r="AC9" s="75" t="n">
        <v>0.03084108452454154</v>
      </c>
      <c r="AD9" s="75" t="n">
        <v>-0.2571289989612804</v>
      </c>
      <c r="AE9" s="72" t="n">
        <v>56.70345734813078</v>
      </c>
      <c r="AF9" s="72" t="n">
        <v>57.15966354289721</v>
      </c>
      <c r="AG9" s="72" t="n">
        <v>57.17260002136231</v>
      </c>
      <c r="AH9" s="72" t="n">
        <v>54.86099998474121</v>
      </c>
      <c r="AI9" s="72" t="n">
        <v>53.67645000457764</v>
      </c>
      <c r="AJ9" s="72" t="n">
        <v>58.88123379330377</v>
      </c>
      <c r="AK9" s="72" t="n">
        <v>57.42999992370606</v>
      </c>
      <c r="AL9" s="72" t="n">
        <v>55.97876605410834</v>
      </c>
      <c r="AM9" s="76" t="n">
        <v>-0.0340279358352092</v>
      </c>
      <c r="AN9" s="29" t="n">
        <v>5.053922589328342</v>
      </c>
      <c r="AO9" s="77" t="n">
        <v>1.295215095523743</v>
      </c>
      <c r="AP9" s="72" t="n">
        <v>58.59999847412109</v>
      </c>
      <c r="AQ9" s="72" t="n">
        <v>47.66999816894531</v>
      </c>
      <c r="AR9" s="29" t="n">
        <v>-4.641633919507804</v>
      </c>
      <c r="AS9" s="78" t="n">
        <v>75.11438856302836</v>
      </c>
      <c r="AT9" s="26" t="n">
        <v>-0.01740808655465753</v>
      </c>
      <c r="AU9" s="26" t="n">
        <v>-0.03388656776109922</v>
      </c>
      <c r="AV9" s="26" t="n">
        <v>0.03385757367041564</v>
      </c>
      <c r="AW9" s="26" t="n">
        <v>0.02026658026427341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0.007028027271839044</v>
      </c>
      <c r="D10" s="34" t="n">
        <v>4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6</v>
      </c>
      <c r="O10" s="30" t="inlineStr">
        <is>
          <t>Strong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64.48000335693359</v>
      </c>
      <c r="S10" s="82" t="n">
        <v>0.4500045776367188</v>
      </c>
      <c r="T10" s="83" t="n">
        <v>63.5</v>
      </c>
      <c r="U10" s="83" t="n">
        <v>64.51999664306641</v>
      </c>
      <c r="V10" s="83" t="n">
        <v>63.45999908447266</v>
      </c>
      <c r="W10" s="84" t="n">
        <v>35534300</v>
      </c>
      <c r="X10" s="85" t="n">
        <v>1.179543618662816</v>
      </c>
      <c r="Y10" s="35" t="n">
        <v>56.62949827527311</v>
      </c>
      <c r="Z10" s="35" t="n">
        <v>58.2717251759706</v>
      </c>
      <c r="AA10" s="35" t="n">
        <v>22.69300188589058</v>
      </c>
      <c r="AB10" s="86" t="n">
        <v>1.114818463385852</v>
      </c>
      <c r="AC10" s="86" t="n">
        <v>1.304058332310053</v>
      </c>
      <c r="AD10" s="86" t="n">
        <v>-0.1892398689242012</v>
      </c>
      <c r="AE10" s="83" t="n">
        <v>64.66255381196694</v>
      </c>
      <c r="AF10" s="83" t="n">
        <v>63.78676045127868</v>
      </c>
      <c r="AG10" s="83" t="n">
        <v>60.98680007934571</v>
      </c>
      <c r="AH10" s="83" t="n">
        <v>58.91580005645752</v>
      </c>
      <c r="AI10" s="83" t="n">
        <v>55.63462491989136</v>
      </c>
      <c r="AJ10" s="83" t="n">
        <v>66.20815509951687</v>
      </c>
      <c r="AK10" s="83" t="n">
        <v>64.07949962615967</v>
      </c>
      <c r="AL10" s="83" t="n">
        <v>61.95084415280247</v>
      </c>
      <c r="AM10" s="87" t="n">
        <v>0.5940743431209813</v>
      </c>
      <c r="AN10" s="36" t="n">
        <v>6.643795553260536</v>
      </c>
      <c r="AO10" s="88" t="n">
        <v>2.05505189754046</v>
      </c>
      <c r="AP10" s="83" t="n">
        <v>66.16999816894531</v>
      </c>
      <c r="AQ10" s="83" t="n">
        <v>42.34999847412109</v>
      </c>
      <c r="AR10" s="36" t="n">
        <v>-2.554019735193014</v>
      </c>
      <c r="AS10" s="89" t="n">
        <v>92.90514343550167</v>
      </c>
      <c r="AT10" s="33" t="n">
        <v>-0.006930493548855221</v>
      </c>
      <c r="AU10" s="33" t="n">
        <v>0.01256286193347878</v>
      </c>
      <c r="AV10" s="33" t="n">
        <v>0.1794403789382373</v>
      </c>
      <c r="AW10" s="33" t="n">
        <v>0.4421830614469162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0.00192002915155598</v>
      </c>
      <c r="D11" s="27" t="n">
        <v>8</v>
      </c>
      <c r="E11" s="23" t="inlineStr">
        <is>
          <t>Yes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83.48999786376953</v>
      </c>
      <c r="S11" s="71" t="n">
        <v>0.1599960327148438</v>
      </c>
      <c r="T11" s="72" t="n">
        <v>83.51000213623047</v>
      </c>
      <c r="U11" s="72" t="n">
        <v>83.72000122070312</v>
      </c>
      <c r="V11" s="72" t="n">
        <v>83</v>
      </c>
      <c r="W11" s="73" t="n">
        <v>7635600</v>
      </c>
      <c r="X11" s="74" t="n">
        <v>0.7808639450216804</v>
      </c>
      <c r="Y11" s="28" t="n">
        <v>42.86077646368995</v>
      </c>
      <c r="Z11" s="28" t="n">
        <v>19.33529868687032</v>
      </c>
      <c r="AA11" s="28" t="n">
        <v>11.59806086415048</v>
      </c>
      <c r="AB11" s="75" t="n">
        <v>-0.5000947645418705</v>
      </c>
      <c r="AC11" s="75" t="n">
        <v>-0.3268435521611801</v>
      </c>
      <c r="AD11" s="75" t="n">
        <v>-0.1732512123806904</v>
      </c>
      <c r="AE11" s="72" t="n">
        <v>83.79631355912312</v>
      </c>
      <c r="AF11" s="72" t="n">
        <v>84.43179276818253</v>
      </c>
      <c r="AG11" s="72" t="n">
        <v>84.92659973144531</v>
      </c>
      <c r="AH11" s="72" t="n">
        <v>84.49190002441406</v>
      </c>
      <c r="AI11" s="72" t="n">
        <v>83.55875019073487</v>
      </c>
      <c r="AJ11" s="72" t="n">
        <v>87.22332864871527</v>
      </c>
      <c r="AK11" s="72" t="n">
        <v>84.80949935913085</v>
      </c>
      <c r="AL11" s="72" t="n">
        <v>82.39567006954644</v>
      </c>
      <c r="AM11" s="76" t="n">
        <v>0.226678787714002</v>
      </c>
      <c r="AN11" s="29" t="n">
        <v>5.692355945559612</v>
      </c>
      <c r="AO11" s="77" t="n">
        <v>1.203353725220361</v>
      </c>
      <c r="AP11" s="72" t="n">
        <v>90.13999938964844</v>
      </c>
      <c r="AQ11" s="72" t="n">
        <v>75.16000366210938</v>
      </c>
      <c r="AR11" s="29" t="n">
        <v>-7.377414655987435</v>
      </c>
      <c r="AS11" s="78" t="n">
        <v>55.60745378816354</v>
      </c>
      <c r="AT11" s="26" t="n">
        <v>0.004814075622921798</v>
      </c>
      <c r="AU11" s="26" t="n">
        <v>-0.02442163966543354</v>
      </c>
      <c r="AV11" s="26" t="n">
        <v>-0.002270583660532011</v>
      </c>
      <c r="AW11" s="26" t="n">
        <v>0.07479399505366158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0.01098202106662916</v>
      </c>
      <c r="D12" s="34" t="n">
        <v>2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111.3899993896484</v>
      </c>
      <c r="S12" s="82" t="n">
        <v>1.209999084472656</v>
      </c>
      <c r="T12" s="83" t="n">
        <v>112.0400009155273</v>
      </c>
      <c r="U12" s="83" t="n">
        <v>112.2399978637695</v>
      </c>
      <c r="V12" s="83" t="n">
        <v>111.1699981689453</v>
      </c>
      <c r="W12" s="84" t="n">
        <v>4508600</v>
      </c>
      <c r="X12" s="85" t="n">
        <v>0.7735856016924652</v>
      </c>
      <c r="Y12" s="35" t="n">
        <v>38.99198318866176</v>
      </c>
      <c r="Z12" s="35" t="n">
        <v>22.16626694032547</v>
      </c>
      <c r="AA12" s="35" t="n">
        <v>18.29779881141383</v>
      </c>
      <c r="AB12" s="86" t="n">
        <v>-1.466425905640023</v>
      </c>
      <c r="AC12" s="86" t="n">
        <v>-0.9605528195028885</v>
      </c>
      <c r="AD12" s="86" t="n">
        <v>-0.5058730861371341</v>
      </c>
      <c r="AE12" s="83" t="n">
        <v>112.1904496696562</v>
      </c>
      <c r="AF12" s="83" t="n">
        <v>114.0358828248495</v>
      </c>
      <c r="AG12" s="83" t="n">
        <v>115.4883993530273</v>
      </c>
      <c r="AH12" s="83" t="n">
        <v>116.4526997375488</v>
      </c>
      <c r="AI12" s="83" t="n">
        <v>116.8794248962402</v>
      </c>
      <c r="AJ12" s="83" t="n">
        <v>119.7507275389299</v>
      </c>
      <c r="AK12" s="83" t="n">
        <v>114.7639991760254</v>
      </c>
      <c r="AL12" s="83" t="n">
        <v>109.7772708131209</v>
      </c>
      <c r="AM12" s="87" t="n">
        <v>0.1617020678852655</v>
      </c>
      <c r="AN12" s="36" t="n">
        <v>8.690405351343346</v>
      </c>
      <c r="AO12" s="88" t="n">
        <v>1.500288758095189</v>
      </c>
      <c r="AP12" s="83" t="n">
        <v>125.0100021362305</v>
      </c>
      <c r="AQ12" s="83" t="n">
        <v>105.1900024414062</v>
      </c>
      <c r="AR12" s="36" t="n">
        <v>-10.8951304006375</v>
      </c>
      <c r="AS12" s="89" t="n">
        <v>31.28151888852577</v>
      </c>
      <c r="AT12" s="33" t="n">
        <v>-0.005091101281576083</v>
      </c>
      <c r="AU12" s="33" t="n">
        <v>-0.04271228252521153</v>
      </c>
      <c r="AV12" s="33" t="n">
        <v>-0.03550089661407219</v>
      </c>
      <c r="AW12" s="33" t="n">
        <v>-0.06716358786115517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-0.00575222589273372</v>
      </c>
      <c r="D13" s="27" t="n">
        <v>11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Same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Same</t>
        </is>
      </c>
      <c r="N13" s="69" t="n">
        <v>5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112.3499984741211</v>
      </c>
      <c r="S13" s="71" t="n">
        <v>-0.6500015258789062</v>
      </c>
      <c r="T13" s="72" t="n">
        <v>113.8099975585938</v>
      </c>
      <c r="U13" s="72" t="n">
        <v>113.9749984741211</v>
      </c>
      <c r="V13" s="72" t="n">
        <v>112.2050018310547</v>
      </c>
      <c r="W13" s="73" t="n">
        <v>4251200</v>
      </c>
      <c r="X13" s="74" t="n">
        <v>1.000981862619289</v>
      </c>
      <c r="Y13" s="28" t="n">
        <v>51.02913306530867</v>
      </c>
      <c r="Z13" s="28" t="n">
        <v>41.21210159569794</v>
      </c>
      <c r="AA13" s="28" t="n">
        <v>13.30240314545792</v>
      </c>
      <c r="AB13" s="75" t="n">
        <v>0.5328617917071909</v>
      </c>
      <c r="AC13" s="75" t="n">
        <v>0.4841039024851637</v>
      </c>
      <c r="AD13" s="75" t="n">
        <v>0.04875788922202728</v>
      </c>
      <c r="AE13" s="72" t="n">
        <v>112.808809771738</v>
      </c>
      <c r="AF13" s="72" t="n">
        <v>112.2603170650686</v>
      </c>
      <c r="AG13" s="72" t="n">
        <v>111.1813996887207</v>
      </c>
      <c r="AH13" s="72" t="n">
        <v>112.126199798584</v>
      </c>
      <c r="AI13" s="72" t="n">
        <v>114.0174998855591</v>
      </c>
      <c r="AJ13" s="72" t="n">
        <v>114.4830450471366</v>
      </c>
      <c r="AK13" s="72" t="n">
        <v>112.282999420166</v>
      </c>
      <c r="AL13" s="72" t="n">
        <v>110.0829537931954</v>
      </c>
      <c r="AM13" s="76" t="n">
        <v>0.5152267419215592</v>
      </c>
      <c r="AN13" s="29" t="n">
        <v>3.9187510813422</v>
      </c>
      <c r="AO13" s="77" t="n">
        <v>1.509115425464955</v>
      </c>
      <c r="AP13" s="72" t="n">
        <v>120.4049987792969</v>
      </c>
      <c r="AQ13" s="72" t="n">
        <v>105.0299987792969</v>
      </c>
      <c r="AR13" s="29" t="n">
        <v>-6.689921836169487</v>
      </c>
      <c r="AS13" s="78" t="n">
        <v>47.60975411267784</v>
      </c>
      <c r="AT13" s="26" t="n">
        <v>0.007623304700637545</v>
      </c>
      <c r="AU13" s="26" t="n">
        <v>0.01692609576726767</v>
      </c>
      <c r="AV13" s="26" t="n">
        <v>0.02884616862555345</v>
      </c>
      <c r="AW13" s="26" t="n">
        <v>-0.04561674049352304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0.006949929902287488</v>
      </c>
      <c r="D14" s="34" t="n">
        <v>5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50.70999908447266</v>
      </c>
      <c r="S14" s="82" t="n">
        <v>0.3499984741210938</v>
      </c>
      <c r="T14" s="83" t="n">
        <v>50.90000152587891</v>
      </c>
      <c r="U14" s="83" t="n">
        <v>51.0099983215332</v>
      </c>
      <c r="V14" s="83" t="n">
        <v>50.52000045776367</v>
      </c>
      <c r="W14" s="84" t="n">
        <v>9063800</v>
      </c>
      <c r="X14" s="85" t="n">
        <v>0.8146855158230806</v>
      </c>
      <c r="Y14" s="35" t="n">
        <v>40.17082520459962</v>
      </c>
      <c r="Z14" s="35" t="n">
        <v>20.56553631317787</v>
      </c>
      <c r="AA14" s="35" t="n">
        <v>13.35351199772312</v>
      </c>
      <c r="AB14" s="86" t="n">
        <v>-0.4505308204586882</v>
      </c>
      <c r="AC14" s="86" t="n">
        <v>-0.1876882041445652</v>
      </c>
      <c r="AD14" s="86" t="n">
        <v>-0.262842616314123</v>
      </c>
      <c r="AE14" s="83" t="n">
        <v>51.00272002820884</v>
      </c>
      <c r="AF14" s="83" t="n">
        <v>51.66792486756699</v>
      </c>
      <c r="AG14" s="83" t="n">
        <v>51.7739998626709</v>
      </c>
      <c r="AH14" s="83" t="n">
        <v>51.49999996185303</v>
      </c>
      <c r="AI14" s="83" t="n">
        <v>50.37067501068115</v>
      </c>
      <c r="AJ14" s="83" t="n">
        <v>54.44159831919304</v>
      </c>
      <c r="AK14" s="83" t="n">
        <v>52.16499977111816</v>
      </c>
      <c r="AL14" s="83" t="n">
        <v>49.88840122304328</v>
      </c>
      <c r="AM14" s="87" t="n">
        <v>0.1804441679285371</v>
      </c>
      <c r="AN14" s="36" t="n">
        <v>8.72845224983725</v>
      </c>
      <c r="AO14" s="88" t="n">
        <v>1.544534186288119</v>
      </c>
      <c r="AP14" s="83" t="n">
        <v>54.18999862670898</v>
      </c>
      <c r="AQ14" s="83" t="n">
        <v>42.03499984741211</v>
      </c>
      <c r="AR14" s="36" t="n">
        <v>-6.42184836764531</v>
      </c>
      <c r="AS14" s="89" t="n">
        <v>71.36980755470191</v>
      </c>
      <c r="AT14" s="33" t="n">
        <v>-0.00098501258301531</v>
      </c>
      <c r="AU14" s="33" t="n">
        <v>-0.0206643437630214</v>
      </c>
      <c r="AV14" s="33" t="n">
        <v>-0.02518264824612293</v>
      </c>
      <c r="AW14" s="33" t="n">
        <v>0.1181918586702984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0.02245422197179425</v>
      </c>
      <c r="D15" s="27" t="n">
        <v>1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188.0599975585938</v>
      </c>
      <c r="S15" s="71" t="n">
        <v>4.1300048828125</v>
      </c>
      <c r="T15" s="72" t="n">
        <v>187.3000030517578</v>
      </c>
      <c r="U15" s="72" t="n">
        <v>188.5299987792969</v>
      </c>
      <c r="V15" s="72" t="n">
        <v>186.7299957275391</v>
      </c>
      <c r="W15" s="73" t="n">
        <v>7390700</v>
      </c>
      <c r="X15" s="74" t="n">
        <v>1.156063125392031</v>
      </c>
      <c r="Y15" s="28" t="n">
        <v>55.74220115860761</v>
      </c>
      <c r="Z15" s="28" t="n">
        <v>85.42851039341518</v>
      </c>
      <c r="AA15" s="28" t="n">
        <v>9.503626865190354</v>
      </c>
      <c r="AB15" s="75" t="n">
        <v>0.6091106689668209</v>
      </c>
      <c r="AC15" s="75" t="n">
        <v>0.7353556825401423</v>
      </c>
      <c r="AD15" s="75" t="n">
        <v>-0.1262450135733214</v>
      </c>
      <c r="AE15" s="72" t="n">
        <v>185.787470196452</v>
      </c>
      <c r="AF15" s="72" t="n">
        <v>185.3329644026347</v>
      </c>
      <c r="AG15" s="72" t="n">
        <v>183.0320004272461</v>
      </c>
      <c r="AH15" s="72" t="n">
        <v>181.5037007141113</v>
      </c>
      <c r="AI15" s="72" t="n">
        <v>162.2095250701904</v>
      </c>
      <c r="AJ15" s="72" t="n">
        <v>189.7001084330449</v>
      </c>
      <c r="AK15" s="72" t="n">
        <v>185.0485000610352</v>
      </c>
      <c r="AL15" s="72" t="n">
        <v>180.3968916890254</v>
      </c>
      <c r="AM15" s="76" t="n">
        <v>0.8237049700572111</v>
      </c>
      <c r="AN15" s="29" t="n">
        <v>5.027447799334251</v>
      </c>
      <c r="AO15" s="77" t="n">
        <v>1.869796070394166</v>
      </c>
      <c r="AP15" s="72" t="n">
        <v>198.7299957275391</v>
      </c>
      <c r="AQ15" s="72" t="n">
        <v>126.6800003051758</v>
      </c>
      <c r="AR15" s="29" t="n">
        <v>-5.369092939333619</v>
      </c>
      <c r="AS15" s="78" t="n">
        <v>85.1908412951356</v>
      </c>
      <c r="AT15" s="26" t="n">
        <v>0.01533309750120648</v>
      </c>
      <c r="AU15" s="26" t="n">
        <v>0.01314514872099748</v>
      </c>
      <c r="AV15" s="26" t="n">
        <v>0.01216358702753295</v>
      </c>
      <c r="AW15" s="26" t="n">
        <v>0.3062443284299314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0.003036609419477143</v>
      </c>
      <c r="D16" s="34" t="n">
        <v>7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42.93999862670898</v>
      </c>
      <c r="S16" s="82" t="n">
        <v>0.1299972534179688</v>
      </c>
      <c r="T16" s="83" t="n">
        <v>43.09500122070312</v>
      </c>
      <c r="U16" s="83" t="n">
        <v>43.16999816894531</v>
      </c>
      <c r="V16" s="83" t="n">
        <v>42.84500122070312</v>
      </c>
      <c r="W16" s="84" t="n">
        <v>4356100</v>
      </c>
      <c r="X16" s="85" t="n">
        <v>0.8885747535108198</v>
      </c>
      <c r="Y16" s="35" t="n">
        <v>34.74774022483162</v>
      </c>
      <c r="Z16" s="35" t="n">
        <v>14.59689738223899</v>
      </c>
      <c r="AA16" s="35" t="n">
        <v>27.23705886464662</v>
      </c>
      <c r="AB16" s="86" t="n">
        <v>-0.5106009853380158</v>
      </c>
      <c r="AC16" s="86" t="n">
        <v>-0.3931075811738174</v>
      </c>
      <c r="AD16" s="86" t="n">
        <v>-0.1174934041641984</v>
      </c>
      <c r="AE16" s="83" t="n">
        <v>43.23609362043685</v>
      </c>
      <c r="AF16" s="83" t="n">
        <v>43.8274938361286</v>
      </c>
      <c r="AG16" s="83" t="n">
        <v>44.63500015258789</v>
      </c>
      <c r="AH16" s="83" t="n">
        <v>44.48430019378662</v>
      </c>
      <c r="AI16" s="83" t="n">
        <v>43.15695007324219</v>
      </c>
      <c r="AJ16" s="83" t="n">
        <v>45.69820049330905</v>
      </c>
      <c r="AK16" s="83" t="n">
        <v>44.04300022125244</v>
      </c>
      <c r="AL16" s="83" t="n">
        <v>42.38779994919583</v>
      </c>
      <c r="AM16" s="87" t="n">
        <v>0.1668072096275814</v>
      </c>
      <c r="AN16" s="36" t="n">
        <v>7.516292095187072</v>
      </c>
      <c r="AO16" s="88" t="n">
        <v>1.265205220607779</v>
      </c>
      <c r="AP16" s="83" t="n">
        <v>46.45500183105469</v>
      </c>
      <c r="AQ16" s="83" t="n">
        <v>39.72499847412109</v>
      </c>
      <c r="AR16" s="36" t="n">
        <v>-7.566468767193035</v>
      </c>
      <c r="AS16" s="89" t="n">
        <v>47.77115228740017</v>
      </c>
      <c r="AT16" s="33" t="n">
        <v>-0.002555182631846953</v>
      </c>
      <c r="AU16" s="33" t="n">
        <v>-0.03786695946582952</v>
      </c>
      <c r="AV16" s="33" t="n">
        <v>-0.02342512088694615</v>
      </c>
      <c r="AW16" s="33" t="n">
        <v>0.06418835812965429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0.008954475668379924</v>
      </c>
      <c r="D17" s="27" t="n">
        <v>3</v>
      </c>
      <c r="E17" s="23" t="inlineStr">
        <is>
          <t>Yes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41.68999862670898</v>
      </c>
      <c r="S17" s="71" t="n">
        <v>0.3699989318847656</v>
      </c>
      <c r="T17" s="72" t="n">
        <v>41.5</v>
      </c>
      <c r="U17" s="72" t="n">
        <v>41.7599983215332</v>
      </c>
      <c r="V17" s="72" t="n">
        <v>41.31999969482422</v>
      </c>
      <c r="W17" s="73" t="n">
        <v>20994900</v>
      </c>
      <c r="X17" s="74" t="n">
        <v>1.000261560472638</v>
      </c>
      <c r="Y17" s="28" t="n">
        <v>35.70541017702637</v>
      </c>
      <c r="Z17" s="28" t="n">
        <v>21.09365686765372</v>
      </c>
      <c r="AA17" s="28" t="n">
        <v>18.90934747311928</v>
      </c>
      <c r="AB17" s="75" t="n">
        <v>-0.6142641145349899</v>
      </c>
      <c r="AC17" s="75" t="n">
        <v>-0.5128193241440648</v>
      </c>
      <c r="AD17" s="75" t="n">
        <v>-0.101444790390925</v>
      </c>
      <c r="AE17" s="72" t="n">
        <v>41.99720628256654</v>
      </c>
      <c r="AF17" s="72" t="n">
        <v>42.66410518461393</v>
      </c>
      <c r="AG17" s="72" t="n">
        <v>43.90000007629394</v>
      </c>
      <c r="AH17" s="72" t="n">
        <v>44.44969985961914</v>
      </c>
      <c r="AI17" s="72" t="n">
        <v>44.56917495727539</v>
      </c>
      <c r="AJ17" s="72" t="n">
        <v>44.05494204164538</v>
      </c>
      <c r="AK17" s="72" t="n">
        <v>42.67549991607666</v>
      </c>
      <c r="AL17" s="72" t="n">
        <v>41.29605779050794</v>
      </c>
      <c r="AM17" s="76" t="n">
        <v>0.1427899108266797</v>
      </c>
      <c r="AN17" s="29" t="n">
        <v>6.464796561406236</v>
      </c>
      <c r="AO17" s="77" t="n">
        <v>1.504898676613447</v>
      </c>
      <c r="AP17" s="72" t="n">
        <v>47.79999923706055</v>
      </c>
      <c r="AQ17" s="72" t="n">
        <v>41.15000152587891</v>
      </c>
      <c r="AR17" s="29" t="n">
        <v>-12.7824282591501</v>
      </c>
      <c r="AS17" s="78" t="n">
        <v>8.120259950196672</v>
      </c>
      <c r="AT17" s="26" t="n">
        <v>-0.01952026862932776</v>
      </c>
      <c r="AU17" s="26" t="n">
        <v>-0.05293052718821023</v>
      </c>
      <c r="AV17" s="26" t="n">
        <v>-0.06230320546117774</v>
      </c>
      <c r="AW17" s="26" t="n">
        <v>-0.02342469037640937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0.01133875463348755</v>
      </c>
      <c r="D19" s="27" t="n">
        <v>3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4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762.5999755859375</v>
      </c>
      <c r="S19" s="71" t="n">
        <v>8.54998779296875</v>
      </c>
      <c r="T19" s="72" t="n">
        <v>763.1500244140625</v>
      </c>
      <c r="U19" s="72" t="n">
        <v>763.5700073242188</v>
      </c>
      <c r="V19" s="72" t="n">
        <v>759.9600219726562</v>
      </c>
      <c r="W19" s="73" t="n">
        <v>49652800</v>
      </c>
      <c r="X19" s="74" t="n">
        <v>1.24665912938638</v>
      </c>
      <c r="Y19" s="28" t="n">
        <v>49.97910149000068</v>
      </c>
      <c r="Z19" s="28" t="n">
        <v>50.58363356124531</v>
      </c>
      <c r="AA19" s="28" t="n">
        <v>12.69752223491097</v>
      </c>
      <c r="AB19" s="75" t="n">
        <v>-0.6327732754760973</v>
      </c>
      <c r="AC19" s="75" t="n">
        <v>0.8371738238595381</v>
      </c>
      <c r="AD19" s="75" t="n">
        <v>-1.469947099335635</v>
      </c>
      <c r="AE19" s="72" t="n">
        <v>760.9541919296535</v>
      </c>
      <c r="AF19" s="72" t="n">
        <v>762.9552969136561</v>
      </c>
      <c r="AG19" s="72" t="n">
        <v>759.5313989257812</v>
      </c>
      <c r="AH19" s="72" t="n">
        <v>749.5864007568359</v>
      </c>
      <c r="AI19" s="72" t="n">
        <v>715.8744500732422</v>
      </c>
      <c r="AJ19" s="72" t="n">
        <v>773.5868948414187</v>
      </c>
      <c r="AK19" s="72" t="n">
        <v>764.3489929199219</v>
      </c>
      <c r="AL19" s="72" t="n">
        <v>755.1110909984251</v>
      </c>
      <c r="AM19" s="76" t="n">
        <v>0.4053347097183185</v>
      </c>
      <c r="AN19" s="29" t="n">
        <v>2.417194764974234</v>
      </c>
      <c r="AO19" s="77" t="n">
        <v>0.8858961048423871</v>
      </c>
      <c r="AP19" s="72" t="n">
        <v>779.3699951171875</v>
      </c>
      <c r="AQ19" s="72" t="n">
        <v>629.280029296875</v>
      </c>
      <c r="AR19" s="29" t="n">
        <v>-2.151740461695406</v>
      </c>
      <c r="AS19" s="78" t="n">
        <v>88.8266884201126</v>
      </c>
      <c r="AT19" s="26" t="n">
        <v>0.006294232728351057</v>
      </c>
      <c r="AU19" s="26" t="n">
        <v>-0.006319677560686965</v>
      </c>
      <c r="AV19" s="26" t="n">
        <v>0.0292052917452541</v>
      </c>
      <c r="AW19" s="26" t="n">
        <v>0.1183129908167113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0.0173118582049816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716.9199829101562</v>
      </c>
      <c r="S20" s="82" t="n">
        <v>12.20001220703125</v>
      </c>
      <c r="T20" s="83" t="n">
        <v>715.9500122070312</v>
      </c>
      <c r="U20" s="83" t="n">
        <v>718.0399780273438</v>
      </c>
      <c r="V20" s="83" t="n">
        <v>713.3200073242188</v>
      </c>
      <c r="W20" s="84" t="n">
        <v>37270300</v>
      </c>
      <c r="X20" s="85" t="n">
        <v>1.216835420824304</v>
      </c>
      <c r="Y20" s="35" t="n">
        <v>53.04527642962599</v>
      </c>
      <c r="Z20" s="35" t="n">
        <v>70.1200973324632</v>
      </c>
      <c r="AA20" s="35" t="n">
        <v>10.38900321182705</v>
      </c>
      <c r="AB20" s="86" t="n">
        <v>-0.5759104877932941</v>
      </c>
      <c r="AC20" s="86" t="n">
        <v>0.1287147726174348</v>
      </c>
      <c r="AD20" s="86" t="n">
        <v>-0.7046252604107289</v>
      </c>
      <c r="AE20" s="83" t="n">
        <v>711.427768773385</v>
      </c>
      <c r="AF20" s="83" t="n">
        <v>712.6080953765572</v>
      </c>
      <c r="AG20" s="83" t="n">
        <v>709.9877978515625</v>
      </c>
      <c r="AH20" s="83" t="n">
        <v>711.301499633789</v>
      </c>
      <c r="AI20" s="83" t="n">
        <v>662.0778491210938</v>
      </c>
      <c r="AJ20" s="83" t="n">
        <v>722.4975082906152</v>
      </c>
      <c r="AK20" s="83" t="n">
        <v>712.7094940185547</v>
      </c>
      <c r="AL20" s="83" t="n">
        <v>702.9214797464941</v>
      </c>
      <c r="AM20" s="87" t="n">
        <v>0.7150839166438613</v>
      </c>
      <c r="AN20" s="36" t="n">
        <v>2.746705173484252</v>
      </c>
      <c r="AO20" s="88" t="n">
        <v>1.323619029147227</v>
      </c>
      <c r="AP20" s="83" t="n">
        <v>748.6500244140625</v>
      </c>
      <c r="AQ20" s="83" t="n">
        <v>555.5999755859375</v>
      </c>
      <c r="AR20" s="36" t="n">
        <v>-4.238301004363154</v>
      </c>
      <c r="AS20" s="89" t="n">
        <v>83.56382622199908</v>
      </c>
      <c r="AT20" s="33" t="n">
        <v>0.0116129484547518</v>
      </c>
      <c r="AU20" s="33" t="n">
        <v>-0.0008223256086161701</v>
      </c>
      <c r="AV20" s="33" t="n">
        <v>-0.007736954201204904</v>
      </c>
      <c r="AW20" s="33" t="n">
        <v>0.1670329080746817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0.005318326206797064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285.4299926757812</v>
      </c>
      <c r="S21" s="71" t="n">
        <v>1.509979248046875</v>
      </c>
      <c r="T21" s="72" t="n">
        <v>287.9500122070312</v>
      </c>
      <c r="U21" s="72" t="n">
        <v>288.2900085449219</v>
      </c>
      <c r="V21" s="72" t="n">
        <v>285.2099914550781</v>
      </c>
      <c r="W21" s="73" t="n">
        <v>22159600</v>
      </c>
      <c r="X21" s="74" t="n">
        <v>1.099684529749832</v>
      </c>
      <c r="Y21" s="28" t="n">
        <v>36.08911153912588</v>
      </c>
      <c r="Z21" s="28" t="n">
        <v>22.7272225716398</v>
      </c>
      <c r="AA21" s="28" t="n">
        <v>30.29265980931978</v>
      </c>
      <c r="AB21" s="75" t="n">
        <v>-3.213363984454816</v>
      </c>
      <c r="AC21" s="75" t="n">
        <v>-2.053836989396213</v>
      </c>
      <c r="AD21" s="75" t="n">
        <v>-1.159526995058602</v>
      </c>
      <c r="AE21" s="72" t="n">
        <v>287.7938062982829</v>
      </c>
      <c r="AF21" s="72" t="n">
        <v>291.9068708606911</v>
      </c>
      <c r="AG21" s="72" t="n">
        <v>295.4056024169922</v>
      </c>
      <c r="AH21" s="72" t="n">
        <v>291.5926016235351</v>
      </c>
      <c r="AI21" s="72" t="n">
        <v>274.6388008117676</v>
      </c>
      <c r="AJ21" s="72" t="n">
        <v>303.4109031165285</v>
      </c>
      <c r="AK21" s="72" t="n">
        <v>293.1665054321289</v>
      </c>
      <c r="AL21" s="72" t="n">
        <v>282.9221077477293</v>
      </c>
      <c r="AM21" s="76" t="n">
        <v>0.122402751499533</v>
      </c>
      <c r="AN21" s="29" t="n">
        <v>6.988791348656487</v>
      </c>
      <c r="AO21" s="77" t="n">
        <v>1.252640510630056</v>
      </c>
      <c r="AP21" s="72" t="n">
        <v>305.1799926757812</v>
      </c>
      <c r="AQ21" s="72" t="n">
        <v>228.8999938964844</v>
      </c>
      <c r="AR21" s="29" t="n">
        <v>-6.471590692048446</v>
      </c>
      <c r="AS21" s="78" t="n">
        <v>74.10854704239935</v>
      </c>
      <c r="AT21" s="26" t="n">
        <v>-0.007890230917392049</v>
      </c>
      <c r="AU21" s="26" t="n">
        <v>-0.04929559927045679</v>
      </c>
      <c r="AV21" s="26" t="n">
        <v>-0.01535122165059377</v>
      </c>
      <c r="AW21" s="26" t="n">
        <v>0.1595303397361647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0.104357010163818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5</v>
      </c>
      <c r="O22" s="30" t="inlineStr">
        <is>
          <t>Neutral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114.8199996948242</v>
      </c>
      <c r="S22" s="82" t="n">
        <v>10.84999847412109</v>
      </c>
      <c r="T22" s="83" t="n">
        <v>113.3300018310547</v>
      </c>
      <c r="U22" s="83" t="n">
        <v>115.4800033569336</v>
      </c>
      <c r="V22" s="83" t="n">
        <v>112.0100021362305</v>
      </c>
      <c r="W22" s="84" t="n">
        <v>56833100</v>
      </c>
      <c r="X22" s="85" t="n">
        <v>1.010091567101888</v>
      </c>
      <c r="Y22" s="35" t="n">
        <v>47.29178331537246</v>
      </c>
      <c r="Z22" s="35" t="n">
        <v>54.25318404653881</v>
      </c>
      <c r="AA22" s="35" t="n">
        <v>15.70254136597244</v>
      </c>
      <c r="AB22" s="86" t="n">
        <v>-6.896661583519389</v>
      </c>
      <c r="AC22" s="86" t="n">
        <v>-7.661540879128744</v>
      </c>
      <c r="AD22" s="86" t="n">
        <v>0.7648792956093553</v>
      </c>
      <c r="AE22" s="83" t="n">
        <v>111.0985601936437</v>
      </c>
      <c r="AF22" s="83" t="n">
        <v>116.7017846063798</v>
      </c>
      <c r="AG22" s="83" t="n">
        <v>130.3353996276855</v>
      </c>
      <c r="AH22" s="83" t="n">
        <v>164.7813000488281</v>
      </c>
      <c r="AI22" s="83" t="n">
        <v>111.9376499938965</v>
      </c>
      <c r="AJ22" s="83" t="n">
        <v>128.7706550584539</v>
      </c>
      <c r="AK22" s="83" t="n">
        <v>113.9329998016357</v>
      </c>
      <c r="AL22" s="83" t="n">
        <v>99.09534454481755</v>
      </c>
      <c r="AM22" s="87" t="n">
        <v>0.5298901638377425</v>
      </c>
      <c r="AN22" s="36" t="n">
        <v>26.04628208271783</v>
      </c>
      <c r="AO22" s="88" t="n">
        <v>10.73220757247398</v>
      </c>
      <c r="AP22" s="83" t="n">
        <v>302</v>
      </c>
      <c r="AQ22" s="83" t="n">
        <v>28.1200008392334</v>
      </c>
      <c r="AR22" s="36" t="n">
        <v>-61.9801325513827</v>
      </c>
      <c r="AS22" s="89" t="n">
        <v>31.65619947468242</v>
      </c>
      <c r="AT22" s="33" t="n">
        <v>-0.00812026973099067</v>
      </c>
      <c r="AU22" s="33" t="n">
        <v>-0.1106119731492603</v>
      </c>
      <c r="AV22" s="33" t="n">
        <v>-0.5090224946756379</v>
      </c>
      <c r="AW22" s="33" t="n">
        <v>1.731858268608426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0.01380823768034456</v>
      </c>
      <c r="D24" s="27" t="n">
        <v>21</v>
      </c>
      <c r="E24" s="23" t="inlineStr">
        <is>
          <t>Yes</t>
        </is>
      </c>
      <c r="F24" s="23" t="inlineStr">
        <is>
          <t>Same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337</v>
      </c>
      <c r="S24" s="71" t="n">
        <v>4.589996337890625</v>
      </c>
      <c r="T24" s="72" t="n">
        <v>334.7699890136719</v>
      </c>
      <c r="U24" s="72" t="n">
        <v>338.3399963378906</v>
      </c>
      <c r="V24" s="72" t="n">
        <v>330.1799926757812</v>
      </c>
      <c r="W24" s="73" t="n">
        <v>36700200</v>
      </c>
      <c r="X24" s="74" t="n">
        <v>0.8907425293624879</v>
      </c>
      <c r="Y24" s="28" t="n">
        <v>65.39135406375546</v>
      </c>
      <c r="Z24" s="28" t="n">
        <v>95.28833958206803</v>
      </c>
      <c r="AA24" s="28" t="n">
        <v>15.79623377169041</v>
      </c>
      <c r="AB24" s="75" t="n">
        <v>5.200056768537138</v>
      </c>
      <c r="AC24" s="75" t="n">
        <v>3.513931008080159</v>
      </c>
      <c r="AD24" s="75" t="n">
        <v>1.686125760456979</v>
      </c>
      <c r="AE24" s="72" t="n">
        <v>329.9210607945348</v>
      </c>
      <c r="AF24" s="72" t="n">
        <v>323.524993142329</v>
      </c>
      <c r="AG24" s="72" t="n">
        <v>319.7439990234375</v>
      </c>
      <c r="AH24" s="72" t="n">
        <v>307.8239996337891</v>
      </c>
      <c r="AI24" s="72" t="n">
        <v>286.0760493469238</v>
      </c>
      <c r="AJ24" s="72" t="n">
        <v>338.8246196543753</v>
      </c>
      <c r="AK24" s="72" t="n">
        <v>321.3984985351562</v>
      </c>
      <c r="AL24" s="72" t="n">
        <v>303.9723774159372</v>
      </c>
      <c r="AM24" s="76" t="n">
        <v>0.9476469937890271</v>
      </c>
      <c r="AN24" s="29" t="n">
        <v>10.84393436723717</v>
      </c>
      <c r="AO24" s="77" t="n">
        <v>2.199226683200683</v>
      </c>
      <c r="AP24" s="72" t="n">
        <v>344.5700073242188</v>
      </c>
      <c r="AQ24" s="72" t="n">
        <v>236.6499938964844</v>
      </c>
      <c r="AR24" s="29" t="n">
        <v>-2.196943193925716</v>
      </c>
      <c r="AS24" s="78" t="n">
        <v>92.98553893408493</v>
      </c>
      <c r="AT24" s="26" t="n">
        <v>0.0319379993320279</v>
      </c>
      <c r="AU24" s="26" t="n">
        <v>0.08699158573974786</v>
      </c>
      <c r="AV24" s="26" t="n">
        <v>0.1387058155086418</v>
      </c>
      <c r="AW24" s="26" t="n">
        <v>0.239608688877843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0.06359029630335367</v>
      </c>
      <c r="D25" s="34" t="n">
        <v>4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Yes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545.0900268554688</v>
      </c>
      <c r="S25" s="82" t="n">
        <v>32.59002685546875</v>
      </c>
      <c r="T25" s="83" t="n">
        <v>533.5999755859375</v>
      </c>
      <c r="U25" s="83" t="n">
        <v>551.4199829101562</v>
      </c>
      <c r="V25" s="83" t="n">
        <v>527.5999755859375</v>
      </c>
      <c r="W25" s="84" t="n">
        <v>28464700</v>
      </c>
      <c r="X25" s="85" t="n">
        <v>1.561726141179007</v>
      </c>
      <c r="Y25" s="35" t="n">
        <v>62.78140838923331</v>
      </c>
      <c r="Z25" s="35" t="n">
        <v>94.29322301661848</v>
      </c>
      <c r="AA25" s="35" t="n">
        <v>13.49894890799467</v>
      </c>
      <c r="AB25" s="86" t="n">
        <v>8.917119909209589</v>
      </c>
      <c r="AC25" s="86" t="n">
        <v>2.215149094470811</v>
      </c>
      <c r="AD25" s="86" t="n">
        <v>6.701970814738779</v>
      </c>
      <c r="AE25" s="83" t="n">
        <v>510.5381617150571</v>
      </c>
      <c r="AF25" s="83" t="n">
        <v>496.124361824297</v>
      </c>
      <c r="AG25" s="83" t="n">
        <v>495.5850024414062</v>
      </c>
      <c r="AH25" s="83" t="n">
        <v>484.2726010131836</v>
      </c>
      <c r="AI25" s="83" t="n">
        <v>352.9238003540039</v>
      </c>
      <c r="AJ25" s="83" t="n">
        <v>535.2559823750548</v>
      </c>
      <c r="AK25" s="83" t="n">
        <v>486.2354995727539</v>
      </c>
      <c r="AL25" s="83" t="n">
        <v>437.2150167704529</v>
      </c>
      <c r="AM25" s="87" t="n">
        <v>1.100305463331262</v>
      </c>
      <c r="AN25" s="36" t="n">
        <v>20.16326773564429</v>
      </c>
      <c r="AO25" s="88" t="n">
        <v>4.483186857254502</v>
      </c>
      <c r="AP25" s="83" t="n">
        <v>584.72998046875</v>
      </c>
      <c r="AQ25" s="83" t="n">
        <v>149.8500061035156</v>
      </c>
      <c r="AR25" s="36" t="n">
        <v>-6.779189529755902</v>
      </c>
      <c r="AS25" s="89" t="n">
        <v>90.88485192468541</v>
      </c>
      <c r="AT25" s="33" t="n">
        <v>0.08238685514119082</v>
      </c>
      <c r="AU25" s="33" t="n">
        <v>0.1253122698061526</v>
      </c>
      <c r="AV25" s="33" t="n">
        <v>0.06363184442227632</v>
      </c>
      <c r="AW25" s="33" t="n">
        <v>1.545246626515209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0.02126360214985379</v>
      </c>
      <c r="D26" s="27" t="n">
        <v>16</v>
      </c>
      <c r="E26" s="23" t="inlineStr">
        <is>
          <t>Yes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251.1900024414062</v>
      </c>
      <c r="S26" s="71" t="n">
        <v>5.229995727539062</v>
      </c>
      <c r="T26" s="72" t="n">
        <v>251.0700073242188</v>
      </c>
      <c r="U26" s="72" t="n">
        <v>252.7299957275391</v>
      </c>
      <c r="V26" s="72" t="n">
        <v>249.2400054931641</v>
      </c>
      <c r="W26" s="73" t="n">
        <v>30438800</v>
      </c>
      <c r="X26" s="74" t="n">
        <v>0.9611491300294371</v>
      </c>
      <c r="Y26" s="28" t="n">
        <v>45.39446648532397</v>
      </c>
      <c r="Z26" s="28" t="n">
        <v>29.62167247126184</v>
      </c>
      <c r="AA26" s="28" t="n">
        <v>11.79984145831684</v>
      </c>
      <c r="AB26" s="75" t="n">
        <v>-2.286275007614051</v>
      </c>
      <c r="AC26" s="75" t="n">
        <v>-1.02003272267823</v>
      </c>
      <c r="AD26" s="75" t="n">
        <v>-1.266242284935821</v>
      </c>
      <c r="AE26" s="72" t="n">
        <v>251.9542039119323</v>
      </c>
      <c r="AF26" s="72" t="n">
        <v>255.3221632321887</v>
      </c>
      <c r="AG26" s="72" t="n">
        <v>255.7063995361328</v>
      </c>
      <c r="AH26" s="72" t="n">
        <v>255.1548999023437</v>
      </c>
      <c r="AI26" s="72" t="n">
        <v>240.2015998840332</v>
      </c>
      <c r="AJ26" s="72" t="n">
        <v>266.0377753674245</v>
      </c>
      <c r="AK26" s="72" t="n">
        <v>256.453498840332</v>
      </c>
      <c r="AL26" s="72" t="n">
        <v>246.8692223132396</v>
      </c>
      <c r="AM26" s="76" t="n">
        <v>0.2254098218030788</v>
      </c>
      <c r="AN26" s="29" t="n">
        <v>7.474475154702133</v>
      </c>
      <c r="AO26" s="77" t="n">
        <v>2.457971482338498</v>
      </c>
      <c r="AP26" s="72" t="n">
        <v>287.2000122070312</v>
      </c>
      <c r="AQ26" s="72" t="n">
        <v>196</v>
      </c>
      <c r="AR26" s="29" t="n">
        <v>-12.53830370301893</v>
      </c>
      <c r="AS26" s="78" t="n">
        <v>60.51534545425342</v>
      </c>
      <c r="AT26" s="26" t="n">
        <v>-0.002778978720625491</v>
      </c>
      <c r="AU26" s="26" t="n">
        <v>-0.03183661351703393</v>
      </c>
      <c r="AV26" s="26" t="n">
        <v>0.05764211554276311</v>
      </c>
      <c r="AW26" s="26" t="n">
        <v>0.08825056091682293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0.04496270557884108</v>
      </c>
      <c r="D27" s="34" t="n">
        <v>10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86.91999816894531</v>
      </c>
      <c r="S27" s="82" t="n">
        <v>3.739997863769531</v>
      </c>
      <c r="T27" s="83" t="n">
        <v>85.04000091552734</v>
      </c>
      <c r="U27" s="83" t="n">
        <v>87.16500091552734</v>
      </c>
      <c r="V27" s="83" t="n">
        <v>85.04000091552734</v>
      </c>
      <c r="W27" s="84" t="n">
        <v>6757400</v>
      </c>
      <c r="X27" s="85" t="n">
        <v>1.442583474142523</v>
      </c>
      <c r="Y27" s="35" t="n">
        <v>58.76148109917678</v>
      </c>
      <c r="Z27" s="35" t="n">
        <v>92.77557550414177</v>
      </c>
      <c r="AA27" s="35" t="n">
        <v>18.12766173827787</v>
      </c>
      <c r="AB27" s="86" t="n">
        <v>1.106289669512321</v>
      </c>
      <c r="AC27" s="86" t="n">
        <v>1.385834271773418</v>
      </c>
      <c r="AD27" s="86" t="n">
        <v>-0.2795446022610968</v>
      </c>
      <c r="AE27" s="83" t="n">
        <v>84.68734242863744</v>
      </c>
      <c r="AF27" s="83" t="n">
        <v>83.88874793105677</v>
      </c>
      <c r="AG27" s="83" t="n">
        <v>80.3111994934082</v>
      </c>
      <c r="AH27" s="83" t="n">
        <v>79.12119987487793</v>
      </c>
      <c r="AI27" s="83" t="n">
        <v>77.26805006027222</v>
      </c>
      <c r="AJ27" s="83" t="n">
        <v>87.85803766089049</v>
      </c>
      <c r="AK27" s="83" t="n">
        <v>84.92549934387208</v>
      </c>
      <c r="AL27" s="83" t="n">
        <v>81.99296102685366</v>
      </c>
      <c r="AM27" s="87" t="n">
        <v>0.8400635574816794</v>
      </c>
      <c r="AN27" s="36" t="n">
        <v>6.906143242430082</v>
      </c>
      <c r="AO27" s="88" t="n">
        <v>2.746649698197816</v>
      </c>
      <c r="AP27" s="83" t="n">
        <v>92.65000152587891</v>
      </c>
      <c r="AQ27" s="83" t="n">
        <v>62.94499969482422</v>
      </c>
      <c r="AR27" s="36" t="n">
        <v>-6.184569090733472</v>
      </c>
      <c r="AS27" s="89" t="n">
        <v>80.71030801639864</v>
      </c>
      <c r="AT27" s="33" t="n">
        <v>0.04647243828328507</v>
      </c>
      <c r="AU27" s="33" t="n">
        <v>0.09816799107105423</v>
      </c>
      <c r="AV27" s="33" t="n">
        <v>0.1074022236541174</v>
      </c>
      <c r="AW27" s="33" t="n">
        <v>0.1300052033027383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0.08574472717143333</v>
      </c>
      <c r="D28" s="27" t="n">
        <v>1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9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264.8999938964844</v>
      </c>
      <c r="S28" s="71" t="n">
        <v>20.91999816894531</v>
      </c>
      <c r="T28" s="72" t="n">
        <v>262</v>
      </c>
      <c r="U28" s="72" t="n">
        <v>267</v>
      </c>
      <c r="V28" s="72" t="n">
        <v>256</v>
      </c>
      <c r="W28" s="73" t="n">
        <v>6113700</v>
      </c>
      <c r="X28" s="74" t="n">
        <v>1.581289484064119</v>
      </c>
      <c r="Y28" s="28" t="n">
        <v>53.99511353441969</v>
      </c>
      <c r="Z28" s="28" t="n">
        <v>79.93514857532521</v>
      </c>
      <c r="AA28" s="28" t="n">
        <v>13.33259707948458</v>
      </c>
      <c r="AB28" s="75" t="n">
        <v>-3.327950542817263</v>
      </c>
      <c r="AC28" s="75" t="n">
        <v>-5.440635248076391</v>
      </c>
      <c r="AD28" s="75" t="n">
        <v>2.112684705259128</v>
      </c>
      <c r="AE28" s="72" t="n">
        <v>251.9071014168951</v>
      </c>
      <c r="AF28" s="72" t="n">
        <v>252.9868689978726</v>
      </c>
      <c r="AG28" s="72" t="n">
        <v>262.1062002563477</v>
      </c>
      <c r="AH28" s="72" t="n">
        <v>283.2836993408203</v>
      </c>
      <c r="AI28" s="72" t="n">
        <v>206.587474861145</v>
      </c>
      <c r="AJ28" s="72" t="n">
        <v>267.5858179662079</v>
      </c>
      <c r="AK28" s="72" t="n">
        <v>248.0210006713867</v>
      </c>
      <c r="AL28" s="72" t="n">
        <v>228.4561833765656</v>
      </c>
      <c r="AM28" s="76" t="n">
        <v>0.9313608701463717</v>
      </c>
      <c r="AN28" s="29" t="n">
        <v>15.77674248701494</v>
      </c>
      <c r="AO28" s="77" t="n">
        <v>6.31710078613764</v>
      </c>
      <c r="AP28" s="72" t="n">
        <v>452.7000122070312</v>
      </c>
      <c r="AQ28" s="72" t="n">
        <v>100.0199966430664</v>
      </c>
      <c r="AR28" s="29" t="n">
        <v>-41.4844296988137</v>
      </c>
      <c r="AS28" s="78" t="n">
        <v>46.75059259872184</v>
      </c>
      <c r="AT28" s="26" t="n">
        <v>0.0421748427476627</v>
      </c>
      <c r="AU28" s="26" t="n">
        <v>0.04571287793089573</v>
      </c>
      <c r="AV28" s="26" t="n">
        <v>-0.3675993343950762</v>
      </c>
      <c r="AW28" s="26" t="n">
        <v>1.423383037351998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0.05803945672584154</v>
      </c>
      <c r="D29" s="34" t="n">
        <v>6</v>
      </c>
      <c r="E29" s="30" t="inlineStr">
        <is>
          <t>Yes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6</v>
      </c>
      <c r="O29" s="30" t="inlineStr">
        <is>
          <t>Strong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62.70999908447266</v>
      </c>
      <c r="S29" s="82" t="n">
        <v>3.439998626708984</v>
      </c>
      <c r="T29" s="83" t="n">
        <v>61.84999847412109</v>
      </c>
      <c r="U29" s="83" t="n">
        <v>63.70000076293945</v>
      </c>
      <c r="V29" s="83" t="n">
        <v>61.15000152587891</v>
      </c>
      <c r="W29" s="84" t="n">
        <v>9213000</v>
      </c>
      <c r="X29" s="85" t="n">
        <v>0.9963829341979539</v>
      </c>
      <c r="Y29" s="35" t="n">
        <v>49.89077054284351</v>
      </c>
      <c r="Z29" s="35" t="n">
        <v>60.9565273638277</v>
      </c>
      <c r="AA29" s="35" t="n">
        <v>11.335707917519</v>
      </c>
      <c r="AB29" s="86" t="n">
        <v>-1.513897302459618</v>
      </c>
      <c r="AC29" s="86" t="n">
        <v>-1.69564870535438</v>
      </c>
      <c r="AD29" s="86" t="n">
        <v>0.1817514028947618</v>
      </c>
      <c r="AE29" s="83" t="n">
        <v>60.83551570653754</v>
      </c>
      <c r="AF29" s="83" t="n">
        <v>62.06395615064212</v>
      </c>
      <c r="AG29" s="83" t="n">
        <v>63.5537996673584</v>
      </c>
      <c r="AH29" s="83" t="n">
        <v>74.8839998626709</v>
      </c>
      <c r="AI29" s="83" t="n">
        <v>81.64707487106324</v>
      </c>
      <c r="AJ29" s="83" t="n">
        <v>67.11841308885563</v>
      </c>
      <c r="AK29" s="83" t="n">
        <v>61.41199989318848</v>
      </c>
      <c r="AL29" s="83" t="n">
        <v>55.70558669752133</v>
      </c>
      <c r="AM29" s="87" t="n">
        <v>0.6137316162339717</v>
      </c>
      <c r="AN29" s="36" t="n">
        <v>18.58403310620757</v>
      </c>
      <c r="AO29" s="88" t="n">
        <v>6.653741837115668</v>
      </c>
      <c r="AP29" s="83" t="n">
        <v>133.8600006103516</v>
      </c>
      <c r="AQ29" s="83" t="n">
        <v>39.5</v>
      </c>
      <c r="AR29" s="36" t="n">
        <v>-53.1525483351722</v>
      </c>
      <c r="AS29" s="89" t="n">
        <v>24.59728585665826</v>
      </c>
      <c r="AT29" s="33" t="n">
        <v>0.04673675920867981</v>
      </c>
      <c r="AU29" s="33" t="n">
        <v>-0.06500671880408582</v>
      </c>
      <c r="AV29" s="33" t="n">
        <v>-0.265948743293246</v>
      </c>
      <c r="AW29" s="33" t="n">
        <v>-0.1365826592879085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0.02294476687954328</v>
      </c>
      <c r="D30" s="27" t="n">
        <v>14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347.2999877929688</v>
      </c>
      <c r="S30" s="71" t="n">
        <v>7.78997802734375</v>
      </c>
      <c r="T30" s="72" t="n">
        <v>346.6199951171875</v>
      </c>
      <c r="U30" s="72" t="n">
        <v>350.9400024414062</v>
      </c>
      <c r="V30" s="72" t="n">
        <v>345.3099975585938</v>
      </c>
      <c r="W30" s="73" t="n">
        <v>24389600</v>
      </c>
      <c r="X30" s="74" t="n">
        <v>0.9520272286594952</v>
      </c>
      <c r="Y30" s="28" t="n">
        <v>38.54302565021518</v>
      </c>
      <c r="Z30" s="28" t="n">
        <v>28.17555315918307</v>
      </c>
      <c r="AA30" s="28" t="n">
        <v>26.76512379340837</v>
      </c>
      <c r="AB30" s="75" t="n">
        <v>-10.54203745222691</v>
      </c>
      <c r="AC30" s="75" t="n">
        <v>-9.061809412408529</v>
      </c>
      <c r="AD30" s="75" t="n">
        <v>-1.480228039818378</v>
      </c>
      <c r="AE30" s="72" t="n">
        <v>350.606954251914</v>
      </c>
      <c r="AF30" s="72" t="n">
        <v>361.934964695692</v>
      </c>
      <c r="AG30" s="72" t="n">
        <v>380.6251989746094</v>
      </c>
      <c r="AH30" s="72" t="n">
        <v>393.7073001098633</v>
      </c>
      <c r="AI30" s="72" t="n">
        <v>369.2391500854492</v>
      </c>
      <c r="AJ30" s="72" t="n">
        <v>379.3064643734353</v>
      </c>
      <c r="AK30" s="72" t="n">
        <v>359.6389984130859</v>
      </c>
      <c r="AL30" s="72" t="n">
        <v>339.9715324527365</v>
      </c>
      <c r="AM30" s="76" t="n">
        <v>0.1863090892087154</v>
      </c>
      <c r="AN30" s="29" t="n">
        <v>10.93733774542386</v>
      </c>
      <c r="AO30" s="77" t="n">
        <v>3.432972886792875</v>
      </c>
      <c r="AP30" s="72" t="n">
        <v>495</v>
      </c>
      <c r="AQ30" s="72" t="n">
        <v>289.9599914550781</v>
      </c>
      <c r="AR30" s="29" t="n">
        <v>-29.83838630445076</v>
      </c>
      <c r="AS30" s="78" t="n">
        <v>27.96527211679671</v>
      </c>
      <c r="AT30" s="26" t="n">
        <v>-0.03749688020063469</v>
      </c>
      <c r="AU30" s="26" t="n">
        <v>-0.08605266370271381</v>
      </c>
      <c r="AV30" s="26" t="n">
        <v>-0.1160600835120645</v>
      </c>
      <c r="AW30" s="26" t="n">
        <v>0.003467153043315019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0.02090210664449743</v>
      </c>
      <c r="D31" s="34" t="n">
        <v>18</v>
      </c>
      <c r="E31" s="30" t="inlineStr">
        <is>
          <t>Yes</t>
        </is>
      </c>
      <c r="F31" s="30" t="inlineStr">
        <is>
          <t>Same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92.80000305175781</v>
      </c>
      <c r="S31" s="82" t="n">
        <v>1.900001525878906</v>
      </c>
      <c r="T31" s="83" t="n">
        <v>92.62000274658203</v>
      </c>
      <c r="U31" s="83" t="n">
        <v>93.09999847412109</v>
      </c>
      <c r="V31" s="83" t="n">
        <v>91.59999847412109</v>
      </c>
      <c r="W31" s="84" t="n">
        <v>2120600</v>
      </c>
      <c r="X31" s="85" t="n">
        <v>0.7980265720344485</v>
      </c>
      <c r="Y31" s="35" t="n">
        <v>41.86387168601646</v>
      </c>
      <c r="Z31" s="35" t="n">
        <v>18.2905234547971</v>
      </c>
      <c r="AA31" s="35" t="n">
        <v>14.90419385253837</v>
      </c>
      <c r="AB31" s="86" t="n">
        <v>-1.151972671185007</v>
      </c>
      <c r="AC31" s="86" t="n">
        <v>0.08271062197302553</v>
      </c>
      <c r="AD31" s="86" t="n">
        <v>-1.234683293158032</v>
      </c>
      <c r="AE31" s="83" t="n">
        <v>94.60097729534917</v>
      </c>
      <c r="AF31" s="83" t="n">
        <v>96.75264810562842</v>
      </c>
      <c r="AG31" s="83" t="n">
        <v>94.87440017700196</v>
      </c>
      <c r="AH31" s="83" t="n">
        <v>101.7886998748779</v>
      </c>
      <c r="AI31" s="83" t="n">
        <v>105.7972998046875</v>
      </c>
      <c r="AJ31" s="83" t="n">
        <v>108.5029265405078</v>
      </c>
      <c r="AK31" s="83" t="n">
        <v>98.92200050354003</v>
      </c>
      <c r="AL31" s="83" t="n">
        <v>89.34107446657225</v>
      </c>
      <c r="AM31" s="87" t="n">
        <v>0.180511182939904</v>
      </c>
      <c r="AN31" s="36" t="n">
        <v>19.37066777501112</v>
      </c>
      <c r="AO31" s="88" t="n">
        <v>3.864610451597756</v>
      </c>
      <c r="AP31" s="83" t="n">
        <v>135.2400054931641</v>
      </c>
      <c r="AQ31" s="83" t="n">
        <v>77.69999694824219</v>
      </c>
      <c r="AR31" s="36" t="n">
        <v>-31.38124868203399</v>
      </c>
      <c r="AS31" s="89" t="n">
        <v>26.24262054415051</v>
      </c>
      <c r="AT31" s="33" t="n">
        <v>-0.04742347776660316</v>
      </c>
      <c r="AU31" s="33" t="n">
        <v>-0.03363527823177914</v>
      </c>
      <c r="AV31" s="33" t="n">
        <v>-0.1217942210674683</v>
      </c>
      <c r="AW31" s="33" t="n">
        <v>0.01431856179446966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-0.04163168907292192</v>
      </c>
      <c r="D32" s="27" t="n">
        <v>25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79.87999725341797</v>
      </c>
      <c r="S32" s="71" t="n">
        <v>-3.470001220703125</v>
      </c>
      <c r="T32" s="72" t="n">
        <v>81.44999694824219</v>
      </c>
      <c r="U32" s="72" t="n">
        <v>82.43000030517578</v>
      </c>
      <c r="V32" s="72" t="n">
        <v>78.26999664306641</v>
      </c>
      <c r="W32" s="73" t="n">
        <v>79547300</v>
      </c>
      <c r="X32" s="74" t="n">
        <v>3.396031481917493</v>
      </c>
      <c r="Y32" s="28" t="n">
        <v>42.43570914735687</v>
      </c>
      <c r="Z32" s="28" t="n">
        <v>6.117023666486464</v>
      </c>
      <c r="AA32" s="28" t="n">
        <v>11.18271937790753</v>
      </c>
      <c r="AB32" s="75" t="n">
        <v>-1.401287641096843</v>
      </c>
      <c r="AC32" s="75" t="n">
        <v>-0.4341544543350912</v>
      </c>
      <c r="AD32" s="75" t="n">
        <v>-0.9671331867617519</v>
      </c>
      <c r="AE32" s="72" t="n">
        <v>84.58512701199008</v>
      </c>
      <c r="AF32" s="72" t="n">
        <v>86.74166549208448</v>
      </c>
      <c r="AG32" s="72" t="n">
        <v>85.23660034179687</v>
      </c>
      <c r="AH32" s="72" t="n">
        <v>96.07024986267089</v>
      </c>
      <c r="AI32" s="72" t="n">
        <v>92.05597499847413</v>
      </c>
      <c r="AJ32" s="72" t="n">
        <v>96.09830641724119</v>
      </c>
      <c r="AK32" s="72" t="n">
        <v>86.62700042724609</v>
      </c>
      <c r="AL32" s="72" t="n">
        <v>77.15569443725099</v>
      </c>
      <c r="AM32" s="76" t="n">
        <v>0.1438187520836496</v>
      </c>
      <c r="AN32" s="29" t="n">
        <v>21.86686816646642</v>
      </c>
      <c r="AO32" s="77" t="n">
        <v>7.561065908090909</v>
      </c>
      <c r="AP32" s="72" t="n">
        <v>153.1999969482422</v>
      </c>
      <c r="AQ32" s="72" t="n">
        <v>60.54999923706055</v>
      </c>
      <c r="AR32" s="29" t="n">
        <v>-47.85900858705303</v>
      </c>
      <c r="AS32" s="78" t="n">
        <v>20.86346302631861</v>
      </c>
      <c r="AT32" s="26" t="n">
        <v>-0.1036804893222295</v>
      </c>
      <c r="AU32" s="26" t="n">
        <v>-0.1426424941152039</v>
      </c>
      <c r="AV32" s="26" t="n">
        <v>-0.3066574265411678</v>
      </c>
      <c r="AW32" s="26" t="n">
        <v>0.1154866160114365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0.04457747761580055</v>
      </c>
      <c r="D33" s="34" t="n">
        <v>11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588.4000244140625</v>
      </c>
      <c r="S33" s="82" t="n">
        <v>25.11004638671875</v>
      </c>
      <c r="T33" s="83" t="n">
        <v>570.4000244140625</v>
      </c>
      <c r="U33" s="83" t="n">
        <v>593.97998046875</v>
      </c>
      <c r="V33" s="83" t="n">
        <v>565.5</v>
      </c>
      <c r="W33" s="84" t="n">
        <v>9350700</v>
      </c>
      <c r="X33" s="85" t="n">
        <v>0.9531250477800984</v>
      </c>
      <c r="Y33" s="35" t="n">
        <v>66.4322074343258</v>
      </c>
      <c r="Z33" s="35" t="n">
        <v>96.75753549715165</v>
      </c>
      <c r="AA33" s="35" t="n">
        <v>18.51892100286467</v>
      </c>
      <c r="AB33" s="86" t="n">
        <v>31.80744744778366</v>
      </c>
      <c r="AC33" s="86" t="n">
        <v>24.31610652028691</v>
      </c>
      <c r="AD33" s="86" t="n">
        <v>7.491340927496747</v>
      </c>
      <c r="AE33" s="83" t="n">
        <v>546.7208529657769</v>
      </c>
      <c r="AF33" s="83" t="n">
        <v>510.1923187232333</v>
      </c>
      <c r="AG33" s="83" t="n">
        <v>460.3792004394531</v>
      </c>
      <c r="AH33" s="83" t="n">
        <v>397.9176992797852</v>
      </c>
      <c r="AI33" s="83" t="n">
        <v>270.3051497650147</v>
      </c>
      <c r="AJ33" s="83" t="n">
        <v>595.5573641358412</v>
      </c>
      <c r="AK33" s="83" t="n">
        <v>497.0065032958984</v>
      </c>
      <c r="AL33" s="83" t="n">
        <v>398.4556424559556</v>
      </c>
      <c r="AM33" s="87" t="n">
        <v>0.9636870765979253</v>
      </c>
      <c r="AN33" s="36" t="n">
        <v>39.65777517453104</v>
      </c>
      <c r="AO33" s="88" t="n">
        <v>5.723713526120664</v>
      </c>
      <c r="AP33" s="83" t="n">
        <v>593.97998046875</v>
      </c>
      <c r="AQ33" s="83" t="n">
        <v>110.2200012207031</v>
      </c>
      <c r="AR33" s="36" t="n">
        <v>-0.9394182023245934</v>
      </c>
      <c r="AS33" s="89" t="n">
        <v>98.84654450676946</v>
      </c>
      <c r="AT33" s="33" t="n">
        <v>0.161422822006775</v>
      </c>
      <c r="AU33" s="33" t="n">
        <v>0.255521246297143</v>
      </c>
      <c r="AV33" s="33" t="n">
        <v>0.4032243015752666</v>
      </c>
      <c r="AW33" s="33" t="n">
        <v>3.674293273374582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0.01272986654494157</v>
      </c>
      <c r="D34" s="27" t="n">
        <v>22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Same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343.6799926757812</v>
      </c>
      <c r="S34" s="71" t="n">
        <v>4.32000732421875</v>
      </c>
      <c r="T34" s="72" t="n">
        <v>345</v>
      </c>
      <c r="U34" s="72" t="n">
        <v>345.9649963378906</v>
      </c>
      <c r="V34" s="72" t="n">
        <v>340.5</v>
      </c>
      <c r="W34" s="73" t="n">
        <v>15315700</v>
      </c>
      <c r="X34" s="74" t="n">
        <v>0.9578140199677742</v>
      </c>
      <c r="Y34" s="28" t="n">
        <v>52.9140455982907</v>
      </c>
      <c r="Z34" s="28" t="n">
        <v>86.69539598082758</v>
      </c>
      <c r="AA34" s="28" t="n">
        <v>9.138048654705592</v>
      </c>
      <c r="AB34" s="75" t="n">
        <v>-1.322104831901868</v>
      </c>
      <c r="AC34" s="75" t="n">
        <v>-2.590426394050955</v>
      </c>
      <c r="AD34" s="75" t="n">
        <v>1.268321562149088</v>
      </c>
      <c r="AE34" s="72" t="n">
        <v>339.397447626094</v>
      </c>
      <c r="AF34" s="72" t="n">
        <v>339.5136746989685</v>
      </c>
      <c r="AG34" s="72" t="n">
        <v>343.7138000488281</v>
      </c>
      <c r="AH34" s="72" t="n">
        <v>356.6731994628906</v>
      </c>
      <c r="AI34" s="72" t="n">
        <v>336.0322492980957</v>
      </c>
      <c r="AJ34" s="72" t="n">
        <v>347.6181652136094</v>
      </c>
      <c r="AK34" s="72" t="n">
        <v>338.1479995727539</v>
      </c>
      <c r="AL34" s="72" t="n">
        <v>328.6778339318985</v>
      </c>
      <c r="AM34" s="76" t="n">
        <v>0.7920747805699219</v>
      </c>
      <c r="AN34" s="29" t="n">
        <v>5.601195720702702</v>
      </c>
      <c r="AO34" s="77" t="n">
        <v>2.264320038921194</v>
      </c>
      <c r="AP34" s="72" t="n">
        <v>404.4700012207031</v>
      </c>
      <c r="AQ34" s="72" t="n">
        <v>236.6849975585938</v>
      </c>
      <c r="AR34" s="29" t="n">
        <v>-15.02954690371492</v>
      </c>
      <c r="AS34" s="78" t="n">
        <v>63.76910497475527</v>
      </c>
      <c r="AT34" s="26" t="n">
        <v>0.04022512012502988</v>
      </c>
      <c r="AU34" s="26" t="n">
        <v>0.007032330945466292</v>
      </c>
      <c r="AV34" s="26" t="n">
        <v>-0.05086996166044955</v>
      </c>
      <c r="AW34" s="26" t="n">
        <v>0.09521990454163443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0.02017833486401566</v>
      </c>
      <c r="D35" s="34" t="n">
        <v>19</v>
      </c>
      <c r="E35" s="30" t="inlineStr">
        <is>
          <t>Yes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8</v>
      </c>
      <c r="O35" s="30" t="inlineStr">
        <is>
          <t>Very 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43.47999954223633</v>
      </c>
      <c r="S35" s="82" t="n">
        <v>0.8600006103515625</v>
      </c>
      <c r="T35" s="83" t="n">
        <v>45.5</v>
      </c>
      <c r="U35" s="83" t="n">
        <v>46.16999816894531</v>
      </c>
      <c r="V35" s="83" t="n">
        <v>42.34000015258789</v>
      </c>
      <c r="W35" s="84" t="n">
        <v>46463300</v>
      </c>
      <c r="X35" s="85" t="n">
        <v>1.125960215182226</v>
      </c>
      <c r="Y35" s="35" t="n">
        <v>53.28211459267038</v>
      </c>
      <c r="Z35" s="35" t="n">
        <v>59.87567985521011</v>
      </c>
      <c r="AA35" s="35" t="n">
        <v>14.02157493620006</v>
      </c>
      <c r="AB35" s="86" t="n">
        <v>0.6225804317681281</v>
      </c>
      <c r="AC35" s="86" t="n">
        <v>0.4594266468084486</v>
      </c>
      <c r="AD35" s="86" t="n">
        <v>0.1631537849596794</v>
      </c>
      <c r="AE35" s="83" t="n">
        <v>42.93194057857191</v>
      </c>
      <c r="AF35" s="83" t="n">
        <v>42.16080757417121</v>
      </c>
      <c r="AG35" s="83" t="n">
        <v>40.28170001983643</v>
      </c>
      <c r="AH35" s="83" t="n">
        <v>47.13675001144409</v>
      </c>
      <c r="AI35" s="83" t="n">
        <v>45.55002502441406</v>
      </c>
      <c r="AJ35" s="83" t="n">
        <v>47.33577772259349</v>
      </c>
      <c r="AK35" s="83" t="n">
        <v>41.62725009918213</v>
      </c>
      <c r="AL35" s="83" t="n">
        <v>35.91872247577076</v>
      </c>
      <c r="AM35" s="87" t="n">
        <v>0.6622790993824617</v>
      </c>
      <c r="AN35" s="36" t="n">
        <v>27.42687835401129</v>
      </c>
      <c r="AO35" s="88" t="n">
        <v>7.226406111172645</v>
      </c>
      <c r="AP35" s="83" t="n">
        <v>76.87000274658203</v>
      </c>
      <c r="AQ35" s="83" t="n">
        <v>28.93000030517578</v>
      </c>
      <c r="AR35" s="36" t="n">
        <v>-43.43697412685518</v>
      </c>
      <c r="AS35" s="89" t="n">
        <v>30.35043491047796</v>
      </c>
      <c r="AT35" s="33" t="n">
        <v>-0.003666357691335387</v>
      </c>
      <c r="AU35" s="33" t="n">
        <v>0.03523808433896014</v>
      </c>
      <c r="AV35" s="33" t="n">
        <v>-0.251763911795745</v>
      </c>
      <c r="AW35" s="33" t="n">
        <v>0.1511781576719298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0.0766947032750751</v>
      </c>
      <c r="D36" s="27" t="n">
        <v>2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Yes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108.8000030517578</v>
      </c>
      <c r="S36" s="71" t="n">
        <v>7.75</v>
      </c>
      <c r="T36" s="72" t="n">
        <v>104.6999969482422</v>
      </c>
      <c r="U36" s="72" t="n">
        <v>111.370002746582</v>
      </c>
      <c r="V36" s="72" t="n">
        <v>104.6999969482422</v>
      </c>
      <c r="W36" s="73" t="n">
        <v>149726000</v>
      </c>
      <c r="X36" s="74" t="n">
        <v>1.602206187604598</v>
      </c>
      <c r="Y36" s="28" t="n">
        <v>62.01205099819376</v>
      </c>
      <c r="Z36" s="28" t="n">
        <v>89.9805086084253</v>
      </c>
      <c r="AA36" s="28" t="n">
        <v>14.78820234953</v>
      </c>
      <c r="AB36" s="75" t="n">
        <v>1.594235145675455</v>
      </c>
      <c r="AC36" s="75" t="n">
        <v>0.06427804923607677</v>
      </c>
      <c r="AD36" s="75" t="n">
        <v>1.529957096439378</v>
      </c>
      <c r="AE36" s="72" t="n">
        <v>101.0906431778576</v>
      </c>
      <c r="AF36" s="72" t="n">
        <v>98.15935861026652</v>
      </c>
      <c r="AG36" s="72" t="n">
        <v>97.17240005493164</v>
      </c>
      <c r="AH36" s="72" t="n">
        <v>106.5591999053955</v>
      </c>
      <c r="AI36" s="72" t="n">
        <v>76.81294996261596</v>
      </c>
      <c r="AJ36" s="72" t="n">
        <v>108.3126728307307</v>
      </c>
      <c r="AK36" s="72" t="n">
        <v>95.04450073242188</v>
      </c>
      <c r="AL36" s="72" t="n">
        <v>81.77632863411301</v>
      </c>
      <c r="AM36" s="76" t="n">
        <v>1.018364632950803</v>
      </c>
      <c r="AN36" s="29" t="n">
        <v>27.91991539976134</v>
      </c>
      <c r="AO36" s="77" t="n">
        <v>5.493009321578175</v>
      </c>
      <c r="AP36" s="72" t="n">
        <v>142.3500061035156</v>
      </c>
      <c r="AQ36" s="72" t="n">
        <v>24.45000076293945</v>
      </c>
      <c r="AR36" s="29" t="n">
        <v>-23.56866990743967</v>
      </c>
      <c r="AS36" s="78" t="n">
        <v>71.54367978623719</v>
      </c>
      <c r="AT36" s="26" t="n">
        <v>0.08452953930153462</v>
      </c>
      <c r="AU36" s="26" t="n">
        <v>0.1252456335151111</v>
      </c>
      <c r="AV36" s="26" t="n">
        <v>-0.1015689147592498</v>
      </c>
      <c r="AW36" s="26" t="n">
        <v>1.948509445872343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0.01519480398228579</v>
      </c>
      <c r="D37" s="34" t="n">
        <v>20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497.75</v>
      </c>
      <c r="S37" s="82" t="n">
        <v>7.45001220703125</v>
      </c>
      <c r="T37" s="83" t="n">
        <v>497.7999877929688</v>
      </c>
      <c r="U37" s="83" t="n">
        <v>501.4700012207031</v>
      </c>
      <c r="V37" s="83" t="n">
        <v>493.1700134277344</v>
      </c>
      <c r="W37" s="84" t="n">
        <v>17841600</v>
      </c>
      <c r="X37" s="85" t="n">
        <v>0.888801212327723</v>
      </c>
      <c r="Y37" s="35" t="n">
        <v>55.58408669054172</v>
      </c>
      <c r="Z37" s="35" t="n">
        <v>36.9729048712847</v>
      </c>
      <c r="AA37" s="35" t="n">
        <v>32.71704001694093</v>
      </c>
      <c r="AB37" s="86" t="n">
        <v>7.63510147399154</v>
      </c>
      <c r="AC37" s="86" t="n">
        <v>10.80545172943163</v>
      </c>
      <c r="AD37" s="86" t="n">
        <v>-3.170350255440093</v>
      </c>
      <c r="AE37" s="83" t="n">
        <v>496.6790484857968</v>
      </c>
      <c r="AF37" s="83" t="n">
        <v>492.5890915176149</v>
      </c>
      <c r="AG37" s="83" t="n">
        <v>462.4921997070313</v>
      </c>
      <c r="AH37" s="83" t="n">
        <v>433.9000985717773</v>
      </c>
      <c r="AI37" s="83" t="n">
        <v>431.5679493713379</v>
      </c>
      <c r="AJ37" s="83" t="n">
        <v>513.485968529435</v>
      </c>
      <c r="AK37" s="83" t="n">
        <v>496.8785003662109</v>
      </c>
      <c r="AL37" s="83" t="n">
        <v>480.2710322029869</v>
      </c>
      <c r="AM37" s="87" t="n">
        <v>0.5262381846896724</v>
      </c>
      <c r="AN37" s="36" t="n">
        <v>6.684719967148502</v>
      </c>
      <c r="AO37" s="88" t="n">
        <v>2.180751360828205</v>
      </c>
      <c r="AP37" s="83" t="n">
        <v>553.719970703125</v>
      </c>
      <c r="AQ37" s="83" t="n">
        <v>349.2000122070312</v>
      </c>
      <c r="AR37" s="36" t="n">
        <v>-10.10799206538517</v>
      </c>
      <c r="AS37" s="89" t="n">
        <v>72.63349204904421</v>
      </c>
      <c r="AT37" s="33" t="n">
        <v>0.0107830345468849</v>
      </c>
      <c r="AU37" s="33" t="n">
        <v>0.03346966541486496</v>
      </c>
      <c r="AV37" s="33" t="n">
        <v>0.3136364709015851</v>
      </c>
      <c r="AW37" s="33" t="n">
        <v>0.02921716435522614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0.04810587795326882</v>
      </c>
      <c r="D38" s="27" t="n">
        <v>8</v>
      </c>
      <c r="E38" s="23" t="inlineStr">
        <is>
          <t>Yes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132.25</v>
      </c>
      <c r="S38" s="71" t="n">
        <v>6.069999694824219</v>
      </c>
      <c r="T38" s="72" t="n">
        <v>129.8999938964844</v>
      </c>
      <c r="U38" s="72" t="n">
        <v>133.4199981689453</v>
      </c>
      <c r="V38" s="72" t="n">
        <v>127.7900009155273</v>
      </c>
      <c r="W38" s="73" t="n">
        <v>18591700</v>
      </c>
      <c r="X38" s="74" t="n">
        <v>0.6797190775750324</v>
      </c>
      <c r="Y38" s="28" t="n">
        <v>56.02279627077972</v>
      </c>
      <c r="Z38" s="28" t="n">
        <v>46.1767303475847</v>
      </c>
      <c r="AA38" s="28" t="n">
        <v>37.51314814611669</v>
      </c>
      <c r="AB38" s="75" t="n">
        <v>6.338267947032179</v>
      </c>
      <c r="AC38" s="75" t="n">
        <v>7.505772796834312</v>
      </c>
      <c r="AD38" s="75" t="n">
        <v>-1.167504849802133</v>
      </c>
      <c r="AE38" s="72" t="n">
        <v>131.1260415736111</v>
      </c>
      <c r="AF38" s="72" t="n">
        <v>126.0264790583177</v>
      </c>
      <c r="AG38" s="72" t="n">
        <v>109.6146002197266</v>
      </c>
      <c r="AH38" s="72" t="n">
        <v>125.0063998413086</v>
      </c>
      <c r="AI38" s="72" t="n">
        <v>137.1299001693725</v>
      </c>
      <c r="AJ38" s="72" t="n">
        <v>144.930909856167</v>
      </c>
      <c r="AK38" s="72" t="n">
        <v>129.5675006866455</v>
      </c>
      <c r="AL38" s="72" t="n">
        <v>114.204091517124</v>
      </c>
      <c r="AM38" s="76" t="n">
        <v>0.5873015645080958</v>
      </c>
      <c r="AN38" s="29" t="n">
        <v>23.71491166859409</v>
      </c>
      <c r="AO38" s="77" t="n">
        <v>6.349140897114486</v>
      </c>
      <c r="AP38" s="72" t="n">
        <v>365.2099914550781</v>
      </c>
      <c r="AQ38" s="72" t="n">
        <v>81.80999755859375</v>
      </c>
      <c r="AR38" s="29" t="n">
        <v>-63.78795676616444</v>
      </c>
      <c r="AS38" s="78" t="n">
        <v>17.79816638239948</v>
      </c>
      <c r="AT38" s="26" t="n">
        <v>0.02870257087337347</v>
      </c>
      <c r="AU38" s="26" t="n">
        <v>0.4294207176661309</v>
      </c>
      <c r="AV38" s="26" t="n">
        <v>0.134608808939954</v>
      </c>
      <c r="AW38" s="26" t="n">
        <v>-0.1296478930167565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0.05498895135533233</v>
      </c>
      <c r="D39" s="34" t="n">
        <v>7</v>
      </c>
      <c r="E39" s="30" t="inlineStr">
        <is>
          <t>Yes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977.5</v>
      </c>
      <c r="S39" s="82" t="n">
        <v>50.95001220703125</v>
      </c>
      <c r="T39" s="83" t="n">
        <v>954.5700073242188</v>
      </c>
      <c r="U39" s="83" t="n">
        <v>986.2000122070312</v>
      </c>
      <c r="V39" s="83" t="n">
        <v>953.5</v>
      </c>
      <c r="W39" s="84" t="n">
        <v>22091600</v>
      </c>
      <c r="X39" s="85" t="n">
        <v>0.9088797788072732</v>
      </c>
      <c r="Y39" s="35" t="n">
        <v>53.81015608594149</v>
      </c>
      <c r="Z39" s="35" t="n">
        <v>53.57653666212032</v>
      </c>
      <c r="AA39" s="35" t="n">
        <v>9.437657344288274</v>
      </c>
      <c r="AB39" s="86" t="n">
        <v>7.265142253690669</v>
      </c>
      <c r="AC39" s="86" t="n">
        <v>10.87627848894798</v>
      </c>
      <c r="AD39" s="86" t="n">
        <v>-3.611136235257312</v>
      </c>
      <c r="AE39" s="83" t="n">
        <v>957.5137148920428</v>
      </c>
      <c r="AF39" s="83" t="n">
        <v>953.5512280899868</v>
      </c>
      <c r="AG39" s="83" t="n">
        <v>926.7738024902344</v>
      </c>
      <c r="AH39" s="83" t="n">
        <v>903.4897018432617</v>
      </c>
      <c r="AI39" s="83" t="n">
        <v>636.2696508789063</v>
      </c>
      <c r="AJ39" s="83" t="n">
        <v>1020.092495384391</v>
      </c>
      <c r="AK39" s="83" t="n">
        <v>957.527001953125</v>
      </c>
      <c r="AL39" s="83" t="n">
        <v>894.9615085218591</v>
      </c>
      <c r="AM39" s="87" t="n">
        <v>0.6596167228251558</v>
      </c>
      <c r="AN39" s="36" t="n">
        <v>13.06814184950344</v>
      </c>
      <c r="AO39" s="88" t="n">
        <v>5.120238138688054</v>
      </c>
      <c r="AP39" s="83" t="n">
        <v>1255</v>
      </c>
      <c r="AQ39" s="83" t="n">
        <v>154.6499938964844</v>
      </c>
      <c r="AR39" s="36" t="n">
        <v>-22.11155378486056</v>
      </c>
      <c r="AS39" s="89" t="n">
        <v>74.78075171893131</v>
      </c>
      <c r="AT39" s="33" t="n">
        <v>9.210756790123398e-05</v>
      </c>
      <c r="AU39" s="33" t="n">
        <v>0.03905352040158272</v>
      </c>
      <c r="AV39" s="33" t="n">
        <v>-0.06297025958446079</v>
      </c>
      <c r="AW39" s="33" t="n">
        <v>2.424897471909361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0.04117118296321221</v>
      </c>
      <c r="D40" s="27" t="n">
        <v>12</v>
      </c>
      <c r="E40" s="23" t="inlineStr">
        <is>
          <t>Yes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Yes</t>
        </is>
      </c>
      <c r="I40" s="23" t="inlineStr">
        <is>
          <t>No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6</v>
      </c>
      <c r="O40" s="23" t="inlineStr">
        <is>
          <t>Strong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217.9900054931641</v>
      </c>
      <c r="S40" s="71" t="n">
        <v>8.620010375976562</v>
      </c>
      <c r="T40" s="72" t="n">
        <v>230.0200042724609</v>
      </c>
      <c r="U40" s="72" t="n">
        <v>232.8500061035156</v>
      </c>
      <c r="V40" s="72" t="n">
        <v>209.6499938964844</v>
      </c>
      <c r="W40" s="73" t="n">
        <v>30767600</v>
      </c>
      <c r="X40" s="74" t="n">
        <v>1.997217179744418</v>
      </c>
      <c r="Y40" s="28" t="n">
        <v>49.86367030792658</v>
      </c>
      <c r="Z40" s="28" t="n">
        <v>38.68869118594949</v>
      </c>
      <c r="AA40" s="28" t="n">
        <v>9.345182741043526</v>
      </c>
      <c r="AB40" s="75" t="n">
        <v>-0.2525021997313104</v>
      </c>
      <c r="AC40" s="75" t="n">
        <v>0.9555091288430908</v>
      </c>
      <c r="AD40" s="75" t="n">
        <v>-1.208011328574401</v>
      </c>
      <c r="AE40" s="72" t="n">
        <v>217.214176932284</v>
      </c>
      <c r="AF40" s="72" t="n">
        <v>218.5121084592067</v>
      </c>
      <c r="AG40" s="72" t="n">
        <v>211.8120001220703</v>
      </c>
      <c r="AH40" s="72" t="n">
        <v>215.0946002197266</v>
      </c>
      <c r="AI40" s="72" t="n">
        <v>160.0881253814697</v>
      </c>
      <c r="AJ40" s="72" t="n">
        <v>239.5195727954966</v>
      </c>
      <c r="AK40" s="72" t="n">
        <v>217.2245002746582</v>
      </c>
      <c r="AL40" s="72" t="n">
        <v>194.9294277538198</v>
      </c>
      <c r="AM40" s="76" t="n">
        <v>0.5171675875418296</v>
      </c>
      <c r="AN40" s="29" t="n">
        <v>20.52721722701494</v>
      </c>
      <c r="AO40" s="77" t="n">
        <v>8.031352419458624</v>
      </c>
      <c r="AP40" s="72" t="n">
        <v>299.8599853515625</v>
      </c>
      <c r="AQ40" s="72" t="n">
        <v>73.51999664306641</v>
      </c>
      <c r="AR40" s="29" t="n">
        <v>-27.30273589602569</v>
      </c>
      <c r="AS40" s="78" t="n">
        <v>63.8287602974837</v>
      </c>
      <c r="AT40" s="26" t="n">
        <v>-0.04436453943321006</v>
      </c>
      <c r="AU40" s="26" t="n">
        <v>-0.1225294371857247</v>
      </c>
      <c r="AV40" s="26" t="n">
        <v>-0.2239863207030113</v>
      </c>
      <c r="AW40" s="26" t="n">
        <v>1.60426498685398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-0.01439610065168861</v>
      </c>
      <c r="D41" s="34" t="n">
        <v>24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75.30999755859375</v>
      </c>
      <c r="S41" s="82" t="n">
        <v>-1.100006103515625</v>
      </c>
      <c r="T41" s="83" t="n">
        <v>76.91000366210938</v>
      </c>
      <c r="U41" s="83" t="n">
        <v>76.95999908447266</v>
      </c>
      <c r="V41" s="83" t="n">
        <v>75.30000305175781</v>
      </c>
      <c r="W41" s="84" t="n">
        <v>28167600</v>
      </c>
      <c r="X41" s="85" t="n">
        <v>1.062507909606331</v>
      </c>
      <c r="Y41" s="35" t="n">
        <v>43.14417828904085</v>
      </c>
      <c r="Z41" s="35" t="n">
        <v>3.267197074300691</v>
      </c>
      <c r="AA41" s="35" t="n">
        <v>16.03070165010915</v>
      </c>
      <c r="AB41" s="86" t="n">
        <v>-0.04821153193020677</v>
      </c>
      <c r="AC41" s="86" t="n">
        <v>0.58852498068501</v>
      </c>
      <c r="AD41" s="86" t="n">
        <v>-0.6367365126152168</v>
      </c>
      <c r="AE41" s="83" t="n">
        <v>77.3977126836342</v>
      </c>
      <c r="AF41" s="83" t="n">
        <v>77.99357772036198</v>
      </c>
      <c r="AG41" s="83" t="n">
        <v>75.79079971313476</v>
      </c>
      <c r="AH41" s="83" t="n">
        <v>79.44789947509766</v>
      </c>
      <c r="AI41" s="83" t="n">
        <v>85.66844974517822</v>
      </c>
      <c r="AJ41" s="83" t="n">
        <v>84.0023738430086</v>
      </c>
      <c r="AK41" s="83" t="n">
        <v>79.33250007629394</v>
      </c>
      <c r="AL41" s="83" t="n">
        <v>74.66262630957928</v>
      </c>
      <c r="AM41" s="87" t="n">
        <v>0.06931357048971226</v>
      </c>
      <c r="AN41" s="36" t="n">
        <v>11.77291466227246</v>
      </c>
      <c r="AO41" s="88" t="n">
        <v>2.944227196793598</v>
      </c>
      <c r="AP41" s="83" t="n">
        <v>124.8600006103516</v>
      </c>
      <c r="AQ41" s="83" t="n">
        <v>65.08000183105469</v>
      </c>
      <c r="AR41" s="36" t="n">
        <v>-39.68444883032449</v>
      </c>
      <c r="AS41" s="89" t="n">
        <v>17.11273994050655</v>
      </c>
      <c r="AT41" s="33" t="n">
        <v>-0.009209374529185244</v>
      </c>
      <c r="AU41" s="33" t="n">
        <v>-0.03163172419516846</v>
      </c>
      <c r="AV41" s="33" t="n">
        <v>-0.02143972902166791</v>
      </c>
      <c r="AW41" s="33" t="n">
        <v>-0.1967790545784056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0.04536489374479014</v>
      </c>
      <c r="D42" s="27" t="n">
        <v>9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9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10.60000038146973</v>
      </c>
      <c r="S42" s="71" t="n">
        <v>0.4600000381469727</v>
      </c>
      <c r="T42" s="72" t="n">
        <v>10.71000003814697</v>
      </c>
      <c r="U42" s="72" t="n">
        <v>10.85999965667725</v>
      </c>
      <c r="V42" s="72" t="n">
        <v>10.46000003814697</v>
      </c>
      <c r="W42" s="73" t="n">
        <v>144456500</v>
      </c>
      <c r="X42" s="74" t="n">
        <v>1.916822154043599</v>
      </c>
      <c r="Y42" s="28" t="n">
        <v>53.38839167234221</v>
      </c>
      <c r="Z42" s="28" t="n">
        <v>65.03069602423152</v>
      </c>
      <c r="AA42" s="28" t="n">
        <v>11.698897023795</v>
      </c>
      <c r="AB42" s="75" t="n">
        <v>-0.002017053208177799</v>
      </c>
      <c r="AC42" s="75" t="n">
        <v>-0.02880198920993033</v>
      </c>
      <c r="AD42" s="75" t="n">
        <v>0.02678493600175253</v>
      </c>
      <c r="AE42" s="72" t="n">
        <v>10.29724742271662</v>
      </c>
      <c r="AF42" s="72" t="n">
        <v>10.26261153336593</v>
      </c>
      <c r="AG42" s="72" t="n">
        <v>10.18579999923706</v>
      </c>
      <c r="AH42" s="72" t="n">
        <v>12.02300000190735</v>
      </c>
      <c r="AI42" s="72" t="n">
        <v>9.779049999713898</v>
      </c>
      <c r="AJ42" s="72" t="n">
        <v>10.99786321530544</v>
      </c>
      <c r="AK42" s="72" t="n">
        <v>10.24900007247925</v>
      </c>
      <c r="AL42" s="72" t="n">
        <v>9.500136929653053</v>
      </c>
      <c r="AM42" s="76" t="n">
        <v>0.7343554442176243</v>
      </c>
      <c r="AN42" s="29" t="n">
        <v>14.61338935565144</v>
      </c>
      <c r="AO42" s="77" t="n">
        <v>5.191761309679889</v>
      </c>
      <c r="AP42" s="72" t="n">
        <v>17.45000076293945</v>
      </c>
      <c r="AQ42" s="72" t="n">
        <v>4.619999885559082</v>
      </c>
      <c r="AR42" s="29" t="n">
        <v>-39.255014796434</v>
      </c>
      <c r="AS42" s="78" t="n">
        <v>46.60950964121556</v>
      </c>
      <c r="AT42" s="26" t="n">
        <v>-0.001883192495750419</v>
      </c>
      <c r="AU42" s="26" t="n">
        <v>0.0202117450633128</v>
      </c>
      <c r="AV42" s="26" t="n">
        <v>-0.2335502212620966</v>
      </c>
      <c r="AW42" s="26" t="n">
        <v>0.6383308694289369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0.0254324572072635</v>
      </c>
      <c r="D43" s="34" t="n">
        <v>13</v>
      </c>
      <c r="E43" s="30" t="inlineStr">
        <is>
          <t>Yes</t>
        </is>
      </c>
      <c r="F43" s="30" t="inlineStr">
        <is>
          <t>Same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219.3399963378906</v>
      </c>
      <c r="S43" s="82" t="n">
        <v>5.44000244140625</v>
      </c>
      <c r="T43" s="83" t="n">
        <v>218.3800048828125</v>
      </c>
      <c r="U43" s="83" t="n">
        <v>219.9100036621094</v>
      </c>
      <c r="V43" s="83" t="n">
        <v>217.1499938964844</v>
      </c>
      <c r="W43" s="84" t="n">
        <v>94191300</v>
      </c>
      <c r="X43" s="85" t="n">
        <v>0.725615283454821</v>
      </c>
      <c r="Y43" s="35" t="n">
        <v>51.71826192266046</v>
      </c>
      <c r="Z43" s="35" t="n">
        <v>40.30198576909785</v>
      </c>
      <c r="AA43" s="35" t="n">
        <v>13.41312316332847</v>
      </c>
      <c r="AB43" s="86" t="n">
        <v>0.4909531054489378</v>
      </c>
      <c r="AC43" s="86" t="n">
        <v>1.69989972153567</v>
      </c>
      <c r="AD43" s="86" t="n">
        <v>-1.208946616086732</v>
      </c>
      <c r="AE43" s="83" t="n">
        <v>217.411858714222</v>
      </c>
      <c r="AF43" s="83" t="n">
        <v>218.0399293081798</v>
      </c>
      <c r="AG43" s="83" t="n">
        <v>213.8827993774414</v>
      </c>
      <c r="AH43" s="83" t="n">
        <v>211.7012998962402</v>
      </c>
      <c r="AI43" s="83" t="n">
        <v>198.1663999938965</v>
      </c>
      <c r="AJ43" s="83" t="n">
        <v>231.2135675029219</v>
      </c>
      <c r="AK43" s="83" t="n">
        <v>218.6074996948242</v>
      </c>
      <c r="AL43" s="83" t="n">
        <v>206.0014318867265</v>
      </c>
      <c r="AM43" s="87" t="n">
        <v>0.5290533358306975</v>
      </c>
      <c r="AN43" s="36" t="n">
        <v>11.53306069160092</v>
      </c>
      <c r="AO43" s="88" t="n">
        <v>2.989398023346253</v>
      </c>
      <c r="AP43" s="83" t="n">
        <v>236.5399932861328</v>
      </c>
      <c r="AQ43" s="83" t="n">
        <v>164.2700042724609</v>
      </c>
      <c r="AR43" s="36" t="n">
        <v>-7.271496337380901</v>
      </c>
      <c r="AS43" s="89" t="n">
        <v>76.2003603667515</v>
      </c>
      <c r="AT43" s="33" t="n">
        <v>0.004487981886791559</v>
      </c>
      <c r="AU43" s="33" t="n">
        <v>-0.001820374739573194</v>
      </c>
      <c r="AV43" s="33" t="n">
        <v>0.0717811037357603</v>
      </c>
      <c r="AW43" s="33" t="n">
        <v>0.1760857712487434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0.01089829755181948</v>
      </c>
      <c r="D44" s="27" t="n">
        <v>23</v>
      </c>
      <c r="E44" s="23" t="inlineStr">
        <is>
          <t>Yes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176.2400054931641</v>
      </c>
      <c r="S44" s="71" t="n">
        <v>1.900009155273438</v>
      </c>
      <c r="T44" s="72" t="n">
        <v>175.9499969482422</v>
      </c>
      <c r="U44" s="72" t="n">
        <v>177.8800048828125</v>
      </c>
      <c r="V44" s="72" t="n">
        <v>172.6069946289062</v>
      </c>
      <c r="W44" s="73" t="n">
        <v>23776100</v>
      </c>
      <c r="X44" s="74" t="n">
        <v>0.841969093107558</v>
      </c>
      <c r="Y44" s="28" t="n">
        <v>55.93108877372765</v>
      </c>
      <c r="Z44" s="28" t="n">
        <v>49.07643297821298</v>
      </c>
      <c r="AA44" s="28" t="n">
        <v>21.38594032157609</v>
      </c>
      <c r="AB44" s="75" t="n">
        <v>3.280121165727508</v>
      </c>
      <c r="AC44" s="75" t="n">
        <v>4.867816613405281</v>
      </c>
      <c r="AD44" s="75" t="n">
        <v>-1.587695447677773</v>
      </c>
      <c r="AE44" s="72" t="n">
        <v>173.4008667191263</v>
      </c>
      <c r="AF44" s="72" t="n">
        <v>171.8419325081164</v>
      </c>
      <c r="AG44" s="72" t="n">
        <v>157.2871992492676</v>
      </c>
      <c r="AH44" s="72" t="n">
        <v>145.55424949646</v>
      </c>
      <c r="AI44" s="72" t="n">
        <v>151.7019247817993</v>
      </c>
      <c r="AJ44" s="72" t="n">
        <v>187.7343351778839</v>
      </c>
      <c r="AK44" s="72" t="n">
        <v>175.7114997863769</v>
      </c>
      <c r="AL44" s="72" t="n">
        <v>163.68866439487</v>
      </c>
      <c r="AM44" s="76" t="n">
        <v>0.5219792457260314</v>
      </c>
      <c r="AN44" s="29" t="n">
        <v>13.68474505780648</v>
      </c>
      <c r="AO44" s="77" t="n">
        <v>4.074106121452498</v>
      </c>
      <c r="AP44" s="72" t="n">
        <v>207.5200042724609</v>
      </c>
      <c r="AQ44" s="72" t="n">
        <v>106.370002746582</v>
      </c>
      <c r="AR44" s="29" t="n">
        <v>-15.0732450536326</v>
      </c>
      <c r="AS44" s="78" t="n">
        <v>69.07563192542911</v>
      </c>
      <c r="AT44" s="26" t="n">
        <v>0.06258293045107255</v>
      </c>
      <c r="AU44" s="26" t="n">
        <v>0.02739892964313873</v>
      </c>
      <c r="AV44" s="26" t="n">
        <v>0.3491540909859727</v>
      </c>
      <c r="AW44" s="26" t="n">
        <v>-0.008495046451960309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0.02093708316733633</v>
      </c>
      <c r="D45" s="34" t="n">
        <v>17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9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188.7100067138672</v>
      </c>
      <c r="S45" s="82" t="n">
        <v>3.870010375976562</v>
      </c>
      <c r="T45" s="83" t="n">
        <v>190.3500061035156</v>
      </c>
      <c r="U45" s="83" t="n">
        <v>191.9100036621094</v>
      </c>
      <c r="V45" s="83" t="n">
        <v>187.7599945068359</v>
      </c>
      <c r="W45" s="84" t="n">
        <v>12318000</v>
      </c>
      <c r="X45" s="85" t="n">
        <v>1.049707725680131</v>
      </c>
      <c r="Y45" s="35" t="n">
        <v>67.90284307896547</v>
      </c>
      <c r="Z45" s="35" t="n">
        <v>89.33690134313909</v>
      </c>
      <c r="AA45" s="35" t="n">
        <v>23.63831477141541</v>
      </c>
      <c r="AB45" s="86" t="n">
        <v>5.064937140132997</v>
      </c>
      <c r="AC45" s="86" t="n">
        <v>2.65440763805872</v>
      </c>
      <c r="AD45" s="86" t="n">
        <v>2.410529502074278</v>
      </c>
      <c r="AE45" s="83" t="n">
        <v>181.6640659824329</v>
      </c>
      <c r="AF45" s="83" t="n">
        <v>174.5853491873135</v>
      </c>
      <c r="AG45" s="83" t="n">
        <v>168.7866003417969</v>
      </c>
      <c r="AH45" s="83" t="n">
        <v>187.0056002807617</v>
      </c>
      <c r="AI45" s="83" t="n">
        <v>168.5040999603272</v>
      </c>
      <c r="AJ45" s="83" t="n">
        <v>189.8935447954171</v>
      </c>
      <c r="AK45" s="83" t="n">
        <v>171.4235008239746</v>
      </c>
      <c r="AL45" s="83" t="n">
        <v>152.9534568525321</v>
      </c>
      <c r="AM45" s="87" t="n">
        <v>0.9679606046585519</v>
      </c>
      <c r="AN45" s="36" t="n">
        <v>21.54902202167531</v>
      </c>
      <c r="AO45" s="88" t="n">
        <v>4.061618686096799</v>
      </c>
      <c r="AP45" s="83" t="n">
        <v>259.9200134277344</v>
      </c>
      <c r="AQ45" s="83" t="n">
        <v>121.9899978637695</v>
      </c>
      <c r="AR45" s="36" t="n">
        <v>-27.39689251888474</v>
      </c>
      <c r="AS45" s="89" t="n">
        <v>48.37236375077211</v>
      </c>
      <c r="AT45" s="33" t="n">
        <v>0.06688151008867482</v>
      </c>
      <c r="AU45" s="33" t="n">
        <v>0.1780386031449928</v>
      </c>
      <c r="AV45" s="33" t="n">
        <v>-0.1139127312193375</v>
      </c>
      <c r="AW45" s="33" t="n">
        <v>0.1032446848701059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0.06467816142133831</v>
      </c>
      <c r="D46" s="27" t="n">
        <v>3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7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67.81999969482422</v>
      </c>
      <c r="S46" s="71" t="n">
        <v>4.119998931884766</v>
      </c>
      <c r="T46" s="72" t="n">
        <v>65.55000305175781</v>
      </c>
      <c r="U46" s="72" t="n">
        <v>68.33100128173828</v>
      </c>
      <c r="V46" s="72" t="n">
        <v>65.26000213623047</v>
      </c>
      <c r="W46" s="73" t="n">
        <v>21956000</v>
      </c>
      <c r="X46" s="74" t="n">
        <v>1.291431794714341</v>
      </c>
      <c r="Y46" s="28" t="n">
        <v>50.12651944486846</v>
      </c>
      <c r="Z46" s="28" t="n">
        <v>93.4662908387307</v>
      </c>
      <c r="AA46" s="28" t="n">
        <v>19.45743633362491</v>
      </c>
      <c r="AB46" s="75" t="n">
        <v>-2.658234160026026</v>
      </c>
      <c r="AC46" s="75" t="n">
        <v>-3.250941241494302</v>
      </c>
      <c r="AD46" s="75" t="n">
        <v>0.5927070814682756</v>
      </c>
      <c r="AE46" s="72" t="n">
        <v>64.55719830718553</v>
      </c>
      <c r="AF46" s="72" t="n">
        <v>66.49430743333063</v>
      </c>
      <c r="AG46" s="72" t="n">
        <v>70.25320007324218</v>
      </c>
      <c r="AH46" s="72" t="n">
        <v>88.64659988403321</v>
      </c>
      <c r="AI46" s="72" t="n">
        <v>80.35442516326904</v>
      </c>
      <c r="AJ46" s="72" t="n">
        <v>71.53416194278853</v>
      </c>
      <c r="AK46" s="72" t="n">
        <v>65.3954999923706</v>
      </c>
      <c r="AL46" s="72" t="n">
        <v>59.25683804195268</v>
      </c>
      <c r="AM46" s="76" t="n">
        <v>0.6974778642346117</v>
      </c>
      <c r="AN46" s="29" t="n">
        <v>18.77395830335144</v>
      </c>
      <c r="AO46" s="77" t="n">
        <v>5.645254727490415</v>
      </c>
      <c r="AP46" s="72" t="n">
        <v>151</v>
      </c>
      <c r="AQ46" s="72" t="n">
        <v>37.56999969482422</v>
      </c>
      <c r="AR46" s="29" t="n">
        <v>-55.08609291733495</v>
      </c>
      <c r="AS46" s="78" t="n">
        <v>26.66842979689184</v>
      </c>
      <c r="AT46" s="26" t="n">
        <v>0.09457715779437592</v>
      </c>
      <c r="AU46" s="26" t="n">
        <v>-0.1432542122621597</v>
      </c>
      <c r="AV46" s="26" t="n">
        <v>-0.3719207484126331</v>
      </c>
      <c r="AW46" s="26" t="n">
        <v>-0.02780966717314204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0.06211967720759293</v>
      </c>
      <c r="D47" s="34" t="n">
        <v>5</v>
      </c>
      <c r="E47" s="30" t="inlineStr">
        <is>
          <t>Yes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1614.390014648438</v>
      </c>
      <c r="S47" s="82" t="n">
        <v>94.4200439453125</v>
      </c>
      <c r="T47" s="83" t="n">
        <v>1564.530029296875</v>
      </c>
      <c r="U47" s="83" t="n">
        <v>1625.35498046875</v>
      </c>
      <c r="V47" s="83" t="n">
        <v>1564.5</v>
      </c>
      <c r="W47" s="84" t="n">
        <v>8480500</v>
      </c>
      <c r="X47" s="85" t="n">
        <v>0.8130771140915789</v>
      </c>
      <c r="Y47" s="35" t="n">
        <v>52.84955340505821</v>
      </c>
      <c r="Z47" s="35" t="n">
        <v>48.08887750612371</v>
      </c>
      <c r="AA47" s="35" t="n">
        <v>11.55732009426008</v>
      </c>
      <c r="AB47" s="86" t="n">
        <v>23.80652755489268</v>
      </c>
      <c r="AC47" s="86" t="n">
        <v>31.63455734979753</v>
      </c>
      <c r="AD47" s="86" t="n">
        <v>-7.828029794904843</v>
      </c>
      <c r="AE47" s="83" t="n">
        <v>1594.518732676154</v>
      </c>
      <c r="AF47" s="83" t="n">
        <v>1577.250756929061</v>
      </c>
      <c r="AG47" s="83" t="n">
        <v>1505.53029296875</v>
      </c>
      <c r="AH47" s="83" t="n">
        <v>1579.87064453125</v>
      </c>
      <c r="AI47" s="83" t="n">
        <v>1060.329873046875</v>
      </c>
      <c r="AJ47" s="83" t="n">
        <v>1757.318147609446</v>
      </c>
      <c r="AK47" s="83" t="n">
        <v>1581.859741210938</v>
      </c>
      <c r="AL47" s="83" t="n">
        <v>1406.401334812429</v>
      </c>
      <c r="AM47" s="87" t="n">
        <v>0.5927008118482961</v>
      </c>
      <c r="AN47" s="36" t="n">
        <v>22.18381337199873</v>
      </c>
      <c r="AO47" s="88" t="n">
        <v>6.906160234751674</v>
      </c>
      <c r="AP47" s="83" t="n">
        <v>2354.389892578125</v>
      </c>
      <c r="AQ47" s="83" t="n">
        <v>90.22000122070312</v>
      </c>
      <c r="AR47" s="36" t="n">
        <v>-31.43064282863388</v>
      </c>
      <c r="AS47" s="89" t="n">
        <v>67.31694557222292</v>
      </c>
      <c r="AT47" s="33" t="n">
        <v>-0.04620135576307483</v>
      </c>
      <c r="AU47" s="33" t="n">
        <v>-0.007005876836464475</v>
      </c>
      <c r="AV47" s="33" t="n">
        <v>-0.1758270500277631</v>
      </c>
      <c r="AW47" s="33" t="n">
        <v>5.80086772870956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0.02267656931205475</v>
      </c>
      <c r="D48" s="27" t="n">
        <v>15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366.2000122070312</v>
      </c>
      <c r="S48" s="71" t="n">
        <v>8.120025634765625</v>
      </c>
      <c r="T48" s="72" t="n">
        <v>367.4800109863281</v>
      </c>
      <c r="U48" s="72" t="n">
        <v>374.1199951171875</v>
      </c>
      <c r="V48" s="72" t="n">
        <v>363.2200012207031</v>
      </c>
      <c r="W48" s="73" t="n">
        <v>38924100</v>
      </c>
      <c r="X48" s="74" t="n">
        <v>0.9872497894832957</v>
      </c>
      <c r="Y48" s="28" t="n">
        <v>54.8147739891341</v>
      </c>
      <c r="Z48" s="28" t="n">
        <v>54.06797626165919</v>
      </c>
      <c r="AA48" s="28" t="n">
        <v>21.02836798790813</v>
      </c>
      <c r="AB48" s="75" t="n">
        <v>3.786858832325322</v>
      </c>
      <c r="AC48" s="75" t="n">
        <v>3.592470010237076</v>
      </c>
      <c r="AD48" s="75" t="n">
        <v>0.1943888220882464</v>
      </c>
      <c r="AE48" s="72" t="n">
        <v>361.5849086812149</v>
      </c>
      <c r="AF48" s="72" t="n">
        <v>357.5114025501285</v>
      </c>
      <c r="AG48" s="72" t="n">
        <v>351.0911987304688</v>
      </c>
      <c r="AH48" s="72" t="n">
        <v>379.5475988769531</v>
      </c>
      <c r="AI48" s="72" t="n">
        <v>397.6549996948242</v>
      </c>
      <c r="AJ48" s="72" t="n">
        <v>375.2532381470893</v>
      </c>
      <c r="AK48" s="72" t="n">
        <v>358.6434997558594</v>
      </c>
      <c r="AL48" s="72" t="n">
        <v>342.0337613646294</v>
      </c>
      <c r="AM48" s="76" t="n">
        <v>0.7274723500510336</v>
      </c>
      <c r="AN48" s="29" t="n">
        <v>9.262534189264127</v>
      </c>
      <c r="AO48" s="77" t="n">
        <v>3.670104399856093</v>
      </c>
      <c r="AP48" s="72" t="n">
        <v>498.8299865722656</v>
      </c>
      <c r="AQ48" s="72" t="n">
        <v>297.3800048828125</v>
      </c>
      <c r="AR48" s="29" t="n">
        <v>-26.58821200317319</v>
      </c>
      <c r="AS48" s="78" t="n">
        <v>34.16232989800356</v>
      </c>
      <c r="AT48" s="26" t="n">
        <v>0.007261565260661129</v>
      </c>
      <c r="AU48" s="26" t="n">
        <v>0.08706627932131705</v>
      </c>
      <c r="AV48" s="26" t="n">
        <v>-0.07613903906354658</v>
      </c>
      <c r="AW48" s="26" t="n">
        <v>-0.1857155314128087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16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22 Sep 2026, 12:04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19 of 40</t>
        </is>
      </c>
      <c r="AA3" s="45" t="inlineStr">
        <is>
          <t>20 of 40</t>
        </is>
      </c>
      <c r="AC3" s="46" t="inlineStr">
        <is>
          <t>3.5 / 9</t>
        </is>
      </c>
      <c r="AE3" s="47" t="inlineStr">
        <is>
          <t>9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-0.0008291346436943847</v>
      </c>
      <c r="D7" s="27" t="n">
        <v>4</v>
      </c>
      <c r="E7" s="23" t="inlineStr">
        <is>
          <t>Same</t>
        </is>
      </c>
      <c r="F7" s="23" t="inlineStr">
        <is>
          <t>Same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168.7100067138672</v>
      </c>
      <c r="S7" s="71" t="n">
        <v>-0.1399993896484375</v>
      </c>
      <c r="T7" s="72" t="n">
        <v>169.6100006103516</v>
      </c>
      <c r="U7" s="72" t="n">
        <v>170.6799926757812</v>
      </c>
      <c r="V7" s="72" t="n">
        <v>167.4900054931641</v>
      </c>
      <c r="W7" s="73" t="n">
        <v>8909600</v>
      </c>
      <c r="X7" s="74" t="n">
        <v>1.215118332744613</v>
      </c>
      <c r="Y7" s="28" t="n">
        <v>30.31646774144859</v>
      </c>
      <c r="Z7" s="28" t="n">
        <v>9.384624774639423</v>
      </c>
      <c r="AA7" s="28" t="n">
        <v>31.95078398775102</v>
      </c>
      <c r="AB7" s="75" t="n">
        <v>-3.15853731751227</v>
      </c>
      <c r="AC7" s="75" t="n">
        <v>-2.520472171355534</v>
      </c>
      <c r="AD7" s="75" t="n">
        <v>-0.6380651461567357</v>
      </c>
      <c r="AE7" s="72" t="n">
        <v>171.1270297687583</v>
      </c>
      <c r="AF7" s="72" t="n">
        <v>174.7207348104777</v>
      </c>
      <c r="AG7" s="72" t="n">
        <v>179.4331997680664</v>
      </c>
      <c r="AH7" s="72" t="n">
        <v>177.5843997192383</v>
      </c>
      <c r="AI7" s="72" t="n">
        <v>171.4678496551514</v>
      </c>
      <c r="AJ7" s="72" t="n">
        <v>183.1887539790053</v>
      </c>
      <c r="AK7" s="72" t="n">
        <v>175.1369995117188</v>
      </c>
      <c r="AL7" s="72" t="n">
        <v>167.0852450444322</v>
      </c>
      <c r="AM7" s="76" t="n">
        <v>0.1008948842166163</v>
      </c>
      <c r="AN7" s="29" t="n">
        <v>9.194806910858162</v>
      </c>
      <c r="AO7" s="77" t="n">
        <v>1.505300361994519</v>
      </c>
      <c r="AP7" s="72" t="n">
        <v>188.1900024414062</v>
      </c>
      <c r="AQ7" s="72" t="n">
        <v>147.1399993896484</v>
      </c>
      <c r="AR7" s="29" t="n">
        <v>-10.3512383627309</v>
      </c>
      <c r="AS7" s="78" t="n">
        <v>52.54568994068588</v>
      </c>
      <c r="AT7" s="26" t="n">
        <v>-0.01792878917653606</v>
      </c>
      <c r="AU7" s="26" t="n">
        <v>-0.09451481278501717</v>
      </c>
      <c r="AV7" s="26" t="n">
        <v>-0.06194050048147692</v>
      </c>
      <c r="AW7" s="26" t="n">
        <v>0.08760967009064768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0.0006560933314379014</v>
      </c>
      <c r="D8" s="34" t="n">
        <v>2</v>
      </c>
      <c r="E8" s="30" t="inlineStr">
        <is>
          <t>Same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3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167.7700042724609</v>
      </c>
      <c r="S8" s="82" t="n">
        <v>0.1100006103515625</v>
      </c>
      <c r="T8" s="83" t="n">
        <v>167.75</v>
      </c>
      <c r="U8" s="83" t="n">
        <v>168.8000030517578</v>
      </c>
      <c r="V8" s="83" t="n">
        <v>167.4100036621094</v>
      </c>
      <c r="W8" s="84" t="n">
        <v>7160500</v>
      </c>
      <c r="X8" s="85" t="n">
        <v>0.9071870549899406</v>
      </c>
      <c r="Y8" s="35" t="n">
        <v>47.97386319768587</v>
      </c>
      <c r="Z8" s="35" t="n">
        <v>28.38852772964734</v>
      </c>
      <c r="AA8" s="35" t="n">
        <v>18.6240864001351</v>
      </c>
      <c r="AB8" s="86" t="n">
        <v>-0.00643998294626158</v>
      </c>
      <c r="AC8" s="86" t="n">
        <v>0.8275844295222927</v>
      </c>
      <c r="AD8" s="86" t="n">
        <v>-0.8340244124685543</v>
      </c>
      <c r="AE8" s="83" t="n">
        <v>167.9700663412735</v>
      </c>
      <c r="AF8" s="83" t="n">
        <v>168.763776203705</v>
      </c>
      <c r="AG8" s="83" t="n">
        <v>166.4977993774414</v>
      </c>
      <c r="AH8" s="83" t="n">
        <v>158.3861999511719</v>
      </c>
      <c r="AI8" s="83" t="n">
        <v>155.7974500274658</v>
      </c>
      <c r="AJ8" s="83" t="n">
        <v>177.3497156541531</v>
      </c>
      <c r="AK8" s="83" t="n">
        <v>170.8369987487793</v>
      </c>
      <c r="AL8" s="83" t="n">
        <v>164.3242818434055</v>
      </c>
      <c r="AM8" s="87" t="n">
        <v>0.2645380168614636</v>
      </c>
      <c r="AN8" s="36" t="n">
        <v>7.624480590356109</v>
      </c>
      <c r="AO8" s="88" t="n">
        <v>1.460011642042711</v>
      </c>
      <c r="AP8" s="83" t="n">
        <v>176.6000061035156</v>
      </c>
      <c r="AQ8" s="83" t="n">
        <v>133.7299957275391</v>
      </c>
      <c r="AR8" s="36" t="n">
        <v>-5.000000864031062</v>
      </c>
      <c r="AS8" s="89" t="n">
        <v>79.40284652694454</v>
      </c>
      <c r="AT8" s="33" t="n">
        <v>0.007143729309194935</v>
      </c>
      <c r="AU8" s="33" t="n">
        <v>0.004310094029031708</v>
      </c>
      <c r="AV8" s="33" t="n">
        <v>0.09696614093318257</v>
      </c>
      <c r="AW8" s="33" t="n">
        <v>0.08378553594967686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-0.01618290578079973</v>
      </c>
      <c r="D9" s="27" t="n">
        <v>10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No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55.93000030517578</v>
      </c>
      <c r="S9" s="71" t="n">
        <v>-0.9199981689453125</v>
      </c>
      <c r="T9" s="72" t="n">
        <v>56.81999969482422</v>
      </c>
      <c r="U9" s="72" t="n">
        <v>56.84999847412109</v>
      </c>
      <c r="V9" s="72" t="n">
        <v>55.43999862670898</v>
      </c>
      <c r="W9" s="73" t="n">
        <v>53072800</v>
      </c>
      <c r="X9" s="74" t="n">
        <v>1.725289386015328</v>
      </c>
      <c r="Y9" s="28" t="n">
        <v>37.43698716130605</v>
      </c>
      <c r="Z9" s="28" t="n">
        <v>15.5063829787234</v>
      </c>
      <c r="AA9" s="28" t="n">
        <v>18.55530319925117</v>
      </c>
      <c r="AB9" s="75" t="n">
        <v>-0.1364988728711083</v>
      </c>
      <c r="AC9" s="75" t="n">
        <v>0.09512333426486165</v>
      </c>
      <c r="AD9" s="75" t="n">
        <v>-0.2316222071359699</v>
      </c>
      <c r="AE9" s="72" t="n">
        <v>56.93873057099236</v>
      </c>
      <c r="AF9" s="72" t="n">
        <v>57.28762979037541</v>
      </c>
      <c r="AG9" s="72" t="n">
        <v>57.15440002441406</v>
      </c>
      <c r="AH9" s="72" t="n">
        <v>54.81639995574951</v>
      </c>
      <c r="AI9" s="72" t="n">
        <v>53.66370000839233</v>
      </c>
      <c r="AJ9" s="72" t="n">
        <v>58.77510082954742</v>
      </c>
      <c r="AK9" s="72" t="n">
        <v>57.50999984741211</v>
      </c>
      <c r="AL9" s="72" t="n">
        <v>56.2448988652768</v>
      </c>
      <c r="AM9" s="76" t="n">
        <v>-0.1244558989945283</v>
      </c>
      <c r="AN9" s="29" t="n">
        <v>4.399586108474791</v>
      </c>
      <c r="AO9" s="77" t="n">
        <v>1.278071040131234</v>
      </c>
      <c r="AP9" s="72" t="n">
        <v>58.59999847412109</v>
      </c>
      <c r="AQ9" s="72" t="n">
        <v>47.66999816894531</v>
      </c>
      <c r="AR9" s="29" t="n">
        <v>-4.556310987148637</v>
      </c>
      <c r="AS9" s="78" t="n">
        <v>75.57183811165162</v>
      </c>
      <c r="AT9" s="26" t="n">
        <v>-0.01980373362984478</v>
      </c>
      <c r="AU9" s="26" t="n">
        <v>-0.02865580884697039</v>
      </c>
      <c r="AV9" s="26" t="n">
        <v>0.02907087167273814</v>
      </c>
      <c r="AW9" s="26" t="n">
        <v>0.02117947485333049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-0.02881846681456401</v>
      </c>
      <c r="D10" s="34" t="n">
        <v>11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Same</t>
        </is>
      </c>
      <c r="N10" s="80" t="n">
        <v>5</v>
      </c>
      <c r="O10" s="30" t="inlineStr">
        <is>
          <t>Neutral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64.02999877929688</v>
      </c>
      <c r="S10" s="82" t="n">
        <v>-1.900001525878906</v>
      </c>
      <c r="T10" s="83" t="n">
        <v>65.22000122070312</v>
      </c>
      <c r="U10" s="83" t="n">
        <v>65.22000122070312</v>
      </c>
      <c r="V10" s="83" t="n">
        <v>63.68000030517578</v>
      </c>
      <c r="W10" s="84" t="n">
        <v>48608400</v>
      </c>
      <c r="X10" s="85" t="n">
        <v>1.640754427583674</v>
      </c>
      <c r="Y10" s="35" t="n">
        <v>54.53562401665823</v>
      </c>
      <c r="Z10" s="35" t="n">
        <v>53.67965618175138</v>
      </c>
      <c r="AA10" s="35" t="n">
        <v>24.27748806352775</v>
      </c>
      <c r="AB10" s="86" t="n">
        <v>1.203591205477856</v>
      </c>
      <c r="AC10" s="86" t="n">
        <v>1.351368299541104</v>
      </c>
      <c r="AD10" s="86" t="n">
        <v>-0.1477770940632472</v>
      </c>
      <c r="AE10" s="83" t="n">
        <v>64.71471108483361</v>
      </c>
      <c r="AF10" s="83" t="n">
        <v>63.71743616071319</v>
      </c>
      <c r="AG10" s="83" t="n">
        <v>60.80919998168945</v>
      </c>
      <c r="AH10" s="83" t="n">
        <v>58.83970001220703</v>
      </c>
      <c r="AI10" s="83" t="n">
        <v>55.5383498954773</v>
      </c>
      <c r="AJ10" s="83" t="n">
        <v>66.16543668140619</v>
      </c>
      <c r="AK10" s="83" t="n">
        <v>64.03449954986573</v>
      </c>
      <c r="AL10" s="83" t="n">
        <v>61.90356241832527</v>
      </c>
      <c r="AM10" s="87" t="n">
        <v>0.4989439457170659</v>
      </c>
      <c r="AN10" s="36" t="n">
        <v>6.655590803457545</v>
      </c>
      <c r="AO10" s="88" t="n">
        <v>2.101342907791148</v>
      </c>
      <c r="AP10" s="83" t="n">
        <v>66.16999816894531</v>
      </c>
      <c r="AQ10" s="83" t="n">
        <v>42.34999847412109</v>
      </c>
      <c r="AR10" s="36" t="n">
        <v>-3.234093167396779</v>
      </c>
      <c r="AS10" s="89" t="n">
        <v>91.01595542793633</v>
      </c>
      <c r="AT10" s="33" t="n">
        <v>-0.01959881836082611</v>
      </c>
      <c r="AU10" s="33" t="n">
        <v>0.02317029251863389</v>
      </c>
      <c r="AV10" s="33" t="n">
        <v>0.1566112368742305</v>
      </c>
      <c r="AW10" s="33" t="n">
        <v>0.4321180964088605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-0.004777278273520813</v>
      </c>
      <c r="D11" s="27" t="n">
        <v>5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0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83.33000183105469</v>
      </c>
      <c r="S11" s="71" t="n">
        <v>-0.4000015258789062</v>
      </c>
      <c r="T11" s="72" t="n">
        <v>83.68000030517578</v>
      </c>
      <c r="U11" s="72" t="n">
        <v>84.05999755859375</v>
      </c>
      <c r="V11" s="72" t="n">
        <v>83.31999969482422</v>
      </c>
      <c r="W11" s="73" t="n">
        <v>9644400</v>
      </c>
      <c r="X11" s="74" t="n">
        <v>0.9684279864481936</v>
      </c>
      <c r="Y11" s="28" t="n">
        <v>41.71008560782398</v>
      </c>
      <c r="Z11" s="28" t="n">
        <v>14.50158926262363</v>
      </c>
      <c r="AA11" s="28" t="n">
        <v>11.59666961149791</v>
      </c>
      <c r="AB11" s="75" t="n">
        <v>-0.4833585215521907</v>
      </c>
      <c r="AC11" s="75" t="n">
        <v>-0.2835307490660075</v>
      </c>
      <c r="AD11" s="75" t="n">
        <v>-0.1998277724861832</v>
      </c>
      <c r="AE11" s="72" t="n">
        <v>83.88383232922415</v>
      </c>
      <c r="AF11" s="72" t="n">
        <v>84.52597225862384</v>
      </c>
      <c r="AG11" s="72" t="n">
        <v>84.94459976196289</v>
      </c>
      <c r="AH11" s="72" t="n">
        <v>84.4893000793457</v>
      </c>
      <c r="AI11" s="72" t="n">
        <v>83.53815021514893</v>
      </c>
      <c r="AJ11" s="72" t="n">
        <v>87.40827360535262</v>
      </c>
      <c r="AK11" s="72" t="n">
        <v>84.96199951171874</v>
      </c>
      <c r="AL11" s="72" t="n">
        <v>82.51572541808487</v>
      </c>
      <c r="AM11" s="76" t="n">
        <v>0.1664319658800441</v>
      </c>
      <c r="AN11" s="29" t="n">
        <v>5.758513471181812</v>
      </c>
      <c r="AO11" s="77" t="n">
        <v>1.231943291156536</v>
      </c>
      <c r="AP11" s="72" t="n">
        <v>90.13999938964844</v>
      </c>
      <c r="AQ11" s="72" t="n">
        <v>75.16000366210938</v>
      </c>
      <c r="AR11" s="29" t="n">
        <v>-7.554911920019158</v>
      </c>
      <c r="AS11" s="78" t="n">
        <v>54.53938917970235</v>
      </c>
      <c r="AT11" s="26" t="n">
        <v>0.003371448151812562</v>
      </c>
      <c r="AU11" s="26" t="n">
        <v>-0.01594235320330506</v>
      </c>
      <c r="AV11" s="26" t="n">
        <v>-0.02640489079955055</v>
      </c>
      <c r="AW11" s="26" t="n">
        <v>0.07273431389910079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-0.006313103946443466</v>
      </c>
      <c r="D12" s="34" t="n">
        <v>7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Same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110.1800003051758</v>
      </c>
      <c r="S12" s="82" t="n">
        <v>-0.6999969482421875</v>
      </c>
      <c r="T12" s="83" t="n">
        <v>111.0999984741211</v>
      </c>
      <c r="U12" s="83" t="n">
        <v>111.4599990844727</v>
      </c>
      <c r="V12" s="83" t="n">
        <v>109.629997253418</v>
      </c>
      <c r="W12" s="84" t="n">
        <v>8874600</v>
      </c>
      <c r="X12" s="85" t="n">
        <v>1.484276413993803</v>
      </c>
      <c r="Y12" s="35" t="n">
        <v>33.6489946182665</v>
      </c>
      <c r="Z12" s="35" t="n">
        <v>6.926988446371331</v>
      </c>
      <c r="AA12" s="35" t="n">
        <v>17.46648796502217</v>
      </c>
      <c r="AB12" s="86" t="n">
        <v>-1.426374899813979</v>
      </c>
      <c r="AC12" s="86" t="n">
        <v>-0.8340845479686048</v>
      </c>
      <c r="AD12" s="86" t="n">
        <v>-0.5922903518453742</v>
      </c>
      <c r="AE12" s="83" t="n">
        <v>112.4191497496584</v>
      </c>
      <c r="AF12" s="83" t="n">
        <v>114.3004711683696</v>
      </c>
      <c r="AG12" s="83" t="n">
        <v>115.5665994262695</v>
      </c>
      <c r="AH12" s="83" t="n">
        <v>116.5256997680664</v>
      </c>
      <c r="AI12" s="83" t="n">
        <v>116.9136249160767</v>
      </c>
      <c r="AJ12" s="83" t="n">
        <v>120.1239926384009</v>
      </c>
      <c r="AK12" s="83" t="n">
        <v>115.1239990234375</v>
      </c>
      <c r="AL12" s="83" t="n">
        <v>110.1240054084741</v>
      </c>
      <c r="AM12" s="87" t="n">
        <v>0.005599496820763274</v>
      </c>
      <c r="AN12" s="36" t="n">
        <v>8.686275072750817</v>
      </c>
      <c r="AO12" s="88" t="n">
        <v>1.489618758192996</v>
      </c>
      <c r="AP12" s="83" t="n">
        <v>125.0100021362305</v>
      </c>
      <c r="AQ12" s="83" t="n">
        <v>105.1900024414062</v>
      </c>
      <c r="AR12" s="36" t="n">
        <v>-11.8630522179286</v>
      </c>
      <c r="AS12" s="89" t="n">
        <v>25.17657891323084</v>
      </c>
      <c r="AT12" s="33" t="n">
        <v>-0.02027386446610491</v>
      </c>
      <c r="AU12" s="33" t="n">
        <v>-0.05627408732183481</v>
      </c>
      <c r="AV12" s="33" t="n">
        <v>-0.06989700188493575</v>
      </c>
      <c r="AW12" s="33" t="n">
        <v>-0.07729673456045971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-0.00903270008176027</v>
      </c>
      <c r="D13" s="27" t="n">
        <v>9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Same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113</v>
      </c>
      <c r="S13" s="71" t="n">
        <v>-1.029998779296875</v>
      </c>
      <c r="T13" s="72" t="n">
        <v>114.2200012207031</v>
      </c>
      <c r="U13" s="72" t="n">
        <v>114.5149993896484</v>
      </c>
      <c r="V13" s="72" t="n">
        <v>112.4899978637695</v>
      </c>
      <c r="W13" s="73" t="n">
        <v>4395900</v>
      </c>
      <c r="X13" s="74" t="n">
        <v>1.045707944444907</v>
      </c>
      <c r="Y13" s="28" t="n">
        <v>53.34107052548809</v>
      </c>
      <c r="Z13" s="28" t="n">
        <v>54.34343340931895</v>
      </c>
      <c r="AA13" s="28" t="n">
        <v>13.53429928880823</v>
      </c>
      <c r="AB13" s="75" t="n">
        <v>0.6035692772001511</v>
      </c>
      <c r="AC13" s="75" t="n">
        <v>0.4719144301796568</v>
      </c>
      <c r="AD13" s="75" t="n">
        <v>0.1316548470204943</v>
      </c>
      <c r="AE13" s="72" t="n">
        <v>112.9398987139142</v>
      </c>
      <c r="AF13" s="72" t="n">
        <v>112.2513489241634</v>
      </c>
      <c r="AG13" s="72" t="n">
        <v>111.1235997009277</v>
      </c>
      <c r="AH13" s="72" t="n">
        <v>112.1580998229981</v>
      </c>
      <c r="AI13" s="72" t="n">
        <v>114.0326998901367</v>
      </c>
      <c r="AJ13" s="72" t="n">
        <v>114.4707332129617</v>
      </c>
      <c r="AK13" s="72" t="n">
        <v>112.2314994812012</v>
      </c>
      <c r="AL13" s="72" t="n">
        <v>109.9922657494406</v>
      </c>
      <c r="AM13" s="76" t="n">
        <v>0.6715989956516518</v>
      </c>
      <c r="AN13" s="29" t="n">
        <v>3.990383701744359</v>
      </c>
      <c r="AO13" s="77" t="n">
        <v>1.495362802021105</v>
      </c>
      <c r="AP13" s="72" t="n">
        <v>120.4049987792969</v>
      </c>
      <c r="AQ13" s="72" t="n">
        <v>105.0299987792969</v>
      </c>
      <c r="AR13" s="29" t="n">
        <v>-6.150075872572602</v>
      </c>
      <c r="AS13" s="78" t="n">
        <v>51.83740631351627</v>
      </c>
      <c r="AT13" s="26" t="n">
        <v>0.01957951938188351</v>
      </c>
      <c r="AU13" s="26" t="n">
        <v>0.01967154224128365</v>
      </c>
      <c r="AV13" s="26" t="n">
        <v>0.006054133787601002</v>
      </c>
      <c r="AW13" s="26" t="n">
        <v>-0.04009515096635108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-0.007293493696500342</v>
      </c>
      <c r="D14" s="34" t="n">
        <v>8</v>
      </c>
      <c r="E14" s="30" t="inlineStr">
        <is>
          <t>No</t>
        </is>
      </c>
      <c r="F14" s="30" t="inlineStr">
        <is>
          <t>Same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50.36000061035156</v>
      </c>
      <c r="S14" s="82" t="n">
        <v>-0.3699989318847656</v>
      </c>
      <c r="T14" s="83" t="n">
        <v>50.93000030517578</v>
      </c>
      <c r="U14" s="83" t="n">
        <v>51.11000061035156</v>
      </c>
      <c r="V14" s="83" t="n">
        <v>49.90999984741211</v>
      </c>
      <c r="W14" s="84" t="n">
        <v>9587300</v>
      </c>
      <c r="X14" s="85" t="n">
        <v>0.854751604225035</v>
      </c>
      <c r="Y14" s="35" t="n">
        <v>36.30501027117202</v>
      </c>
      <c r="Z14" s="35" t="n">
        <v>11.56814482122894</v>
      </c>
      <c r="AA14" s="35" t="n">
        <v>13.56101752663272</v>
      </c>
      <c r="AB14" s="86" t="n">
        <v>-0.4263626032514125</v>
      </c>
      <c r="AC14" s="86" t="n">
        <v>-0.1219775500660344</v>
      </c>
      <c r="AD14" s="86" t="n">
        <v>-0.3043850531853781</v>
      </c>
      <c r="AE14" s="83" t="n">
        <v>51.08635458356203</v>
      </c>
      <c r="AF14" s="83" t="n">
        <v>51.76371744587642</v>
      </c>
      <c r="AG14" s="83" t="n">
        <v>51.76299987792969</v>
      </c>
      <c r="AH14" s="83" t="n">
        <v>51.51209995269775</v>
      </c>
      <c r="AI14" s="83" t="n">
        <v>50.34062501907349</v>
      </c>
      <c r="AJ14" s="83" t="n">
        <v>54.43539424026623</v>
      </c>
      <c r="AK14" s="83" t="n">
        <v>52.25549983978271</v>
      </c>
      <c r="AL14" s="83" t="n">
        <v>50.0756054392992</v>
      </c>
      <c r="AM14" s="87" t="n">
        <v>0.0652314100603404</v>
      </c>
      <c r="AN14" s="36" t="n">
        <v>8.343215191385207</v>
      </c>
      <c r="AO14" s="88" t="n">
        <v>1.575619839916403</v>
      </c>
      <c r="AP14" s="83" t="n">
        <v>54.18999862670898</v>
      </c>
      <c r="AQ14" s="83" t="n">
        <v>42.03499984741211</v>
      </c>
      <c r="AR14" s="36" t="n">
        <v>-7.067721191027498</v>
      </c>
      <c r="AS14" s="89" t="n">
        <v>68.49034635132251</v>
      </c>
      <c r="AT14" s="33" t="n">
        <v>-0.0200427863695275</v>
      </c>
      <c r="AU14" s="33" t="n">
        <v>-0.03598776814148086</v>
      </c>
      <c r="AV14" s="33" t="n">
        <v>-0.04476480568488284</v>
      </c>
      <c r="AW14" s="33" t="n">
        <v>0.110474141230444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0.001034000092180465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4</v>
      </c>
      <c r="O15" s="23" t="inlineStr">
        <is>
          <t>Neutral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183.9299926757812</v>
      </c>
      <c r="S15" s="71" t="n">
        <v>0.1899871826171875</v>
      </c>
      <c r="T15" s="72" t="n">
        <v>184.9299926757812</v>
      </c>
      <c r="U15" s="72" t="n">
        <v>186.1300048828125</v>
      </c>
      <c r="V15" s="72" t="n">
        <v>182.4199981689453</v>
      </c>
      <c r="W15" s="73" t="n">
        <v>8061600</v>
      </c>
      <c r="X15" s="74" t="n">
        <v>1.261798645322606</v>
      </c>
      <c r="Y15" s="28" t="n">
        <v>48.20511101929279</v>
      </c>
      <c r="Z15" s="28" t="n">
        <v>26.4284406389509</v>
      </c>
      <c r="AA15" s="28" t="n">
        <v>9.899517470878578</v>
      </c>
      <c r="AB15" s="75" t="n">
        <v>0.4169596143016179</v>
      </c>
      <c r="AC15" s="75" t="n">
        <v>0.7669169359334727</v>
      </c>
      <c r="AD15" s="75" t="n">
        <v>-0.3499573216318548</v>
      </c>
      <c r="AE15" s="72" t="n">
        <v>185.1381766644115</v>
      </c>
      <c r="AF15" s="72" t="n">
        <v>185.0602610870388</v>
      </c>
      <c r="AG15" s="72" t="n">
        <v>182.8988003540039</v>
      </c>
      <c r="AH15" s="72" t="n">
        <v>181.2253007507324</v>
      </c>
      <c r="AI15" s="72" t="n">
        <v>161.9847750854492</v>
      </c>
      <c r="AJ15" s="72" t="n">
        <v>189.3024356829744</v>
      </c>
      <c r="AK15" s="72" t="n">
        <v>184.8275001525879</v>
      </c>
      <c r="AL15" s="72" t="n">
        <v>180.3525646222014</v>
      </c>
      <c r="AM15" s="76" t="n">
        <v>0.3997183902748728</v>
      </c>
      <c r="AN15" s="29" t="n">
        <v>4.842283238903462</v>
      </c>
      <c r="AO15" s="77" t="n">
        <v>1.866459810977691</v>
      </c>
      <c r="AP15" s="72" t="n">
        <v>198.7299957275391</v>
      </c>
      <c r="AQ15" s="72" t="n">
        <v>126.6800003051758</v>
      </c>
      <c r="AR15" s="29" t="n">
        <v>-7.447291989101023</v>
      </c>
      <c r="AS15" s="78" t="n">
        <v>79.45870368901633</v>
      </c>
      <c r="AT15" s="26" t="n">
        <v>-0.02097196222818121</v>
      </c>
      <c r="AU15" s="26" t="n">
        <v>-0.03357510720116685</v>
      </c>
      <c r="AV15" s="26" t="n">
        <v>-0.01346282843143509</v>
      </c>
      <c r="AW15" s="26" t="n">
        <v>0.2775577628413037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-0.006036645539248653</v>
      </c>
      <c r="D16" s="34" t="n">
        <v>6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42.81000137329102</v>
      </c>
      <c r="S16" s="82" t="n">
        <v>-0.2599983215332031</v>
      </c>
      <c r="T16" s="83" t="n">
        <v>43.07199859619141</v>
      </c>
      <c r="U16" s="83" t="n">
        <v>43.4900016784668</v>
      </c>
      <c r="V16" s="83" t="n">
        <v>42.60499954223633</v>
      </c>
      <c r="W16" s="84" t="n">
        <v>5311000</v>
      </c>
      <c r="X16" s="85" t="n">
        <v>1.080477354936099</v>
      </c>
      <c r="Y16" s="35" t="n">
        <v>32.3781026162475</v>
      </c>
      <c r="Z16" s="35" t="n">
        <v>8.401719116177922</v>
      </c>
      <c r="AA16" s="35" t="n">
        <v>26.39291714993126</v>
      </c>
      <c r="AB16" s="86" t="n">
        <v>-0.4988389168064487</v>
      </c>
      <c r="AC16" s="86" t="n">
        <v>-0.3637342301327677</v>
      </c>
      <c r="AD16" s="86" t="n">
        <v>-0.1351046866736809</v>
      </c>
      <c r="AE16" s="83" t="n">
        <v>43.32069219007339</v>
      </c>
      <c r="AF16" s="83" t="n">
        <v>43.91624335707056</v>
      </c>
      <c r="AG16" s="83" t="n">
        <v>44.65920021057129</v>
      </c>
      <c r="AH16" s="83" t="n">
        <v>44.49320022583008</v>
      </c>
      <c r="AI16" s="83" t="n">
        <v>43.15060007095337</v>
      </c>
      <c r="AJ16" s="83" t="n">
        <v>45.76836902655818</v>
      </c>
      <c r="AK16" s="83" t="n">
        <v>44.14550037384033</v>
      </c>
      <c r="AL16" s="83" t="n">
        <v>42.52263172112249</v>
      </c>
      <c r="AM16" s="87" t="n">
        <v>0.08853755714834341</v>
      </c>
      <c r="AN16" s="36" t="n">
        <v>7.352362705031283</v>
      </c>
      <c r="AO16" s="88" t="n">
        <v>1.301980204636305</v>
      </c>
      <c r="AP16" s="83" t="n">
        <v>46.45500183105469</v>
      </c>
      <c r="AQ16" s="83" t="n">
        <v>39.72499847412109</v>
      </c>
      <c r="AR16" s="36" t="n">
        <v>-7.846303549873134</v>
      </c>
      <c r="AS16" s="89" t="n">
        <v>45.83954473056234</v>
      </c>
      <c r="AT16" s="33" t="n">
        <v>-0.0138216649672912</v>
      </c>
      <c r="AU16" s="33" t="n">
        <v>-0.04505912057233896</v>
      </c>
      <c r="AV16" s="33" t="n">
        <v>-0.05077599064984684</v>
      </c>
      <c r="AW16" s="33" t="n">
        <v>0.06096661690700356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</v>
      </c>
      <c r="D17" s="27" t="n">
        <v>3</v>
      </c>
      <c r="E17" s="23" t="inlineStr">
        <is>
          <t>Same</t>
        </is>
      </c>
      <c r="F17" s="23" t="inlineStr">
        <is>
          <t>Same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0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41.31999969482422</v>
      </c>
      <c r="S17" s="71" t="n">
        <v>0</v>
      </c>
      <c r="T17" s="72" t="n">
        <v>41.63000106811523</v>
      </c>
      <c r="U17" s="72" t="n">
        <v>41.65999984741211</v>
      </c>
      <c r="V17" s="72" t="n">
        <v>41.15000152587891</v>
      </c>
      <c r="W17" s="73" t="n">
        <v>23577400</v>
      </c>
      <c r="X17" s="74" t="n">
        <v>1.137220164394186</v>
      </c>
      <c r="Y17" s="28" t="n">
        <v>29.98237596156804</v>
      </c>
      <c r="Z17" s="28" t="n">
        <v>6.640559807357604</v>
      </c>
      <c r="AA17" s="28" t="n">
        <v>17.8551660644219</v>
      </c>
      <c r="AB17" s="75" t="n">
        <v>-0.607208706665503</v>
      </c>
      <c r="AC17" s="75" t="n">
        <v>-0.4874581265463336</v>
      </c>
      <c r="AD17" s="75" t="n">
        <v>-0.1197505801191694</v>
      </c>
      <c r="AE17" s="72" t="n">
        <v>42.08497989852585</v>
      </c>
      <c r="AF17" s="72" t="n">
        <v>42.76151584040443</v>
      </c>
      <c r="AG17" s="72" t="n">
        <v>43.9734001159668</v>
      </c>
      <c r="AH17" s="72" t="n">
        <v>44.49459987640381</v>
      </c>
      <c r="AI17" s="72" t="n">
        <v>44.58729995727539</v>
      </c>
      <c r="AJ17" s="72" t="n">
        <v>44.21181171187637</v>
      </c>
      <c r="AK17" s="72" t="n">
        <v>42.7920000076294</v>
      </c>
      <c r="AL17" s="72" t="n">
        <v>41.37218830338242</v>
      </c>
      <c r="AM17" s="76" t="n">
        <v>-0.01837870768429931</v>
      </c>
      <c r="AN17" s="29" t="n">
        <v>6.635874481182633</v>
      </c>
      <c r="AO17" s="77" t="n">
        <v>1.553260250484472</v>
      </c>
      <c r="AP17" s="72" t="n">
        <v>47.79999923706055</v>
      </c>
      <c r="AQ17" s="72" t="n">
        <v>41.15000152587891</v>
      </c>
      <c r="AR17" s="29" t="n">
        <v>-13.55648461436003</v>
      </c>
      <c r="AS17" s="78" t="n">
        <v>2.556364322644337</v>
      </c>
      <c r="AT17" s="26" t="n">
        <v>-0.03772703734734439</v>
      </c>
      <c r="AU17" s="26" t="n">
        <v>-0.06473518765495589</v>
      </c>
      <c r="AV17" s="26" t="n">
        <v>-0.08300047857263615</v>
      </c>
      <c r="AW17" s="26" t="n">
        <v>-0.03209180079541218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-0.004409916675517711</v>
      </c>
      <c r="D19" s="27" t="n">
        <v>4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No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754.0499877929688</v>
      </c>
      <c r="S19" s="71" t="n">
        <v>-3.34002685546875</v>
      </c>
      <c r="T19" s="72" t="n">
        <v>759.5</v>
      </c>
      <c r="U19" s="72" t="n">
        <v>761.6699829101562</v>
      </c>
      <c r="V19" s="72" t="n">
        <v>749.5999755859375</v>
      </c>
      <c r="W19" s="73" t="n">
        <v>59217700</v>
      </c>
      <c r="X19" s="74" t="n">
        <v>1.504463134521555</v>
      </c>
      <c r="Y19" s="28" t="n">
        <v>41.76294253097753</v>
      </c>
      <c r="Z19" s="28" t="n">
        <v>17.31521437104132</v>
      </c>
      <c r="AA19" s="28" t="n">
        <v>12.2660961303971</v>
      </c>
      <c r="AB19" s="75" t="n">
        <v>-0.7363262898589937</v>
      </c>
      <c r="AC19" s="75" t="n">
        <v>1.204660598693447</v>
      </c>
      <c r="AD19" s="75" t="n">
        <v>-1.940986888552441</v>
      </c>
      <c r="AE19" s="72" t="n">
        <v>760.4839680278579</v>
      </c>
      <c r="AF19" s="72" t="n">
        <v>762.990829046428</v>
      </c>
      <c r="AG19" s="72" t="n">
        <v>759.1873999023437</v>
      </c>
      <c r="AH19" s="72" t="n">
        <v>749.0998010253907</v>
      </c>
      <c r="AI19" s="72" t="n">
        <v>715.4784002685547</v>
      </c>
      <c r="AJ19" s="72" t="n">
        <v>774.0926316661092</v>
      </c>
      <c r="AK19" s="72" t="n">
        <v>764.6719940185546</v>
      </c>
      <c r="AL19" s="72" t="n">
        <v>755.251356371</v>
      </c>
      <c r="AM19" s="76" t="n">
        <v>-0.06376259351951313</v>
      </c>
      <c r="AN19" s="29" t="n">
        <v>2.463968269073552</v>
      </c>
      <c r="AO19" s="77" t="n">
        <v>0.8677428099055936</v>
      </c>
      <c r="AP19" s="72" t="n">
        <v>779.3699951171875</v>
      </c>
      <c r="AQ19" s="72" t="n">
        <v>629.280029296875</v>
      </c>
      <c r="AR19" s="29" t="n">
        <v>-3.248778819155285</v>
      </c>
      <c r="AS19" s="78" t="n">
        <v>83.13011320521466</v>
      </c>
      <c r="AT19" s="26" t="n">
        <v>-0.01095230371681999</v>
      </c>
      <c r="AU19" s="26" t="n">
        <v>-0.02409825090792039</v>
      </c>
      <c r="AV19" s="26" t="n">
        <v>0.004957779401593143</v>
      </c>
      <c r="AW19" s="26" t="n">
        <v>0.1057748807638561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0.000255475461144572</v>
      </c>
      <c r="D20" s="34" t="n">
        <v>2</v>
      </c>
      <c r="E20" s="30" t="inlineStr">
        <is>
          <t>Same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3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704.719970703125</v>
      </c>
      <c r="S20" s="82" t="n">
        <v>0.17999267578125</v>
      </c>
      <c r="T20" s="83" t="n">
        <v>708</v>
      </c>
      <c r="U20" s="83" t="n">
        <v>711.8800048828125</v>
      </c>
      <c r="V20" s="83" t="n">
        <v>700</v>
      </c>
      <c r="W20" s="84" t="n">
        <v>35688000</v>
      </c>
      <c r="X20" s="85" t="n">
        <v>1.167975135037307</v>
      </c>
      <c r="Y20" s="35" t="n">
        <v>44.12341432988828</v>
      </c>
      <c r="Z20" s="35" t="n">
        <v>19.56058743480395</v>
      </c>
      <c r="AA20" s="35" t="n">
        <v>10.53315988170849</v>
      </c>
      <c r="AB20" s="86" t="n">
        <v>-1.119131451462181</v>
      </c>
      <c r="AC20" s="86" t="n">
        <v>0.3048710877201171</v>
      </c>
      <c r="AD20" s="86" t="n">
        <v>-1.424002539182298</v>
      </c>
      <c r="AE20" s="83" t="n">
        <v>709.8585647343075</v>
      </c>
      <c r="AF20" s="83" t="n">
        <v>712.1769066231974</v>
      </c>
      <c r="AG20" s="83" t="n">
        <v>709.8781982421875</v>
      </c>
      <c r="AH20" s="83" t="n">
        <v>710.7710998535156</v>
      </c>
      <c r="AI20" s="83" t="n">
        <v>661.589499206543</v>
      </c>
      <c r="AJ20" s="83" t="n">
        <v>722.3898724831389</v>
      </c>
      <c r="AK20" s="83" t="n">
        <v>712.6674957275391</v>
      </c>
      <c r="AL20" s="83" t="n">
        <v>702.9451189719392</v>
      </c>
      <c r="AM20" s="87" t="n">
        <v>0.09127663820287091</v>
      </c>
      <c r="AN20" s="36" t="n">
        <v>2.728446804122751</v>
      </c>
      <c r="AO20" s="88" t="n">
        <v>1.304719474955006</v>
      </c>
      <c r="AP20" s="83" t="n">
        <v>748.6500244140625</v>
      </c>
      <c r="AQ20" s="83" t="n">
        <v>555.5999755859375</v>
      </c>
      <c r="AR20" s="36" t="n">
        <v>-5.867902528330204</v>
      </c>
      <c r="AS20" s="89" t="n">
        <v>77.24421517756309</v>
      </c>
      <c r="AT20" s="33" t="n">
        <v>-0.01618018301429713</v>
      </c>
      <c r="AU20" s="33" t="n">
        <v>-0.03445822486513428</v>
      </c>
      <c r="AV20" s="33" t="n">
        <v>-0.03444498280903552</v>
      </c>
      <c r="AW20" s="33" t="n">
        <v>0.1471732081584882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-0.004278604047233903</v>
      </c>
      <c r="D21" s="27" t="n">
        <v>3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Same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283.9200134277344</v>
      </c>
      <c r="S21" s="71" t="n">
        <v>-1.220001220703125</v>
      </c>
      <c r="T21" s="72" t="n">
        <v>285.6300048828125</v>
      </c>
      <c r="U21" s="72" t="n">
        <v>287.0400085449219</v>
      </c>
      <c r="V21" s="72" t="n">
        <v>281.0299987792969</v>
      </c>
      <c r="W21" s="73" t="n">
        <v>27599400</v>
      </c>
      <c r="X21" s="74" t="n">
        <v>1.394424957717944</v>
      </c>
      <c r="Y21" s="28" t="n">
        <v>32.51376306905645</v>
      </c>
      <c r="Z21" s="28" t="n">
        <v>14.92774937774772</v>
      </c>
      <c r="AA21" s="28" t="n">
        <v>29.04091419654135</v>
      </c>
      <c r="AB21" s="75" t="n">
        <v>-3.059798379765311</v>
      </c>
      <c r="AC21" s="75" t="n">
        <v>-1.763955240631563</v>
      </c>
      <c r="AD21" s="75" t="n">
        <v>-1.295843139133748</v>
      </c>
      <c r="AE21" s="72" t="n">
        <v>288.4691816189977</v>
      </c>
      <c r="AF21" s="72" t="n">
        <v>292.554558679182</v>
      </c>
      <c r="AG21" s="72" t="n">
        <v>295.5666027832031</v>
      </c>
      <c r="AH21" s="72" t="n">
        <v>291.5048016357422</v>
      </c>
      <c r="AI21" s="72" t="n">
        <v>274.4554008483886</v>
      </c>
      <c r="AJ21" s="72" t="n">
        <v>304.2257983046811</v>
      </c>
      <c r="AK21" s="72" t="n">
        <v>293.981005859375</v>
      </c>
      <c r="AL21" s="72" t="n">
        <v>283.7362134140689</v>
      </c>
      <c r="AM21" s="76" t="n">
        <v>0.008970411779778423</v>
      </c>
      <c r="AN21" s="29" t="n">
        <v>6.969696845112979</v>
      </c>
      <c r="AO21" s="77" t="n">
        <v>1.237774637779322</v>
      </c>
      <c r="AP21" s="72" t="n">
        <v>305.1799926757812</v>
      </c>
      <c r="AQ21" s="72" t="n">
        <v>228.8999938964844</v>
      </c>
      <c r="AR21" s="29" t="n">
        <v>-6.966373864040676</v>
      </c>
      <c r="AS21" s="78" t="n">
        <v>72.12902518580397</v>
      </c>
      <c r="AT21" s="26" t="n">
        <v>-0.02312139031795657</v>
      </c>
      <c r="AU21" s="26" t="n">
        <v>-0.06623687526333777</v>
      </c>
      <c r="AV21" s="26" t="n">
        <v>-0.02793746069456327</v>
      </c>
      <c r="AW21" s="26" t="n">
        <v>0.1533962024856652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0.01612589455434077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3</v>
      </c>
      <c r="O22" s="30" t="inlineStr">
        <is>
          <t>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103.9700012207031</v>
      </c>
      <c r="S22" s="82" t="n">
        <v>1.650001525878906</v>
      </c>
      <c r="T22" s="83" t="n">
        <v>107.4400024414062</v>
      </c>
      <c r="U22" s="83" t="n">
        <v>109.3199996948242</v>
      </c>
      <c r="V22" s="83" t="n">
        <v>101.0599975585938</v>
      </c>
      <c r="W22" s="84" t="n">
        <v>74637500</v>
      </c>
      <c r="X22" s="85" t="n">
        <v>1.301948304257578</v>
      </c>
      <c r="Y22" s="35" t="n">
        <v>41.17577648992359</v>
      </c>
      <c r="Z22" s="35" t="n">
        <v>17.91694484835617</v>
      </c>
      <c r="AA22" s="35" t="n">
        <v>16.30223148414461</v>
      </c>
      <c r="AB22" s="86" t="n">
        <v>-7.675480555947189</v>
      </c>
      <c r="AC22" s="86" t="n">
        <v>-7.852760703031082</v>
      </c>
      <c r="AD22" s="86" t="n">
        <v>0.1772801470838932</v>
      </c>
      <c r="AE22" s="83" t="n">
        <v>110.035291764735</v>
      </c>
      <c r="AF22" s="83" t="n">
        <v>116.8899630975353</v>
      </c>
      <c r="AG22" s="83" t="n">
        <v>131.5353997802735</v>
      </c>
      <c r="AH22" s="83" t="n">
        <v>164.9163001251221</v>
      </c>
      <c r="AI22" s="83" t="n">
        <v>111.56984998703</v>
      </c>
      <c r="AJ22" s="83" t="n">
        <v>129.3589448685579</v>
      </c>
      <c r="AK22" s="83" t="n">
        <v>114.228999710083</v>
      </c>
      <c r="AL22" s="83" t="n">
        <v>99.09905455160813</v>
      </c>
      <c r="AM22" s="87" t="n">
        <v>0.1609704006880218</v>
      </c>
      <c r="AN22" s="36" t="n">
        <v>26.49055002998393</v>
      </c>
      <c r="AO22" s="88" t="n">
        <v>11.91231833153515</v>
      </c>
      <c r="AP22" s="83" t="n">
        <v>302</v>
      </c>
      <c r="AQ22" s="83" t="n">
        <v>28.1200008392334</v>
      </c>
      <c r="AR22" s="36" t="n">
        <v>-65.57284727791287</v>
      </c>
      <c r="AS22" s="89" t="n">
        <v>27.69461100258951</v>
      </c>
      <c r="AT22" s="33" t="n">
        <v>-0.1739890446333815</v>
      </c>
      <c r="AU22" s="33" t="n">
        <v>-0.313865227623111</v>
      </c>
      <c r="AV22" s="33" t="n">
        <v>-0.5403421897586469</v>
      </c>
      <c r="AW22" s="33" t="n">
        <v>1.473709356182914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0.003229333421998382</v>
      </c>
      <c r="D24" s="27" t="n">
        <v>13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332.4100036621094</v>
      </c>
      <c r="S24" s="71" t="n">
        <v>1.07000732421875</v>
      </c>
      <c r="T24" s="72" t="n">
        <v>332.5299987792969</v>
      </c>
      <c r="U24" s="72" t="n">
        <v>335.4800109863281</v>
      </c>
      <c r="V24" s="72" t="n">
        <v>330.7000122070312</v>
      </c>
      <c r="W24" s="73" t="n">
        <v>35981000</v>
      </c>
      <c r="X24" s="74" t="n">
        <v>0.8588975361091566</v>
      </c>
      <c r="Y24" s="28" t="n">
        <v>62.10409653637026</v>
      </c>
      <c r="Z24" s="28" t="n">
        <v>85.79419642755548</v>
      </c>
      <c r="AA24" s="28" t="n">
        <v>15.02900117362335</v>
      </c>
      <c r="AB24" s="75" t="n">
        <v>4.630895026202211</v>
      </c>
      <c r="AC24" s="75" t="n">
        <v>3.092399567965914</v>
      </c>
      <c r="AD24" s="75" t="n">
        <v>1.538495458236297</v>
      </c>
      <c r="AE24" s="72" t="n">
        <v>327.8985067358304</v>
      </c>
      <c r="AF24" s="72" t="n">
        <v>322.1774924565619</v>
      </c>
      <c r="AG24" s="72" t="n">
        <v>319.2717993164063</v>
      </c>
      <c r="AH24" s="72" t="n">
        <v>307.164599609375</v>
      </c>
      <c r="AI24" s="72" t="n">
        <v>285.7852993774414</v>
      </c>
      <c r="AJ24" s="72" t="n">
        <v>336.3616694595812</v>
      </c>
      <c r="AK24" s="72" t="n">
        <v>320.3899978637695</v>
      </c>
      <c r="AL24" s="72" t="n">
        <v>304.4183262679578</v>
      </c>
      <c r="AM24" s="76" t="n">
        <v>0.8762914146535516</v>
      </c>
      <c r="AN24" s="29" t="n">
        <v>9.970143701304238</v>
      </c>
      <c r="AO24" s="77" t="n">
        <v>2.212270532407705</v>
      </c>
      <c r="AP24" s="72" t="n">
        <v>344.5700073242188</v>
      </c>
      <c r="AQ24" s="72" t="n">
        <v>236.3200073242188</v>
      </c>
      <c r="AR24" s="29" t="n">
        <v>-3.529037177825978</v>
      </c>
      <c r="AS24" s="78" t="n">
        <v>88.76674026594978</v>
      </c>
      <c r="AT24" s="26" t="n">
        <v>0.05413207180331181</v>
      </c>
      <c r="AU24" s="26" t="n">
        <v>0.08776467700390267</v>
      </c>
      <c r="AV24" s="26" t="n">
        <v>0.1108475287736592</v>
      </c>
      <c r="AW24" s="26" t="n">
        <v>0.2227250113040546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0.01646169692983013</v>
      </c>
      <c r="D25" s="34" t="n">
        <v>6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512.5</v>
      </c>
      <c r="S25" s="82" t="n">
        <v>8.29998779296875</v>
      </c>
      <c r="T25" s="83" t="n">
        <v>517.3900146484375</v>
      </c>
      <c r="U25" s="83" t="n">
        <v>527.25</v>
      </c>
      <c r="V25" s="83" t="n">
        <v>506.0499877929688</v>
      </c>
      <c r="W25" s="84" t="n">
        <v>22317700</v>
      </c>
      <c r="X25" s="85" t="n">
        <v>1.256371167588588</v>
      </c>
      <c r="Y25" s="35" t="n">
        <v>56.0828975418873</v>
      </c>
      <c r="Z25" s="35" t="n">
        <v>82.9971181556196</v>
      </c>
      <c r="AA25" s="35" t="n">
        <v>12.26484444726801</v>
      </c>
      <c r="AB25" s="86" t="n">
        <v>5.395930884293648</v>
      </c>
      <c r="AC25" s="86" t="n">
        <v>0.5396563907861157</v>
      </c>
      <c r="AD25" s="86" t="n">
        <v>4.856274493507533</v>
      </c>
      <c r="AE25" s="83" t="n">
        <v>500.666200246368</v>
      </c>
      <c r="AF25" s="83" t="n">
        <v>491.2277953211798</v>
      </c>
      <c r="AG25" s="83" t="n">
        <v>495.0314013671875</v>
      </c>
      <c r="AH25" s="83" t="n">
        <v>482.2998007202148</v>
      </c>
      <c r="AI25" s="83" t="n">
        <v>351.286000213623</v>
      </c>
      <c r="AJ25" s="83" t="n">
        <v>523.8577162690392</v>
      </c>
      <c r="AK25" s="83" t="n">
        <v>482.3019989013672</v>
      </c>
      <c r="AL25" s="83" t="n">
        <v>440.7462815336953</v>
      </c>
      <c r="AM25" s="87" t="n">
        <v>0.8633435181908944</v>
      </c>
      <c r="AN25" s="36" t="n">
        <v>17.23223932819333</v>
      </c>
      <c r="AO25" s="88" t="n">
        <v>4.550899501816068</v>
      </c>
      <c r="AP25" s="83" t="n">
        <v>584.72998046875</v>
      </c>
      <c r="AQ25" s="83" t="n">
        <v>149.8500061035156</v>
      </c>
      <c r="AR25" s="36" t="n">
        <v>-12.35270687007475</v>
      </c>
      <c r="AS25" s="89" t="n">
        <v>83.39082396834222</v>
      </c>
      <c r="AT25" s="33" t="n">
        <v>-0.0165035041045003</v>
      </c>
      <c r="AU25" s="33" t="n">
        <v>0.01284584980237158</v>
      </c>
      <c r="AV25" s="33" t="n">
        <v>0.01027024259756693</v>
      </c>
      <c r="AW25" s="33" t="n">
        <v>1.39307056049829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-0.009902550008897171</v>
      </c>
      <c r="D26" s="27" t="n">
        <v>21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No</t>
        </is>
      </c>
      <c r="M26" s="23" t="inlineStr">
        <is>
          <t>No</t>
        </is>
      </c>
      <c r="N26" s="69" t="n">
        <v>1</v>
      </c>
      <c r="O26" s="23" t="inlineStr">
        <is>
          <t>Very 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245.9600067138672</v>
      </c>
      <c r="S26" s="71" t="n">
        <v>-2.459991455078125</v>
      </c>
      <c r="T26" s="72" t="n">
        <v>248.1000061035156</v>
      </c>
      <c r="U26" s="72" t="n">
        <v>249.2599945068359</v>
      </c>
      <c r="V26" s="72" t="n">
        <v>244.3000030517578</v>
      </c>
      <c r="W26" s="73" t="n">
        <v>33488500</v>
      </c>
      <c r="X26" s="74" t="n">
        <v>1.048634029588837</v>
      </c>
      <c r="Y26" s="28" t="n">
        <v>39.44670222176183</v>
      </c>
      <c r="Z26" s="28" t="n">
        <v>7.136732820902053</v>
      </c>
      <c r="AA26" s="28" t="n">
        <v>12.55345345681024</v>
      </c>
      <c r="AB26" s="75" t="n">
        <v>-2.242204432194001</v>
      </c>
      <c r="AC26" s="75" t="n">
        <v>-0.7034721514442748</v>
      </c>
      <c r="AD26" s="75" t="n">
        <v>-1.538732280749726</v>
      </c>
      <c r="AE26" s="72" t="n">
        <v>252.1725471892254</v>
      </c>
      <c r="AF26" s="72" t="n">
        <v>255.7353793112669</v>
      </c>
      <c r="AG26" s="72" t="n">
        <v>255.5549993896484</v>
      </c>
      <c r="AH26" s="72" t="n">
        <v>255.2828997802734</v>
      </c>
      <c r="AI26" s="72" t="n">
        <v>240.1117498779297</v>
      </c>
      <c r="AJ26" s="72" t="n">
        <v>267.2752265295144</v>
      </c>
      <c r="AK26" s="72" t="n">
        <v>257.1859985351563</v>
      </c>
      <c r="AL26" s="72" t="n">
        <v>247.0967705407981</v>
      </c>
      <c r="AM26" s="76" t="n">
        <v>-0.05633552079339409</v>
      </c>
      <c r="AN26" s="29" t="n">
        <v>7.845861012514654</v>
      </c>
      <c r="AO26" s="77" t="n">
        <v>2.491603061866912</v>
      </c>
      <c r="AP26" s="72" t="n">
        <v>287.2000122070312</v>
      </c>
      <c r="AQ26" s="72" t="n">
        <v>196</v>
      </c>
      <c r="AR26" s="29" t="n">
        <v>-14.35933277866149</v>
      </c>
      <c r="AS26" s="78" t="n">
        <v>54.78070178373882</v>
      </c>
      <c r="AT26" s="26" t="n">
        <v>-0.02551500530248973</v>
      </c>
      <c r="AU26" s="26" t="n">
        <v>-0.05874245527588218</v>
      </c>
      <c r="AV26" s="26" t="n">
        <v>-0.0001625743338732333</v>
      </c>
      <c r="AW26" s="26" t="n">
        <v>0.06559223164906247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-0.00371299037639905</v>
      </c>
      <c r="D27" s="34" t="n">
        <v>18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4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83.18000030517578</v>
      </c>
      <c r="S27" s="82" t="n">
        <v>-0.30999755859375</v>
      </c>
      <c r="T27" s="83" t="n">
        <v>83.87999725341797</v>
      </c>
      <c r="U27" s="83" t="n">
        <v>84.56999969482422</v>
      </c>
      <c r="V27" s="83" t="n">
        <v>82.04000091552734</v>
      </c>
      <c r="W27" s="84" t="n">
        <v>5455800</v>
      </c>
      <c r="X27" s="85" t="n">
        <v>1.138408506660435</v>
      </c>
      <c r="Y27" s="35" t="n">
        <v>50.26899179690318</v>
      </c>
      <c r="Z27" s="35" t="n">
        <v>19.68910551622267</v>
      </c>
      <c r="AA27" s="35" t="n">
        <v>18.57670914062853</v>
      </c>
      <c r="AB27" s="86" t="n">
        <v>0.9535326553824888</v>
      </c>
      <c r="AC27" s="86" t="n">
        <v>1.455720422338692</v>
      </c>
      <c r="AD27" s="86" t="n">
        <v>-0.5021877669562036</v>
      </c>
      <c r="AE27" s="83" t="n">
        <v>84.04944078854948</v>
      </c>
      <c r="AF27" s="83" t="n">
        <v>83.5856229072679</v>
      </c>
      <c r="AG27" s="83" t="n">
        <v>80.17599960327148</v>
      </c>
      <c r="AH27" s="83" t="n">
        <v>79.01699989318848</v>
      </c>
      <c r="AI27" s="83" t="n">
        <v>77.23185007095337</v>
      </c>
      <c r="AJ27" s="83" t="n">
        <v>87.60783427676358</v>
      </c>
      <c r="AK27" s="83" t="n">
        <v>84.7449993133545</v>
      </c>
      <c r="AL27" s="83" t="n">
        <v>81.88216434994541</v>
      </c>
      <c r="AM27" s="87" t="n">
        <v>0.2266697123338357</v>
      </c>
      <c r="AN27" s="36" t="n">
        <v>6.756351375550597</v>
      </c>
      <c r="AO27" s="88" t="n">
        <v>2.722402706362045</v>
      </c>
      <c r="AP27" s="83" t="n">
        <v>92.65000152587891</v>
      </c>
      <c r="AQ27" s="83" t="n">
        <v>62.94499969482422</v>
      </c>
      <c r="AR27" s="36" t="n">
        <v>-10.22126396625905</v>
      </c>
      <c r="AS27" s="89" t="n">
        <v>68.11984299962964</v>
      </c>
      <c r="AT27" s="33" t="n">
        <v>-0.01631974093260513</v>
      </c>
      <c r="AU27" s="33" t="n">
        <v>0.01749235847309816</v>
      </c>
      <c r="AV27" s="33" t="n">
        <v>0.05184621116828336</v>
      </c>
      <c r="AW27" s="33" t="n">
        <v>0.08138328503962189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0.008890517637205164</v>
      </c>
      <c r="D28" s="27" t="n">
        <v>9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243.9799957275391</v>
      </c>
      <c r="S28" s="71" t="n">
        <v>2.149993896484375</v>
      </c>
      <c r="T28" s="72" t="n">
        <v>246.8699951171875</v>
      </c>
      <c r="U28" s="72" t="n">
        <v>252.7949981689453</v>
      </c>
      <c r="V28" s="72" t="n">
        <v>240.4499969482422</v>
      </c>
      <c r="W28" s="73" t="n">
        <v>2759400</v>
      </c>
      <c r="X28" s="74" t="n">
        <v>0.7305575816463095</v>
      </c>
      <c r="Y28" s="28" t="n">
        <v>45.22977471780756</v>
      </c>
      <c r="Z28" s="28" t="n">
        <v>37.53546030749533</v>
      </c>
      <c r="AA28" s="28" t="n">
        <v>12.6420621353747</v>
      </c>
      <c r="AB28" s="75" t="n">
        <v>-4.961540668176298</v>
      </c>
      <c r="AC28" s="75" t="n">
        <v>-5.968806424391173</v>
      </c>
      <c r="AD28" s="75" t="n">
        <v>1.007265756214875</v>
      </c>
      <c r="AE28" s="72" t="n">
        <v>248.1948464227267</v>
      </c>
      <c r="AF28" s="72" t="n">
        <v>251.7955565080114</v>
      </c>
      <c r="AG28" s="72" t="n">
        <v>262.8130001831055</v>
      </c>
      <c r="AH28" s="72" t="n">
        <v>282.9827993774414</v>
      </c>
      <c r="AI28" s="72" t="n">
        <v>205.9407748794556</v>
      </c>
      <c r="AJ28" s="72" t="n">
        <v>265.2354661052083</v>
      </c>
      <c r="AK28" s="72" t="n">
        <v>247.243000793457</v>
      </c>
      <c r="AL28" s="72" t="n">
        <v>229.2505354817058</v>
      </c>
      <c r="AM28" s="76" t="n">
        <v>0.4093230135676056</v>
      </c>
      <c r="AN28" s="29" t="n">
        <v>14.55447899759306</v>
      </c>
      <c r="AO28" s="77" t="n">
        <v>6.660570973148496</v>
      </c>
      <c r="AP28" s="72" t="n">
        <v>452.7000122070312</v>
      </c>
      <c r="AQ28" s="72" t="n">
        <v>100.0199966430664</v>
      </c>
      <c r="AR28" s="29" t="n">
        <v>-46.1055910871147</v>
      </c>
      <c r="AS28" s="78" t="n">
        <v>40.81887057146364</v>
      </c>
      <c r="AT28" s="26" t="n">
        <v>-0.07663783225531051</v>
      </c>
      <c r="AU28" s="26" t="n">
        <v>-0.1011310381643445</v>
      </c>
      <c r="AV28" s="26" t="n">
        <v>-0.3844174244793113</v>
      </c>
      <c r="AW28" s="26" t="n">
        <v>1.23200074262885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0.008507741978993844</v>
      </c>
      <c r="D29" s="34" t="n">
        <v>10</v>
      </c>
      <c r="E29" s="30" t="inlineStr">
        <is>
          <t>Yes</t>
        </is>
      </c>
      <c r="F29" s="30" t="inlineStr">
        <is>
          <t>Same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59.27000045776367</v>
      </c>
      <c r="S29" s="82" t="n">
        <v>0.5</v>
      </c>
      <c r="T29" s="83" t="n">
        <v>58.88999938964844</v>
      </c>
      <c r="U29" s="83" t="n">
        <v>60.36999893188477</v>
      </c>
      <c r="V29" s="83" t="n">
        <v>57.47000122070312</v>
      </c>
      <c r="W29" s="84" t="n">
        <v>7232800</v>
      </c>
      <c r="X29" s="85" t="n">
        <v>0.7901689902807509</v>
      </c>
      <c r="Y29" s="35" t="n">
        <v>43.80445558267186</v>
      </c>
      <c r="Z29" s="35" t="n">
        <v>31.04348590468893</v>
      </c>
      <c r="AA29" s="35" t="n">
        <v>12.17970637433223</v>
      </c>
      <c r="AB29" s="86" t="n">
        <v>-1.795237635754326</v>
      </c>
      <c r="AC29" s="86" t="n">
        <v>-1.74108655607807</v>
      </c>
      <c r="AD29" s="86" t="n">
        <v>-0.05415107967625543</v>
      </c>
      <c r="AE29" s="83" t="n">
        <v>60.2999490271275</v>
      </c>
      <c r="AF29" s="83" t="n">
        <v>61.99935185725906</v>
      </c>
      <c r="AG29" s="83" t="n">
        <v>63.79859962463379</v>
      </c>
      <c r="AH29" s="83" t="n">
        <v>75.02089988708497</v>
      </c>
      <c r="AI29" s="83" t="n">
        <v>81.61452487945557</v>
      </c>
      <c r="AJ29" s="83" t="n">
        <v>67.69093625092736</v>
      </c>
      <c r="AK29" s="83" t="n">
        <v>61.59799995422363</v>
      </c>
      <c r="AL29" s="83" t="n">
        <v>55.50506365751989</v>
      </c>
      <c r="AM29" s="87" t="n">
        <v>0.3089591468632786</v>
      </c>
      <c r="AN29" s="36" t="n">
        <v>19.78290302033081</v>
      </c>
      <c r="AO29" s="88" t="n">
        <v>7.006509910294429</v>
      </c>
      <c r="AP29" s="83" t="n">
        <v>133.8600006103516</v>
      </c>
      <c r="AQ29" s="83" t="n">
        <v>39.5</v>
      </c>
      <c r="AR29" s="36" t="n">
        <v>-55.72239639360927</v>
      </c>
      <c r="AS29" s="89" t="n">
        <v>20.95167478792369</v>
      </c>
      <c r="AT29" s="33" t="n">
        <v>-0.05046455949351181</v>
      </c>
      <c r="AU29" s="33" t="n">
        <v>-0.1668540769429915</v>
      </c>
      <c r="AV29" s="33" t="n">
        <v>-0.2793920916989219</v>
      </c>
      <c r="AW29" s="33" t="n">
        <v>-0.1839459906495532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0.000707462374290424</v>
      </c>
      <c r="D30" s="27" t="n">
        <v>15</v>
      </c>
      <c r="E30" s="23" t="inlineStr">
        <is>
          <t>Same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No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339.510009765625</v>
      </c>
      <c r="S30" s="71" t="n">
        <v>0.240020751953125</v>
      </c>
      <c r="T30" s="72" t="n">
        <v>342.3699951171875</v>
      </c>
      <c r="U30" s="72" t="n">
        <v>344.1499938964844</v>
      </c>
      <c r="V30" s="72" t="n">
        <v>335.8099975585938</v>
      </c>
      <c r="W30" s="73" t="n">
        <v>23152500</v>
      </c>
      <c r="X30" s="74" t="n">
        <v>0.8852481017493329</v>
      </c>
      <c r="Y30" s="28" t="n">
        <v>32.45942564666413</v>
      </c>
      <c r="Z30" s="28" t="n">
        <v>9.073105242243573</v>
      </c>
      <c r="AA30" s="28" t="n">
        <v>26.4524064451632</v>
      </c>
      <c r="AB30" s="75" t="n">
        <v>-10.64347110784712</v>
      </c>
      <c r="AC30" s="75" t="n">
        <v>-8.691752402453934</v>
      </c>
      <c r="AD30" s="75" t="n">
        <v>-1.951718705393185</v>
      </c>
      <c r="AE30" s="72" t="n">
        <v>351.5518018116127</v>
      </c>
      <c r="AF30" s="72" t="n">
        <v>363.3984623859644</v>
      </c>
      <c r="AG30" s="72" t="n">
        <v>381.4529992675782</v>
      </c>
      <c r="AH30" s="72" t="n">
        <v>394.4619003295899</v>
      </c>
      <c r="AI30" s="72" t="n">
        <v>369.5174501037598</v>
      </c>
      <c r="AJ30" s="72" t="n">
        <v>379.2571861970912</v>
      </c>
      <c r="AK30" s="72" t="n">
        <v>360.3979995727539</v>
      </c>
      <c r="AL30" s="72" t="n">
        <v>341.5388129484166</v>
      </c>
      <c r="AM30" s="76" t="n">
        <v>-0.05378819413594255</v>
      </c>
      <c r="AN30" s="29" t="n">
        <v>10.46575544075968</v>
      </c>
      <c r="AO30" s="77" t="n">
        <v>3.522905288538608</v>
      </c>
      <c r="AP30" s="72" t="n">
        <v>495</v>
      </c>
      <c r="AQ30" s="72" t="n">
        <v>289.9599914550781</v>
      </c>
      <c r="AR30" s="29" t="n">
        <v>-31.41211923926768</v>
      </c>
      <c r="AS30" s="78" t="n">
        <v>24.16602431017312</v>
      </c>
      <c r="AT30" s="26" t="n">
        <v>-0.06825290845798715</v>
      </c>
      <c r="AU30" s="26" t="n">
        <v>-0.1348520344974697</v>
      </c>
      <c r="AV30" s="26" t="n">
        <v>-0.09874965499525157</v>
      </c>
      <c r="AW30" s="26" t="n">
        <v>-0.01904072875375684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-0.003398723404290926</v>
      </c>
      <c r="D31" s="34" t="n">
        <v>17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90.90000152587891</v>
      </c>
      <c r="S31" s="82" t="n">
        <v>-0.30999755859375</v>
      </c>
      <c r="T31" s="83" t="n">
        <v>92.55000305175781</v>
      </c>
      <c r="U31" s="83" t="n">
        <v>92.93000030517578</v>
      </c>
      <c r="V31" s="83" t="n">
        <v>89.73999786376953</v>
      </c>
      <c r="W31" s="84" t="n">
        <v>2114600</v>
      </c>
      <c r="X31" s="85" t="n">
        <v>0.7986524203934721</v>
      </c>
      <c r="Y31" s="35" t="n">
        <v>37.5262210298575</v>
      </c>
      <c r="Z31" s="35" t="n">
        <v>6.032259280345485</v>
      </c>
      <c r="AA31" s="35" t="n">
        <v>14.35227414280902</v>
      </c>
      <c r="AB31" s="86" t="n">
        <v>-0.9427726500575631</v>
      </c>
      <c r="AC31" s="86" t="n">
        <v>0.3913814452625337</v>
      </c>
      <c r="AD31" s="86" t="n">
        <v>-1.334154095320097</v>
      </c>
      <c r="AE31" s="83" t="n">
        <v>95.11554136494669</v>
      </c>
      <c r="AF31" s="83" t="n">
        <v>97.1479126110155</v>
      </c>
      <c r="AG31" s="83" t="n">
        <v>94.91300018310547</v>
      </c>
      <c r="AH31" s="83" t="n">
        <v>102.0821998596191</v>
      </c>
      <c r="AI31" s="83" t="n">
        <v>105.7758498001099</v>
      </c>
      <c r="AJ31" s="83" t="n">
        <v>108.3574661161379</v>
      </c>
      <c r="AK31" s="83" t="n">
        <v>99.18100051879883</v>
      </c>
      <c r="AL31" s="83" t="n">
        <v>90.00453492145971</v>
      </c>
      <c r="AM31" s="87" t="n">
        <v>0.04879147613645797</v>
      </c>
      <c r="AN31" s="36" t="n">
        <v>18.50448281291497</v>
      </c>
      <c r="AO31" s="88" t="n">
        <v>4.062708207172672</v>
      </c>
      <c r="AP31" s="83" t="n">
        <v>135.2400054931641</v>
      </c>
      <c r="AQ31" s="83" t="n">
        <v>77.69999694824219</v>
      </c>
      <c r="AR31" s="36" t="n">
        <v>-32.78615954324729</v>
      </c>
      <c r="AS31" s="89" t="n">
        <v>22.94056763535477</v>
      </c>
      <c r="AT31" s="33" t="n">
        <v>-0.0947116999241695</v>
      </c>
      <c r="AU31" s="33" t="n">
        <v>-0.07790627066874756</v>
      </c>
      <c r="AV31" s="33" t="n">
        <v>-0.1573970723011033</v>
      </c>
      <c r="AW31" s="33" t="n">
        <v>-0.006448752340874941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0.03002966337322954</v>
      </c>
      <c r="D32" s="27" t="n">
        <v>4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2</v>
      </c>
      <c r="O32" s="23" t="inlineStr">
        <is>
          <t>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83.34999847412109</v>
      </c>
      <c r="S32" s="71" t="n">
        <v>2.430000305175781</v>
      </c>
      <c r="T32" s="72" t="n">
        <v>83.75</v>
      </c>
      <c r="U32" s="72" t="n">
        <v>85.25800323486328</v>
      </c>
      <c r="V32" s="72" t="n">
        <v>81.15699768066406</v>
      </c>
      <c r="W32" s="73" t="n">
        <v>18787600</v>
      </c>
      <c r="X32" s="74" t="n">
        <v>0.9040634397728533</v>
      </c>
      <c r="Y32" s="28" t="n">
        <v>45.50313450220389</v>
      </c>
      <c r="Z32" s="28" t="n">
        <v>16.90140887111217</v>
      </c>
      <c r="AA32" s="28" t="n">
        <v>11.78247741933556</v>
      </c>
      <c r="AB32" s="75" t="n">
        <v>-0.9256043807190508</v>
      </c>
      <c r="AC32" s="75" t="n">
        <v>-0.1923711576446532</v>
      </c>
      <c r="AD32" s="75" t="n">
        <v>-0.7332332230743976</v>
      </c>
      <c r="AE32" s="72" t="n">
        <v>85.92944980015353</v>
      </c>
      <c r="AF32" s="72" t="n">
        <v>87.42783231595114</v>
      </c>
      <c r="AG32" s="72" t="n">
        <v>85.43900039672852</v>
      </c>
      <c r="AH32" s="72" t="n">
        <v>96.3728498840332</v>
      </c>
      <c r="AI32" s="72" t="n">
        <v>92.02217502593994</v>
      </c>
      <c r="AJ32" s="72" t="n">
        <v>96.28660708545257</v>
      </c>
      <c r="AK32" s="72" t="n">
        <v>87.1765007019043</v>
      </c>
      <c r="AL32" s="72" t="n">
        <v>78.06639431835603</v>
      </c>
      <c r="AM32" s="76" t="n">
        <v>0.2899858647812609</v>
      </c>
      <c r="AN32" s="29" t="n">
        <v>20.90037179789959</v>
      </c>
      <c r="AO32" s="77" t="n">
        <v>7.334863087064737</v>
      </c>
      <c r="AP32" s="72" t="n">
        <v>153.1999969482422</v>
      </c>
      <c r="AQ32" s="72" t="n">
        <v>60.54999923706055</v>
      </c>
      <c r="AR32" s="29" t="n">
        <v>-45.59399469029987</v>
      </c>
      <c r="AS32" s="78" t="n">
        <v>24.60874236406903</v>
      </c>
      <c r="AT32" s="26" t="n">
        <v>-0.1220771399751976</v>
      </c>
      <c r="AU32" s="26" t="n">
        <v>-0.2136792596781029</v>
      </c>
      <c r="AV32" s="26" t="n">
        <v>-0.2877894613046337</v>
      </c>
      <c r="AW32" s="26" t="n">
        <v>0.1639435520696317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0.03639301559551478</v>
      </c>
      <c r="D33" s="34" t="n">
        <v>2</v>
      </c>
      <c r="E33" s="30" t="inlineStr">
        <is>
          <t>Yes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9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563.2899780273438</v>
      </c>
      <c r="S33" s="82" t="n">
        <v>19.77996826171875</v>
      </c>
      <c r="T33" s="83" t="n">
        <v>553.6300048828125</v>
      </c>
      <c r="U33" s="83" t="n">
        <v>576.75</v>
      </c>
      <c r="V33" s="83" t="n">
        <v>550.0900268554688</v>
      </c>
      <c r="W33" s="84" t="n">
        <v>13108100</v>
      </c>
      <c r="X33" s="85" t="n">
        <v>1.351708648580088</v>
      </c>
      <c r="Y33" s="35" t="n">
        <v>63.27913786252725</v>
      </c>
      <c r="Z33" s="35" t="n">
        <v>91.30826343415998</v>
      </c>
      <c r="AA33" s="35" t="n">
        <v>16.81911403754979</v>
      </c>
      <c r="AB33" s="86" t="n">
        <v>28.67820068152633</v>
      </c>
      <c r="AC33" s="86" t="n">
        <v>22.44327128841272</v>
      </c>
      <c r="AD33" s="86" t="n">
        <v>6.23492939311361</v>
      </c>
      <c r="AE33" s="83" t="n">
        <v>534.8125182662668</v>
      </c>
      <c r="AF33" s="83" t="n">
        <v>502.3715481541504</v>
      </c>
      <c r="AG33" s="83" t="n">
        <v>457.2505999755859</v>
      </c>
      <c r="AH33" s="83" t="n">
        <v>394.1945989990234</v>
      </c>
      <c r="AI33" s="83" t="n">
        <v>268.0298996734619</v>
      </c>
      <c r="AJ33" s="83" t="n">
        <v>581.7742129448459</v>
      </c>
      <c r="AK33" s="83" t="n">
        <v>489.4640014648438</v>
      </c>
      <c r="AL33" s="83" t="n">
        <v>397.1537899848417</v>
      </c>
      <c r="AM33" s="87" t="n">
        <v>0.8998797932474322</v>
      </c>
      <c r="AN33" s="36" t="n">
        <v>37.7188970807825</v>
      </c>
      <c r="AO33" s="88" t="n">
        <v>6.019670968016809</v>
      </c>
      <c r="AP33" s="83" t="n">
        <v>576.75</v>
      </c>
      <c r="AQ33" s="83" t="n">
        <v>110.2200012207031</v>
      </c>
      <c r="AR33" s="36" t="n">
        <v>-2.333770606442354</v>
      </c>
      <c r="AS33" s="89" t="n">
        <v>97.11486463724194</v>
      </c>
      <c r="AT33" s="33" t="n">
        <v>0.05238669411927832</v>
      </c>
      <c r="AU33" s="33" t="n">
        <v>0.1739854961203795</v>
      </c>
      <c r="AV33" s="33" t="n">
        <v>0.3940061293449015</v>
      </c>
      <c r="AW33" s="33" t="n">
        <v>3.474817209388277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-0.00606275772083209</v>
      </c>
      <c r="D34" s="27" t="n">
        <v>19</v>
      </c>
      <c r="E34" s="23" t="inlineStr">
        <is>
          <t>No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Same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5</v>
      </c>
      <c r="O34" s="23" t="inlineStr">
        <is>
          <t>Neutral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339.3599853515625</v>
      </c>
      <c r="S34" s="71" t="n">
        <v>-2.07000732421875</v>
      </c>
      <c r="T34" s="72" t="n">
        <v>343.3599853515625</v>
      </c>
      <c r="U34" s="72" t="n">
        <v>344.7000122070312</v>
      </c>
      <c r="V34" s="72" t="n">
        <v>337.4500122070312</v>
      </c>
      <c r="W34" s="73" t="n">
        <v>12869700</v>
      </c>
      <c r="X34" s="74" t="n">
        <v>0.8097968193182887</v>
      </c>
      <c r="Y34" s="28" t="n">
        <v>49.34960048180452</v>
      </c>
      <c r="Z34" s="28" t="n">
        <v>65.94608856250824</v>
      </c>
      <c r="AA34" s="28" t="n">
        <v>8.699796604995955</v>
      </c>
      <c r="AB34" s="75" t="n">
        <v>-1.915931760689375</v>
      </c>
      <c r="AC34" s="75" t="n">
        <v>-2.907506784588227</v>
      </c>
      <c r="AD34" s="75" t="n">
        <v>0.9915750238988523</v>
      </c>
      <c r="AE34" s="72" t="n">
        <v>338.1738633261834</v>
      </c>
      <c r="AF34" s="72" t="n">
        <v>339.0970429012872</v>
      </c>
      <c r="AG34" s="72" t="n">
        <v>344.014400024414</v>
      </c>
      <c r="AH34" s="72" t="n">
        <v>356.659599609375</v>
      </c>
      <c r="AI34" s="72" t="n">
        <v>335.9144493103028</v>
      </c>
      <c r="AJ34" s="72" t="n">
        <v>347.3251852850306</v>
      </c>
      <c r="AK34" s="72" t="n">
        <v>338.0490005493164</v>
      </c>
      <c r="AL34" s="72" t="n">
        <v>328.7728158136022</v>
      </c>
      <c r="AM34" s="76" t="n">
        <v>0.5706640089431739</v>
      </c>
      <c r="AN34" s="29" t="n">
        <v>5.48807109066482</v>
      </c>
      <c r="AO34" s="77" t="n">
        <v>2.319823800597359</v>
      </c>
      <c r="AP34" s="72" t="n">
        <v>404.4700012207031</v>
      </c>
      <c r="AQ34" s="72" t="n">
        <v>236.6849975585938</v>
      </c>
      <c r="AR34" s="29" t="n">
        <v>-16.09761309185763</v>
      </c>
      <c r="AS34" s="78" t="n">
        <v>61.19437706109827</v>
      </c>
      <c r="AT34" s="26" t="n">
        <v>0.03343681194190973</v>
      </c>
      <c r="AU34" s="26" t="n">
        <v>-0.006121033184211755</v>
      </c>
      <c r="AV34" s="26" t="n">
        <v>-0.08552956138486156</v>
      </c>
      <c r="AW34" s="26" t="n">
        <v>0.08145315026416466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0.02501195418546942</v>
      </c>
      <c r="D35" s="34" t="n">
        <v>5</v>
      </c>
      <c r="E35" s="30" t="inlineStr">
        <is>
          <t>Yes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42.61999893188477</v>
      </c>
      <c r="S35" s="82" t="n">
        <v>1.039997100830078</v>
      </c>
      <c r="T35" s="83" t="n">
        <v>42.45000076293945</v>
      </c>
      <c r="U35" s="83" t="n">
        <v>43.91500091552734</v>
      </c>
      <c r="V35" s="83" t="n">
        <v>41.54999923706055</v>
      </c>
      <c r="W35" s="84" t="n">
        <v>33906000</v>
      </c>
      <c r="X35" s="85" t="n">
        <v>0.8240763683961146</v>
      </c>
      <c r="Y35" s="35" t="n">
        <v>51.53211541630476</v>
      </c>
      <c r="Z35" s="35" t="n">
        <v>53.93644893297803</v>
      </c>
      <c r="AA35" s="35" t="n">
        <v>13.741757044792</v>
      </c>
      <c r="AB35" s="86" t="n">
        <v>0.5890112891893011</v>
      </c>
      <c r="AC35" s="86" t="n">
        <v>0.4186382005685287</v>
      </c>
      <c r="AD35" s="86" t="n">
        <v>0.1703730886207724</v>
      </c>
      <c r="AE35" s="83" t="n">
        <v>42.77535230323922</v>
      </c>
      <c r="AF35" s="83" t="n">
        <v>42.0288883773647</v>
      </c>
      <c r="AG35" s="83" t="n">
        <v>40.272200050354</v>
      </c>
      <c r="AH35" s="83" t="n">
        <v>47.20835000991821</v>
      </c>
      <c r="AI35" s="83" t="n">
        <v>45.57167503356933</v>
      </c>
      <c r="AJ35" s="83" t="n">
        <v>47.26894452345434</v>
      </c>
      <c r="AK35" s="83" t="n">
        <v>41.59525012969971</v>
      </c>
      <c r="AL35" s="83" t="n">
        <v>35.92155573594508</v>
      </c>
      <c r="AM35" s="87" t="n">
        <v>0.5903070143602606</v>
      </c>
      <c r="AN35" s="36" t="n">
        <v>27.28049176799404</v>
      </c>
      <c r="AO35" s="88" t="n">
        <v>7.248056493319025</v>
      </c>
      <c r="AP35" s="83" t="n">
        <v>76.87000274658203</v>
      </c>
      <c r="AQ35" s="83" t="n">
        <v>28.93000030517578</v>
      </c>
      <c r="AR35" s="36" t="n">
        <v>-44.55574683353341</v>
      </c>
      <c r="AS35" s="89" t="n">
        <v>28.55652467569505</v>
      </c>
      <c r="AT35" s="33" t="n">
        <v>-0.06061274112279902</v>
      </c>
      <c r="AU35" s="33" t="n">
        <v>-0.05077956606928002</v>
      </c>
      <c r="AV35" s="33" t="n">
        <v>-0.2798242867167189</v>
      </c>
      <c r="AW35" s="33" t="n">
        <v>0.1284087480894951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0.04025122181054952</v>
      </c>
      <c r="D36" s="27" t="n">
        <v>1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101.0500030517578</v>
      </c>
      <c r="S36" s="71" t="n">
        <v>3.910003662109375</v>
      </c>
      <c r="T36" s="72" t="n">
        <v>101.370002746582</v>
      </c>
      <c r="U36" s="72" t="n">
        <v>104.4199981689453</v>
      </c>
      <c r="V36" s="72" t="n">
        <v>99.29000091552734</v>
      </c>
      <c r="W36" s="73" t="n">
        <v>119923600</v>
      </c>
      <c r="X36" s="74" t="n">
        <v>1.310969612315223</v>
      </c>
      <c r="Y36" s="28" t="n">
        <v>54.73633143599218</v>
      </c>
      <c r="Z36" s="28" t="n">
        <v>73.10443938324516</v>
      </c>
      <c r="AA36" s="28" t="n">
        <v>13.93883234285936</v>
      </c>
      <c r="AB36" s="75" t="n">
        <v>0.7879716476212195</v>
      </c>
      <c r="AC36" s="75" t="n">
        <v>-0.3182112248737679</v>
      </c>
      <c r="AD36" s="75" t="n">
        <v>1.106182872494987</v>
      </c>
      <c r="AE36" s="72" t="n">
        <v>98.8879689281718</v>
      </c>
      <c r="AF36" s="72" t="n">
        <v>97.0952941661174</v>
      </c>
      <c r="AG36" s="72" t="n">
        <v>97.20119995117187</v>
      </c>
      <c r="AH36" s="72" t="n">
        <v>106.2965998840332</v>
      </c>
      <c r="AI36" s="72" t="n">
        <v>76.47174995422364</v>
      </c>
      <c r="AJ36" s="72" t="n">
        <v>105.934204577541</v>
      </c>
      <c r="AK36" s="72" t="n">
        <v>94.24450073242187</v>
      </c>
      <c r="AL36" s="72" t="n">
        <v>82.55479688730279</v>
      </c>
      <c r="AM36" s="76" t="n">
        <v>0.791089595147336</v>
      </c>
      <c r="AN36" s="29" t="n">
        <v>24.80718504373721</v>
      </c>
      <c r="AO36" s="77" t="n">
        <v>5.583642402704767</v>
      </c>
      <c r="AP36" s="72" t="n">
        <v>142.3500061035156</v>
      </c>
      <c r="AQ36" s="72" t="n">
        <v>24.45000076293945</v>
      </c>
      <c r="AR36" s="29" t="n">
        <v>-29.0129970361398</v>
      </c>
      <c r="AS36" s="78" t="n">
        <v>64.97031282360417</v>
      </c>
      <c r="AT36" s="26" t="n">
        <v>-0.0488516087760732</v>
      </c>
      <c r="AU36" s="26" t="n">
        <v>-0.02357710756959952</v>
      </c>
      <c r="AV36" s="26" t="n">
        <v>-0.1366937170682946</v>
      </c>
      <c r="AW36" s="26" t="n">
        <v>1.738482354286324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-0.01371903643226224</v>
      </c>
      <c r="D37" s="34" t="n">
        <v>22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No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3</v>
      </c>
      <c r="O37" s="30" t="inlineStr">
        <is>
          <t>Weak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490.2999877929688</v>
      </c>
      <c r="S37" s="82" t="n">
        <v>-6.82000732421875</v>
      </c>
      <c r="T37" s="83" t="n">
        <v>493.0299987792969</v>
      </c>
      <c r="U37" s="83" t="n">
        <v>495.9700012207031</v>
      </c>
      <c r="V37" s="83" t="n">
        <v>487.2300109863281</v>
      </c>
      <c r="W37" s="84" t="n">
        <v>16670300</v>
      </c>
      <c r="X37" s="85" t="n">
        <v>0.8260886693844016</v>
      </c>
      <c r="Y37" s="35" t="n">
        <v>51.7165566413185</v>
      </c>
      <c r="Z37" s="35" t="n">
        <v>13.53047145677609</v>
      </c>
      <c r="AA37" s="35" t="n">
        <v>33.25440082893918</v>
      </c>
      <c r="AB37" s="86" t="n">
        <v>8.122467709370255</v>
      </c>
      <c r="AC37" s="86" t="n">
        <v>11.59803929329166</v>
      </c>
      <c r="AD37" s="86" t="n">
        <v>-3.475571583921401</v>
      </c>
      <c r="AE37" s="83" t="n">
        <v>496.3730623388817</v>
      </c>
      <c r="AF37" s="83" t="n">
        <v>492.0730006693764</v>
      </c>
      <c r="AG37" s="83" t="n">
        <v>460.2039996337891</v>
      </c>
      <c r="AH37" s="83" t="n">
        <v>433.1687985229492</v>
      </c>
      <c r="AI37" s="83" t="n">
        <v>431.539249420166</v>
      </c>
      <c r="AJ37" s="83" t="n">
        <v>513.6834339677356</v>
      </c>
      <c r="AK37" s="83" t="n">
        <v>496.2065002441406</v>
      </c>
      <c r="AL37" s="83" t="n">
        <v>478.7295665205456</v>
      </c>
      <c r="AM37" s="87" t="n">
        <v>0.331019773131093</v>
      </c>
      <c r="AN37" s="36" t="n">
        <v>7.044217967719521</v>
      </c>
      <c r="AO37" s="88" t="n">
        <v>2.208940345110177</v>
      </c>
      <c r="AP37" s="83" t="n">
        <v>553.719970703125</v>
      </c>
      <c r="AQ37" s="83" t="n">
        <v>349.2000122070312</v>
      </c>
      <c r="AR37" s="36" t="n">
        <v>-11.45343969256234</v>
      </c>
      <c r="AS37" s="89" t="n">
        <v>68.99080980824297</v>
      </c>
      <c r="AT37" s="33" t="n">
        <v>-0.002745868240160876</v>
      </c>
      <c r="AU37" s="33" t="n">
        <v>0.02071402428026392</v>
      </c>
      <c r="AV37" s="33" t="n">
        <v>0.244953417743373</v>
      </c>
      <c r="AW37" s="33" t="n">
        <v>0.01381248241020838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-0.02638893238637796</v>
      </c>
      <c r="D38" s="27" t="n">
        <v>25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3</v>
      </c>
      <c r="O38" s="23" t="inlineStr">
        <is>
          <t>Weak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126.1800003051758</v>
      </c>
      <c r="S38" s="71" t="n">
        <v>-3.420005798339844</v>
      </c>
      <c r="T38" s="72" t="n">
        <v>130.0200042724609</v>
      </c>
      <c r="U38" s="72" t="n">
        <v>130.4199981689453</v>
      </c>
      <c r="V38" s="72" t="n">
        <v>123.3300018310547</v>
      </c>
      <c r="W38" s="73" t="n">
        <v>22226100</v>
      </c>
      <c r="X38" s="74" t="n">
        <v>0.7695695575081515</v>
      </c>
      <c r="Y38" s="28" t="n">
        <v>52.34705523181142</v>
      </c>
      <c r="Z38" s="28" t="n">
        <v>20.39083630022995</v>
      </c>
      <c r="AA38" s="28" t="n">
        <v>38.20485636148487</v>
      </c>
      <c r="AB38" s="75" t="n">
        <v>6.634069377785991</v>
      </c>
      <c r="AC38" s="75" t="n">
        <v>7.797649009284845</v>
      </c>
      <c r="AD38" s="75" t="n">
        <v>-1.163579631498854</v>
      </c>
      <c r="AE38" s="72" t="n">
        <v>130.8049105946428</v>
      </c>
      <c r="AF38" s="72" t="n">
        <v>125.4041269641494</v>
      </c>
      <c r="AG38" s="72" t="n">
        <v>108.8470002746582</v>
      </c>
      <c r="AH38" s="72" t="n">
        <v>125.3940998840332</v>
      </c>
      <c r="AI38" s="72" t="n">
        <v>137.3545501327515</v>
      </c>
      <c r="AJ38" s="72" t="n">
        <v>147.0076267212708</v>
      </c>
      <c r="AK38" s="72" t="n">
        <v>128.1675006866455</v>
      </c>
      <c r="AL38" s="72" t="n">
        <v>109.3273746520202</v>
      </c>
      <c r="AM38" s="76" t="n">
        <v>0.4472535274494187</v>
      </c>
      <c r="AN38" s="29" t="n">
        <v>29.39922512913354</v>
      </c>
      <c r="AO38" s="77" t="n">
        <v>6.725090260525358</v>
      </c>
      <c r="AP38" s="72" t="n">
        <v>365.2099914550781</v>
      </c>
      <c r="AQ38" s="72" t="n">
        <v>81.80999755859375</v>
      </c>
      <c r="AR38" s="29" t="n">
        <v>-65.45001416789106</v>
      </c>
      <c r="AS38" s="78" t="n">
        <v>15.6563174672434</v>
      </c>
      <c r="AT38" s="26" t="n">
        <v>-0.04913335940474395</v>
      </c>
      <c r="AU38" s="26" t="n">
        <v>0.2917690408574851</v>
      </c>
      <c r="AV38" s="26" t="n">
        <v>0.02744078506291125</v>
      </c>
      <c r="AW38" s="26" t="n">
        <v>-0.1695952429129978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-0.00113194029819319</v>
      </c>
      <c r="D39" s="34" t="n">
        <v>16</v>
      </c>
      <c r="E39" s="30" t="inlineStr">
        <is>
          <t>No</t>
        </is>
      </c>
      <c r="F39" s="30" t="inlineStr">
        <is>
          <t>Same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Same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926.5499877929688</v>
      </c>
      <c r="S39" s="82" t="n">
        <v>-1.04998779296875</v>
      </c>
      <c r="T39" s="83" t="n">
        <v>934.22998046875</v>
      </c>
      <c r="U39" s="83" t="n">
        <v>941.2000122070312</v>
      </c>
      <c r="V39" s="83" t="n">
        <v>917.6400146484375</v>
      </c>
      <c r="W39" s="84" t="n">
        <v>20213000</v>
      </c>
      <c r="X39" s="85" t="n">
        <v>0.8234434299700329</v>
      </c>
      <c r="Y39" s="35" t="n">
        <v>46.77183669174335</v>
      </c>
      <c r="Z39" s="35" t="n">
        <v>17.1316193433353</v>
      </c>
      <c r="AA39" s="35" t="n">
        <v>9.557176352725422</v>
      </c>
      <c r="AB39" s="86" t="n">
        <v>5.864776513254242</v>
      </c>
      <c r="AC39" s="86" t="n">
        <v>11.77906254776231</v>
      </c>
      <c r="AD39" s="86" t="n">
        <v>-5.914286034508066</v>
      </c>
      <c r="AE39" s="83" t="n">
        <v>951.8033477183408</v>
      </c>
      <c r="AF39" s="83" t="n">
        <v>951.1563508989855</v>
      </c>
      <c r="AG39" s="83" t="n">
        <v>926.1998022460938</v>
      </c>
      <c r="AH39" s="83" t="n">
        <v>898.6819018554687</v>
      </c>
      <c r="AI39" s="83" t="n">
        <v>632.564550857544</v>
      </c>
      <c r="AJ39" s="83" t="n">
        <v>1017.97120443025</v>
      </c>
      <c r="AK39" s="83" t="n">
        <v>955.5075012207031</v>
      </c>
      <c r="AL39" s="83" t="n">
        <v>893.0437980111561</v>
      </c>
      <c r="AM39" s="87" t="n">
        <v>0.2682052781069463</v>
      </c>
      <c r="AN39" s="36" t="n">
        <v>13.07445585298846</v>
      </c>
      <c r="AO39" s="88" t="n">
        <v>5.322097054093209</v>
      </c>
      <c r="AP39" s="83" t="n">
        <v>1255</v>
      </c>
      <c r="AQ39" s="83" t="n">
        <v>154.6499938964844</v>
      </c>
      <c r="AR39" s="36" t="n">
        <v>-26.17131571370767</v>
      </c>
      <c r="AS39" s="89" t="n">
        <v>70.150405744976</v>
      </c>
      <c r="AT39" s="33" t="n">
        <v>-0.09848509862590282</v>
      </c>
      <c r="AU39" s="33" t="n">
        <v>-0.08421053838105386</v>
      </c>
      <c r="AV39" s="33" t="n">
        <v>-0.09229399767952084</v>
      </c>
      <c r="AW39" s="33" t="n">
        <v>2.246382312828428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0.009644596841841935</v>
      </c>
      <c r="D40" s="27" t="n">
        <v>8</v>
      </c>
      <c r="E40" s="23" t="inlineStr">
        <is>
          <t>Yes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3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209.3699951171875</v>
      </c>
      <c r="S40" s="71" t="n">
        <v>2</v>
      </c>
      <c r="T40" s="72" t="n">
        <v>212.4900054931641</v>
      </c>
      <c r="U40" s="72" t="n">
        <v>220.3999938964844</v>
      </c>
      <c r="V40" s="72" t="n">
        <v>208.4609985351562</v>
      </c>
      <c r="W40" s="73" t="n">
        <v>13917900</v>
      </c>
      <c r="X40" s="74" t="n">
        <v>0.849233179884903</v>
      </c>
      <c r="Y40" s="28" t="n">
        <v>46.45714096898084</v>
      </c>
      <c r="Z40" s="28" t="n">
        <v>24.30762674671633</v>
      </c>
      <c r="AA40" s="28" t="n">
        <v>9.423473642751887</v>
      </c>
      <c r="AB40" s="75" t="n">
        <v>-0.2595301070634264</v>
      </c>
      <c r="AC40" s="75" t="n">
        <v>1.257511960986691</v>
      </c>
      <c r="AD40" s="75" t="n">
        <v>-1.517042068050118</v>
      </c>
      <c r="AE40" s="72" t="n">
        <v>216.9925116291754</v>
      </c>
      <c r="AF40" s="72" t="n">
        <v>218.564318755811</v>
      </c>
      <c r="AG40" s="72" t="n">
        <v>211.7817999267578</v>
      </c>
      <c r="AH40" s="72" t="n">
        <v>214.386300201416</v>
      </c>
      <c r="AI40" s="72" t="n">
        <v>159.4725253677368</v>
      </c>
      <c r="AJ40" s="72" t="n">
        <v>240.0036876140973</v>
      </c>
      <c r="AK40" s="72" t="n">
        <v>217.5199996948242</v>
      </c>
      <c r="AL40" s="72" t="n">
        <v>195.0363117755512</v>
      </c>
      <c r="AM40" s="76" t="n">
        <v>0.3187573896484635</v>
      </c>
      <c r="AN40" s="29" t="n">
        <v>20.67275464400255</v>
      </c>
      <c r="AO40" s="77" t="n">
        <v>8.142582777903256</v>
      </c>
      <c r="AP40" s="72" t="n">
        <v>299.8599853515625</v>
      </c>
      <c r="AQ40" s="72" t="n">
        <v>73.51999664306641</v>
      </c>
      <c r="AR40" s="29" t="n">
        <v>-30.17741434499256</v>
      </c>
      <c r="AS40" s="78" t="n">
        <v>60.02032572736525</v>
      </c>
      <c r="AT40" s="26" t="n">
        <v>-0.1288954033684752</v>
      </c>
      <c r="AU40" s="26" t="n">
        <v>-0.2212386447312427</v>
      </c>
      <c r="AV40" s="26" t="n">
        <v>-0.2102225941276169</v>
      </c>
      <c r="AW40" s="26" t="n">
        <v>1.501284159096821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-0.01912705821032035</v>
      </c>
      <c r="D41" s="34" t="n">
        <v>24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76.41000366210938</v>
      </c>
      <c r="S41" s="82" t="n">
        <v>-1.489997863769531</v>
      </c>
      <c r="T41" s="83" t="n">
        <v>77.73000335693359</v>
      </c>
      <c r="U41" s="83" t="n">
        <v>77.80000305175781</v>
      </c>
      <c r="V41" s="83" t="n">
        <v>76.30999755859375</v>
      </c>
      <c r="W41" s="84" t="n">
        <v>25376300</v>
      </c>
      <c r="X41" s="85" t="n">
        <v>0.9513070101268238</v>
      </c>
      <c r="Y41" s="35" t="n">
        <v>45.64963429319889</v>
      </c>
      <c r="Z41" s="35" t="n">
        <v>16.10274132968689</v>
      </c>
      <c r="AA41" s="35" t="n">
        <v>16.54157075533281</v>
      </c>
      <c r="AB41" s="86" t="n">
        <v>0.205236837672544</v>
      </c>
      <c r="AC41" s="86" t="n">
        <v>0.7477091088388141</v>
      </c>
      <c r="AD41" s="86" t="n">
        <v>-0.5424722711662702</v>
      </c>
      <c r="AE41" s="83" t="n">
        <v>77.99420271936005</v>
      </c>
      <c r="AF41" s="83" t="n">
        <v>78.26193573653882</v>
      </c>
      <c r="AG41" s="83" t="n">
        <v>75.7963996887207</v>
      </c>
      <c r="AH41" s="83" t="n">
        <v>79.61919952392579</v>
      </c>
      <c r="AI41" s="83" t="n">
        <v>85.82979976654053</v>
      </c>
      <c r="AJ41" s="83" t="n">
        <v>83.87777536895049</v>
      </c>
      <c r="AK41" s="83" t="n">
        <v>79.57800025939942</v>
      </c>
      <c r="AL41" s="83" t="n">
        <v>75.27822514984834</v>
      </c>
      <c r="AM41" s="87" t="n">
        <v>0.1316090357548026</v>
      </c>
      <c r="AN41" s="36" t="n">
        <v>10.80644171890511</v>
      </c>
      <c r="AO41" s="88" t="n">
        <v>2.957946158822265</v>
      </c>
      <c r="AP41" s="83" t="n">
        <v>124.8600006103516</v>
      </c>
      <c r="AQ41" s="83" t="n">
        <v>65.08000183105469</v>
      </c>
      <c r="AR41" s="36" t="n">
        <v>-38.80345724123393</v>
      </c>
      <c r="AS41" s="89" t="n">
        <v>18.95283048245648</v>
      </c>
      <c r="AT41" s="33" t="n">
        <v>0.00499809139699714</v>
      </c>
      <c r="AU41" s="33" t="n">
        <v>0.005130321445213415</v>
      </c>
      <c r="AV41" s="33" t="n">
        <v>-0.02934448072628115</v>
      </c>
      <c r="AW41" s="33" t="n">
        <v>-0.1850469078372253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0.03048782378890147</v>
      </c>
      <c r="D42" s="27" t="n">
        <v>3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4</v>
      </c>
      <c r="O42" s="23" t="inlineStr">
        <is>
          <t>Neutral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10.14000034332275</v>
      </c>
      <c r="S42" s="71" t="n">
        <v>0.3000001907348633</v>
      </c>
      <c r="T42" s="72" t="n">
        <v>10.39999961853027</v>
      </c>
      <c r="U42" s="72" t="n">
        <v>10.39999961853027</v>
      </c>
      <c r="V42" s="72" t="n">
        <v>9.920000076293945</v>
      </c>
      <c r="W42" s="73" t="n">
        <v>130438400</v>
      </c>
      <c r="X42" s="74" t="n">
        <v>1.796265789730078</v>
      </c>
      <c r="Y42" s="28" t="n">
        <v>48.56178554575403</v>
      </c>
      <c r="Z42" s="28" t="n">
        <v>36.80983676958353</v>
      </c>
      <c r="AA42" s="28" t="n">
        <v>11.67825894814664</v>
      </c>
      <c r="AB42" s="75" t="n">
        <v>-0.03453863239806942</v>
      </c>
      <c r="AC42" s="75" t="n">
        <v>-0.03549822321036845</v>
      </c>
      <c r="AD42" s="75" t="n">
        <v>0.0009595908122990299</v>
      </c>
      <c r="AE42" s="72" t="n">
        <v>10.2107465773586</v>
      </c>
      <c r="AF42" s="72" t="n">
        <v>10.22887264855555</v>
      </c>
      <c r="AG42" s="72" t="n">
        <v>10.21279998779297</v>
      </c>
      <c r="AH42" s="72" t="n">
        <v>12.02159999847412</v>
      </c>
      <c r="AI42" s="72" t="n">
        <v>9.756449997425079</v>
      </c>
      <c r="AJ42" s="72" t="n">
        <v>10.95815206301082</v>
      </c>
      <c r="AK42" s="72" t="n">
        <v>10.22550005912781</v>
      </c>
      <c r="AL42" s="72" t="n">
        <v>9.492848055244792</v>
      </c>
      <c r="AM42" s="76" t="n">
        <v>0.4416505275684027</v>
      </c>
      <c r="AN42" s="29" t="n">
        <v>14.32990073143683</v>
      </c>
      <c r="AO42" s="77" t="n">
        <v>5.298569648759591</v>
      </c>
      <c r="AP42" s="72" t="n">
        <v>17.45000076293945</v>
      </c>
      <c r="AQ42" s="72" t="n">
        <v>4.53000020980835</v>
      </c>
      <c r="AR42" s="29" t="n">
        <v>-41.89111805164947</v>
      </c>
      <c r="AS42" s="78" t="n">
        <v>43.42105180602989</v>
      </c>
      <c r="AT42" s="26" t="n">
        <v>-0.05762080598240948</v>
      </c>
      <c r="AU42" s="26" t="n">
        <v>-0.05936914707808072</v>
      </c>
      <c r="AV42" s="26" t="n">
        <v>-0.2746780632797721</v>
      </c>
      <c r="AW42" s="26" t="n">
        <v>0.5672334887390147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0.008153818836165172</v>
      </c>
      <c r="D43" s="34" t="n">
        <v>11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4</v>
      </c>
      <c r="O43" s="30" t="inlineStr">
        <is>
          <t>Neutral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213.8999938964844</v>
      </c>
      <c r="S43" s="82" t="n">
        <v>1.729995727539062</v>
      </c>
      <c r="T43" s="83" t="n">
        <v>214.1399993896484</v>
      </c>
      <c r="U43" s="83" t="n">
        <v>216.7599945068359</v>
      </c>
      <c r="V43" s="83" t="n">
        <v>212.5</v>
      </c>
      <c r="W43" s="84" t="n">
        <v>96563600</v>
      </c>
      <c r="X43" s="85" t="n">
        <v>0.7431446576117117</v>
      </c>
      <c r="Y43" s="35" t="n">
        <v>46.73934146025604</v>
      </c>
      <c r="Z43" s="35" t="n">
        <v>19.2411957738533</v>
      </c>
      <c r="AA43" s="35" t="n">
        <v>14.34239736939394</v>
      </c>
      <c r="AB43" s="86" t="n">
        <v>0.4018501439447277</v>
      </c>
      <c r="AC43" s="86" t="n">
        <v>2.002136375557352</v>
      </c>
      <c r="AD43" s="86" t="n">
        <v>-1.600286231612625</v>
      </c>
      <c r="AE43" s="83" t="n">
        <v>216.8609622503167</v>
      </c>
      <c r="AF43" s="83" t="n">
        <v>217.9099226052087</v>
      </c>
      <c r="AG43" s="83" t="n">
        <v>213.5783993530274</v>
      </c>
      <c r="AH43" s="83" t="n">
        <v>211.5905999755859</v>
      </c>
      <c r="AI43" s="83" t="n">
        <v>197.954700012207</v>
      </c>
      <c r="AJ43" s="83" t="n">
        <v>231.1277583980031</v>
      </c>
      <c r="AK43" s="83" t="n">
        <v>218.5184997558594</v>
      </c>
      <c r="AL43" s="83" t="n">
        <v>205.9092411137157</v>
      </c>
      <c r="AM43" s="87" t="n">
        <v>0.3168605311997225</v>
      </c>
      <c r="AN43" s="36" t="n">
        <v>11.54067839220151</v>
      </c>
      <c r="AO43" s="88" t="n">
        <v>3.085094756403862</v>
      </c>
      <c r="AP43" s="83" t="n">
        <v>236.5399932861328</v>
      </c>
      <c r="AQ43" s="83" t="n">
        <v>164.2700042724609</v>
      </c>
      <c r="AR43" s="36" t="n">
        <v>-9.57131987497004</v>
      </c>
      <c r="AS43" s="89" t="n">
        <v>68.67302776901563</v>
      </c>
      <c r="AT43" s="33" t="n">
        <v>-0.04368044150955519</v>
      </c>
      <c r="AU43" s="33" t="n">
        <v>-0.04937558722536672</v>
      </c>
      <c r="AV43" s="33" t="n">
        <v>0.03129063265891374</v>
      </c>
      <c r="AW43" s="33" t="n">
        <v>0.1469168573538036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0.0103152457376019</v>
      </c>
      <c r="D44" s="27" t="n">
        <v>7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6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174.3399963378906</v>
      </c>
      <c r="S44" s="71" t="n">
        <v>1.779998779296875</v>
      </c>
      <c r="T44" s="72" t="n">
        <v>170.3899993896484</v>
      </c>
      <c r="U44" s="72" t="n">
        <v>174.7649993896484</v>
      </c>
      <c r="V44" s="72" t="n">
        <v>168.9600067138672</v>
      </c>
      <c r="W44" s="73" t="n">
        <v>20984000</v>
      </c>
      <c r="X44" s="74" t="n">
        <v>0.7271842644865925</v>
      </c>
      <c r="Y44" s="28" t="n">
        <v>54.45208072832057</v>
      </c>
      <c r="Z44" s="28" t="n">
        <v>41.09990154170193</v>
      </c>
      <c r="AA44" s="28" t="n">
        <v>21.71574903605136</v>
      </c>
      <c r="AB44" s="75" t="n">
        <v>3.257479942713587</v>
      </c>
      <c r="AC44" s="75" t="n">
        <v>5.264740475324724</v>
      </c>
      <c r="AD44" s="75" t="n">
        <v>-2.007260532611137</v>
      </c>
      <c r="AE44" s="72" t="n">
        <v>172.5896842122584</v>
      </c>
      <c r="AF44" s="72" t="n">
        <v>171.4021252096117</v>
      </c>
      <c r="AG44" s="72" t="n">
        <v>156.4067991638184</v>
      </c>
      <c r="AH44" s="72" t="n">
        <v>145.2227494049072</v>
      </c>
      <c r="AI44" s="72" t="n">
        <v>151.6629747390747</v>
      </c>
      <c r="AJ44" s="72" t="n">
        <v>187.6813153020339</v>
      </c>
      <c r="AK44" s="72" t="n">
        <v>175.6589996337891</v>
      </c>
      <c r="AL44" s="72" t="n">
        <v>163.6366839655442</v>
      </c>
      <c r="AM44" s="76" t="n">
        <v>0.4451435425463674</v>
      </c>
      <c r="AN44" s="29" t="n">
        <v>13.68824335025106</v>
      </c>
      <c r="AO44" s="77" t="n">
        <v>4.202657039661821</v>
      </c>
      <c r="AP44" s="72" t="n">
        <v>207.5200042724609</v>
      </c>
      <c r="AQ44" s="72" t="n">
        <v>106.370002746582</v>
      </c>
      <c r="AR44" s="29" t="n">
        <v>-15.98882384900446</v>
      </c>
      <c r="AS44" s="78" t="n">
        <v>67.19722448438984</v>
      </c>
      <c r="AT44" s="26" t="n">
        <v>0.02837254523227872</v>
      </c>
      <c r="AU44" s="26" t="n">
        <v>0.01037376560112779</v>
      </c>
      <c r="AV44" s="26" t="n">
        <v>0.3083677023481473</v>
      </c>
      <c r="AW44" s="26" t="n">
        <v>-0.01918426814126228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-0.01576148384327447</v>
      </c>
      <c r="D45" s="34" t="n">
        <v>23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184.8399963378906</v>
      </c>
      <c r="S45" s="82" t="n">
        <v>-2.960006713867188</v>
      </c>
      <c r="T45" s="83" t="n">
        <v>189.1699981689453</v>
      </c>
      <c r="U45" s="83" t="n">
        <v>191.2799987792969</v>
      </c>
      <c r="V45" s="83" t="n">
        <v>183.3699951171875</v>
      </c>
      <c r="W45" s="84" t="n">
        <v>9718600</v>
      </c>
      <c r="X45" s="85" t="n">
        <v>0.8433524792667677</v>
      </c>
      <c r="Y45" s="35" t="n">
        <v>64.94464306382523</v>
      </c>
      <c r="Z45" s="35" t="n">
        <v>78.08032208608074</v>
      </c>
      <c r="AA45" s="35" t="n">
        <v>22.51154348609619</v>
      </c>
      <c r="AB45" s="86" t="n">
        <v>4.44577348478785</v>
      </c>
      <c r="AC45" s="86" t="n">
        <v>2.05177526254015</v>
      </c>
      <c r="AD45" s="86" t="n">
        <v>2.3939982222477</v>
      </c>
      <c r="AE45" s="83" t="n">
        <v>179.6509400591659</v>
      </c>
      <c r="AF45" s="83" t="n">
        <v>173.1728834346581</v>
      </c>
      <c r="AG45" s="83" t="n">
        <v>168.7436001586914</v>
      </c>
      <c r="AH45" s="83" t="n">
        <v>186.6070002746582</v>
      </c>
      <c r="AI45" s="83" t="n">
        <v>168.4009999084473</v>
      </c>
      <c r="AJ45" s="83" t="n">
        <v>187.1801901504872</v>
      </c>
      <c r="AK45" s="83" t="n">
        <v>170.0835006713867</v>
      </c>
      <c r="AL45" s="83" t="n">
        <v>152.9868111922863</v>
      </c>
      <c r="AM45" s="87" t="n">
        <v>0.9315600305118348</v>
      </c>
      <c r="AN45" s="36" t="n">
        <v>20.10387769726405</v>
      </c>
      <c r="AO45" s="88" t="n">
        <v>4.171405090258061</v>
      </c>
      <c r="AP45" s="83" t="n">
        <v>259.9200134277344</v>
      </c>
      <c r="AQ45" s="83" t="n">
        <v>121.9899978637695</v>
      </c>
      <c r="AR45" s="36" t="n">
        <v>-28.88581610154397</v>
      </c>
      <c r="AS45" s="89" t="n">
        <v>45.56658550145273</v>
      </c>
      <c r="AT45" s="33" t="n">
        <v>0.04784582048431951</v>
      </c>
      <c r="AU45" s="33" t="n">
        <v>0.1397213262144466</v>
      </c>
      <c r="AV45" s="33" t="n">
        <v>-0.1365441677313438</v>
      </c>
      <c r="AW45" s="33" t="n">
        <v>0.08061966115230135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0.002360370223127184</v>
      </c>
      <c r="D46" s="27" t="n">
        <v>14</v>
      </c>
      <c r="E46" s="23" t="inlineStr">
        <is>
          <t>Yes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3</v>
      </c>
      <c r="O46" s="23" t="inlineStr">
        <is>
          <t>Weak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63.70000076293945</v>
      </c>
      <c r="S46" s="71" t="n">
        <v>0.1500015258789062</v>
      </c>
      <c r="T46" s="72" t="n">
        <v>63.66999816894531</v>
      </c>
      <c r="U46" s="72" t="n">
        <v>64.55999755859375</v>
      </c>
      <c r="V46" s="72" t="n">
        <v>61.7400016784668</v>
      </c>
      <c r="W46" s="73" t="n">
        <v>17743600</v>
      </c>
      <c r="X46" s="74" t="n">
        <v>1.060952002260194</v>
      </c>
      <c r="Y46" s="28" t="n">
        <v>40.19670530345951</v>
      </c>
      <c r="Z46" s="28" t="n">
        <v>44.36721906393996</v>
      </c>
      <c r="AA46" s="28" t="n">
        <v>20.78516374843716</v>
      </c>
      <c r="AB46" s="75" t="n">
        <v>-3.169683920183843</v>
      </c>
      <c r="AC46" s="75" t="n">
        <v>-3.39911801186137</v>
      </c>
      <c r="AD46" s="75" t="n">
        <v>0.2294340916775273</v>
      </c>
      <c r="AE46" s="72" t="n">
        <v>63.62496933928877</v>
      </c>
      <c r="AF46" s="72" t="n">
        <v>66.36173820718128</v>
      </c>
      <c r="AG46" s="72" t="n">
        <v>70.56380004882813</v>
      </c>
      <c r="AH46" s="72" t="n">
        <v>88.76519989013671</v>
      </c>
      <c r="AI46" s="72" t="n">
        <v>80.22602516174317</v>
      </c>
      <c r="AJ46" s="72" t="n">
        <v>73.39135519515723</v>
      </c>
      <c r="AK46" s="72" t="n">
        <v>65.79649982452392</v>
      </c>
      <c r="AL46" s="72" t="n">
        <v>58.20164445389062</v>
      </c>
      <c r="AM46" s="76" t="n">
        <v>0.3619790003051993</v>
      </c>
      <c r="AN46" s="29" t="n">
        <v>23.08589481473458</v>
      </c>
      <c r="AO46" s="77" t="n">
        <v>5.913484270024624</v>
      </c>
      <c r="AP46" s="72" t="n">
        <v>151</v>
      </c>
      <c r="AQ46" s="72" t="n">
        <v>37.56999969482422</v>
      </c>
      <c r="AR46" s="29" t="n">
        <v>-57.81456903116593</v>
      </c>
      <c r="AS46" s="78" t="n">
        <v>23.03623468025586</v>
      </c>
      <c r="AT46" s="26" t="n">
        <v>0.009988918204591801</v>
      </c>
      <c r="AU46" s="26" t="n">
        <v>-0.2239278832613431</v>
      </c>
      <c r="AV46" s="26" t="n">
        <v>-0.3911879725213454</v>
      </c>
      <c r="AW46" s="26" t="n">
        <v>-0.08686928308082287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-0.007136380149352251</v>
      </c>
      <c r="D47" s="34" t="n">
        <v>20</v>
      </c>
      <c r="E47" s="30" t="inlineStr">
        <is>
          <t>No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1519.969970703125</v>
      </c>
      <c r="S47" s="82" t="n">
        <v>-10.925048828125</v>
      </c>
      <c r="T47" s="83" t="n">
        <v>1549.739990234375</v>
      </c>
      <c r="U47" s="83" t="n">
        <v>1560.579956054688</v>
      </c>
      <c r="V47" s="83" t="n">
        <v>1504.199951171875</v>
      </c>
      <c r="W47" s="84" t="n">
        <v>7419200</v>
      </c>
      <c r="X47" s="85" t="n">
        <v>0.6856858730244549</v>
      </c>
      <c r="Y47" s="35" t="n">
        <v>47.02864077974324</v>
      </c>
      <c r="Z47" s="35" t="n">
        <v>22.69144388187317</v>
      </c>
      <c r="AA47" s="35" t="n">
        <v>11.87682611908104</v>
      </c>
      <c r="AB47" s="86" t="n">
        <v>23.61913047677012</v>
      </c>
      <c r="AC47" s="86" t="n">
        <v>33.59156479852373</v>
      </c>
      <c r="AD47" s="86" t="n">
        <v>-9.97243432175361</v>
      </c>
      <c r="AE47" s="83" t="n">
        <v>1588.841223541216</v>
      </c>
      <c r="AF47" s="83" t="n">
        <v>1573.536831157124</v>
      </c>
      <c r="AG47" s="83" t="n">
        <v>1507.78609375</v>
      </c>
      <c r="AH47" s="83" t="n">
        <v>1573.625744628906</v>
      </c>
      <c r="AI47" s="83" t="n">
        <v>1053.374322967529</v>
      </c>
      <c r="AJ47" s="83" t="n">
        <v>1754.475234072283</v>
      </c>
      <c r="AK47" s="83" t="n">
        <v>1579.583740234375</v>
      </c>
      <c r="AL47" s="83" t="n">
        <v>1404.692246396467</v>
      </c>
      <c r="AM47" s="87" t="n">
        <v>0.3295692711433388</v>
      </c>
      <c r="AN47" s="36" t="n">
        <v>22.14399773600588</v>
      </c>
      <c r="AO47" s="88" t="n">
        <v>7.36607693899373</v>
      </c>
      <c r="AP47" s="83" t="n">
        <v>2354.389892578125</v>
      </c>
      <c r="AQ47" s="83" t="n">
        <v>89.55999755859375</v>
      </c>
      <c r="AR47" s="36" t="n">
        <v>-35.44102548627942</v>
      </c>
      <c r="AS47" s="89" t="n">
        <v>63.15750142163306</v>
      </c>
      <c r="AT47" s="33" t="n">
        <v>-0.1384220722261382</v>
      </c>
      <c r="AU47" s="33" t="n">
        <v>-0.1493578132071766</v>
      </c>
      <c r="AV47" s="33" t="n">
        <v>-0.2367904730300345</v>
      </c>
      <c r="AW47" s="33" t="n">
        <v>5.403108684126488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0.004206629806734918</v>
      </c>
      <c r="D48" s="27" t="n">
        <v>12</v>
      </c>
      <c r="E48" s="23" t="inlineStr">
        <is>
          <t>Yes</t>
        </is>
      </c>
      <c r="F48" s="23" t="inlineStr">
        <is>
          <t>Yes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Same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358.0799865722656</v>
      </c>
      <c r="S48" s="71" t="n">
        <v>1.5</v>
      </c>
      <c r="T48" s="72" t="n">
        <v>357.9299926757812</v>
      </c>
      <c r="U48" s="72" t="n">
        <v>365.1000061035156</v>
      </c>
      <c r="V48" s="72" t="n">
        <v>354.8900146484375</v>
      </c>
      <c r="W48" s="73" t="n">
        <v>32177400</v>
      </c>
      <c r="X48" s="74" t="n">
        <v>0.8184017418257811</v>
      </c>
      <c r="Y48" s="28" t="n">
        <v>51.11449163071566</v>
      </c>
      <c r="Z48" s="28" t="n">
        <v>33.16162610620339</v>
      </c>
      <c r="AA48" s="28" t="n">
        <v>20.95710305975057</v>
      </c>
      <c r="AB48" s="75" t="n">
        <v>3.506884650807024</v>
      </c>
      <c r="AC48" s="75" t="n">
        <v>3.543872804715014</v>
      </c>
      <c r="AD48" s="75" t="n">
        <v>-0.03698815390799037</v>
      </c>
      <c r="AE48" s="72" t="n">
        <v>360.2663076738388</v>
      </c>
      <c r="AF48" s="72" t="n">
        <v>356.6425415844382</v>
      </c>
      <c r="AG48" s="72" t="n">
        <v>351.6483984375</v>
      </c>
      <c r="AH48" s="72" t="n">
        <v>379.6485986328125</v>
      </c>
      <c r="AI48" s="72" t="n">
        <v>397.9748497009277</v>
      </c>
      <c r="AJ48" s="72" t="n">
        <v>374.4276302527466</v>
      </c>
      <c r="AK48" s="72" t="n">
        <v>357.8894989013672</v>
      </c>
      <c r="AL48" s="72" t="n">
        <v>341.3513675499878</v>
      </c>
      <c r="AM48" s="76" t="n">
        <v>0.5057590445634766</v>
      </c>
      <c r="AN48" s="29" t="n">
        <v>9.242032192700471</v>
      </c>
      <c r="AO48" s="77" t="n">
        <v>3.697474491161903</v>
      </c>
      <c r="AP48" s="72" t="n">
        <v>498.8299865722656</v>
      </c>
      <c r="AQ48" s="72" t="n">
        <v>297.3800048828125</v>
      </c>
      <c r="AR48" s="29" t="n">
        <v>-28.21602625920114</v>
      </c>
      <c r="AS48" s="78" t="n">
        <v>30.13153993879517</v>
      </c>
      <c r="AT48" s="26" t="n">
        <v>-0.02645390568748229</v>
      </c>
      <c r="AU48" s="26" t="n">
        <v>0.05534924684629194</v>
      </c>
      <c r="AV48" s="26" t="n">
        <v>-0.1151090215694704</v>
      </c>
      <c r="AW48" s="26" t="n">
        <v>-0.2037712674546235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15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22 Sep 2026, 12:04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11 of 40</t>
        </is>
      </c>
      <c r="AA3" s="45" t="inlineStr">
        <is>
          <t>29 of 40</t>
        </is>
      </c>
      <c r="AC3" s="46" t="inlineStr">
        <is>
          <t>3.1 / 9</t>
        </is>
      </c>
      <c r="AE3" s="47" t="inlineStr">
        <is>
          <t>8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-0.006355479425731447</v>
      </c>
      <c r="D7" s="27" t="n">
        <v>7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168.8500061035156</v>
      </c>
      <c r="S7" s="71" t="n">
        <v>-1.079986572265625</v>
      </c>
      <c r="T7" s="72" t="n">
        <v>170.4700012207031</v>
      </c>
      <c r="U7" s="72" t="n">
        <v>171.0299987792969</v>
      </c>
      <c r="V7" s="72" t="n">
        <v>168.4199981689453</v>
      </c>
      <c r="W7" s="73" t="n">
        <v>8890100</v>
      </c>
      <c r="X7" s="74" t="n">
        <v>1.248758629892614</v>
      </c>
      <c r="Y7" s="28" t="n">
        <v>30.53889453483444</v>
      </c>
      <c r="Z7" s="28" t="n">
        <v>4.060588095226525</v>
      </c>
      <c r="AA7" s="28" t="n">
        <v>31.05327718396786</v>
      </c>
      <c r="AB7" s="75" t="n">
        <v>-3.032167120315592</v>
      </c>
      <c r="AC7" s="75" t="n">
        <v>-2.36095588481635</v>
      </c>
      <c r="AD7" s="75" t="n">
        <v>-0.6712112354992419</v>
      </c>
      <c r="AE7" s="72" t="n">
        <v>171.8176077844415</v>
      </c>
      <c r="AF7" s="72" t="n">
        <v>175.3218076201387</v>
      </c>
      <c r="AG7" s="72" t="n">
        <v>179.7065997314453</v>
      </c>
      <c r="AH7" s="72" t="n">
        <v>177.6379997253418</v>
      </c>
      <c r="AI7" s="72" t="n">
        <v>171.3882996368408</v>
      </c>
      <c r="AJ7" s="72" t="n">
        <v>184.1615712945357</v>
      </c>
      <c r="AK7" s="72" t="n">
        <v>175.8799995422363</v>
      </c>
      <c r="AL7" s="72" t="n">
        <v>167.5984277899369</v>
      </c>
      <c r="AM7" s="76" t="n">
        <v>0.07556405661951637</v>
      </c>
      <c r="AN7" s="29" t="n">
        <v>9.417297900675312</v>
      </c>
      <c r="AO7" s="77" t="n">
        <v>1.474422196873859</v>
      </c>
      <c r="AP7" s="72" t="n">
        <v>188.1900024414062</v>
      </c>
      <c r="AQ7" s="72" t="n">
        <v>147.1399993896484</v>
      </c>
      <c r="AR7" s="29" t="n">
        <v>-10.27684578723156</v>
      </c>
      <c r="AS7" s="78" t="n">
        <v>52.88673593152763</v>
      </c>
      <c r="AT7" s="26" t="n">
        <v>-0.03193436603545041</v>
      </c>
      <c r="AU7" s="26" t="n">
        <v>-0.09468655258940051</v>
      </c>
      <c r="AV7" s="26" t="n">
        <v>-0.05501447825835959</v>
      </c>
      <c r="AW7" s="26" t="n">
        <v>0.08851219326016357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-0.0005364908369038801</v>
      </c>
      <c r="D8" s="34" t="n">
        <v>3</v>
      </c>
      <c r="E8" s="30" t="inlineStr">
        <is>
          <t>Same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2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167.6600036621094</v>
      </c>
      <c r="S8" s="82" t="n">
        <v>-0.089996337890625</v>
      </c>
      <c r="T8" s="83" t="n">
        <v>167.7899932861328</v>
      </c>
      <c r="U8" s="83" t="n">
        <v>168.1999969482422</v>
      </c>
      <c r="V8" s="83" t="n">
        <v>166.1799926757812</v>
      </c>
      <c r="W8" s="84" t="n">
        <v>7428600</v>
      </c>
      <c r="X8" s="85" t="n">
        <v>0.9389581162189132</v>
      </c>
      <c r="Y8" s="35" t="n">
        <v>47.6507123696245</v>
      </c>
      <c r="Z8" s="35" t="n">
        <v>26.20764821654003</v>
      </c>
      <c r="AA8" s="35" t="n">
        <v>19.81505976071228</v>
      </c>
      <c r="AB8" s="86" t="n">
        <v>0.06790216745977773</v>
      </c>
      <c r="AC8" s="86" t="n">
        <v>1.036090532639431</v>
      </c>
      <c r="AD8" s="86" t="n">
        <v>-0.9681883651796535</v>
      </c>
      <c r="AE8" s="83" t="n">
        <v>168.0272269323627</v>
      </c>
      <c r="AF8" s="83" t="n">
        <v>168.8631533968294</v>
      </c>
      <c r="AG8" s="83" t="n">
        <v>166.4311993408203</v>
      </c>
      <c r="AH8" s="83" t="n">
        <v>158.1708999633789</v>
      </c>
      <c r="AI8" s="83" t="n">
        <v>155.7506999969482</v>
      </c>
      <c r="AJ8" s="83" t="n">
        <v>177.3178555139475</v>
      </c>
      <c r="AK8" s="83" t="n">
        <v>170.9349983215332</v>
      </c>
      <c r="AL8" s="83" t="n">
        <v>164.5521411291189</v>
      </c>
      <c r="AM8" s="87" t="n">
        <v>0.2434538670772712</v>
      </c>
      <c r="AN8" s="36" t="n">
        <v>7.468168900564176</v>
      </c>
      <c r="AO8" s="88" t="n">
        <v>1.509578093529447</v>
      </c>
      <c r="AP8" s="83" t="n">
        <v>176.6000061035156</v>
      </c>
      <c r="AQ8" s="83" t="n">
        <v>133.7299957275391</v>
      </c>
      <c r="AR8" s="36" t="n">
        <v>-5.062288863209885</v>
      </c>
      <c r="AS8" s="89" t="n">
        <v>79.14625547556192</v>
      </c>
      <c r="AT8" s="33" t="n">
        <v>0.003171176711617374</v>
      </c>
      <c r="AU8" s="33" t="n">
        <v>0.001732739161035557</v>
      </c>
      <c r="AV8" s="33" t="n">
        <v>0.09660543090734652</v>
      </c>
      <c r="AW8" s="33" t="n">
        <v>0.08307493770560059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-0.003156238979986181</v>
      </c>
      <c r="D9" s="27" t="n">
        <v>6</v>
      </c>
      <c r="E9" s="23" t="inlineStr">
        <is>
          <t>No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56.84999847412109</v>
      </c>
      <c r="S9" s="71" t="n">
        <v>-0.1800003051757812</v>
      </c>
      <c r="T9" s="72" t="n">
        <v>56.97000122070312</v>
      </c>
      <c r="U9" s="72" t="n">
        <v>56.9900016784668</v>
      </c>
      <c r="V9" s="72" t="n">
        <v>56.45999908447266</v>
      </c>
      <c r="W9" s="73" t="n">
        <v>30161600</v>
      </c>
      <c r="X9" s="74" t="n">
        <v>1.026690144944211</v>
      </c>
      <c r="Y9" s="28" t="n">
        <v>44.64960658538779</v>
      </c>
      <c r="Z9" s="28" t="n">
        <v>18.22427574208361</v>
      </c>
      <c r="AA9" s="28" t="n">
        <v>17.33322189638863</v>
      </c>
      <c r="AB9" s="75" t="n">
        <v>-0.02500079853174952</v>
      </c>
      <c r="AC9" s="75" t="n">
        <v>0.1530288860488541</v>
      </c>
      <c r="AD9" s="75" t="n">
        <v>-0.1780296845806036</v>
      </c>
      <c r="AE9" s="72" t="n">
        <v>57.22693921836852</v>
      </c>
      <c r="AF9" s="72" t="n">
        <v>57.42339273889537</v>
      </c>
      <c r="AG9" s="72" t="n">
        <v>57.15680000305176</v>
      </c>
      <c r="AH9" s="72" t="n">
        <v>54.77509994506836</v>
      </c>
      <c r="AI9" s="72" t="n">
        <v>53.64880001068115</v>
      </c>
      <c r="AJ9" s="72" t="n">
        <v>58.64785286559422</v>
      </c>
      <c r="AK9" s="72" t="n">
        <v>57.60549983978272</v>
      </c>
      <c r="AL9" s="72" t="n">
        <v>56.56314681397121</v>
      </c>
      <c r="AM9" s="76" t="n">
        <v>0.137598132804652</v>
      </c>
      <c r="AN9" s="29" t="n">
        <v>3.618935791584443</v>
      </c>
      <c r="AO9" s="77" t="n">
        <v>1.163324848980533</v>
      </c>
      <c r="AP9" s="72" t="n">
        <v>58.59999847412109</v>
      </c>
      <c r="AQ9" s="72" t="n">
        <v>47.66999816894531</v>
      </c>
      <c r="AR9" s="29" t="n">
        <v>-2.986348200628086</v>
      </c>
      <c r="AS9" s="78" t="n">
        <v>83.98902149004235</v>
      </c>
      <c r="AT9" s="26" t="n">
        <v>-0.007853416560752779</v>
      </c>
      <c r="AU9" s="26" t="n">
        <v>-0.02252409519821041</v>
      </c>
      <c r="AV9" s="26" t="n">
        <v>0.06142638193565686</v>
      </c>
      <c r="AW9" s="26" t="n">
        <v>0.03797695817003732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0.02169535955931345</v>
      </c>
      <c r="D10" s="34" t="n">
        <v>1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65.93000030517578</v>
      </c>
      <c r="S10" s="82" t="n">
        <v>1.400001525878906</v>
      </c>
      <c r="T10" s="83" t="n">
        <v>64.87999725341797</v>
      </c>
      <c r="U10" s="83" t="n">
        <v>66.12000274658203</v>
      </c>
      <c r="V10" s="83" t="n">
        <v>64.80999755859375</v>
      </c>
      <c r="W10" s="84" t="n">
        <v>34571900</v>
      </c>
      <c r="X10" s="85" t="n">
        <v>1.210532701407198</v>
      </c>
      <c r="Y10" s="35" t="n">
        <v>67.26827292365583</v>
      </c>
      <c r="Z10" s="35" t="n">
        <v>95.06176909449545</v>
      </c>
      <c r="AA10" s="35" t="n">
        <v>26.09067189655797</v>
      </c>
      <c r="AB10" s="86" t="n">
        <v>1.345209372118617</v>
      </c>
      <c r="AC10" s="86" t="n">
        <v>1.388312573056915</v>
      </c>
      <c r="AD10" s="86" t="n">
        <v>-0.04310320093829789</v>
      </c>
      <c r="AE10" s="83" t="n">
        <v>64.91034317212981</v>
      </c>
      <c r="AF10" s="83" t="n">
        <v>63.68617989885482</v>
      </c>
      <c r="AG10" s="83" t="n">
        <v>60.62139999389648</v>
      </c>
      <c r="AH10" s="83" t="n">
        <v>58.76920001983643</v>
      </c>
      <c r="AI10" s="83" t="n">
        <v>55.44139989852906</v>
      </c>
      <c r="AJ10" s="83" t="n">
        <v>66.15353840670382</v>
      </c>
      <c r="AK10" s="83" t="n">
        <v>64.01699962615967</v>
      </c>
      <c r="AL10" s="83" t="n">
        <v>61.88046084561553</v>
      </c>
      <c r="AM10" s="87" t="n">
        <v>0.9476868607385859</v>
      </c>
      <c r="AN10" s="36" t="n">
        <v>6.674910705034279</v>
      </c>
      <c r="AO10" s="88" t="n">
        <v>1.935252734033555</v>
      </c>
      <c r="AP10" s="83" t="n">
        <v>66.16999816894531</v>
      </c>
      <c r="AQ10" s="83" t="n">
        <v>42.34999847412109</v>
      </c>
      <c r="AR10" s="36" t="n">
        <v>-0.3626989125143476</v>
      </c>
      <c r="AS10" s="89" t="n">
        <v>98.99245228025053</v>
      </c>
      <c r="AT10" s="33" t="n">
        <v>0.01790958348356742</v>
      </c>
      <c r="AU10" s="33" t="n">
        <v>0.06493297476452353</v>
      </c>
      <c r="AV10" s="33" t="n">
        <v>0.1868587076629544</v>
      </c>
      <c r="AW10" s="33" t="n">
        <v>0.4746142172942389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-0.008173357343965737</v>
      </c>
      <c r="D11" s="27" t="n">
        <v>8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83.73000335693359</v>
      </c>
      <c r="S11" s="71" t="n">
        <v>-0.6899948120117188</v>
      </c>
      <c r="T11" s="72" t="n">
        <v>84</v>
      </c>
      <c r="U11" s="72" t="n">
        <v>84.06999969482422</v>
      </c>
      <c r="V11" s="72" t="n">
        <v>83.56999969482422</v>
      </c>
      <c r="W11" s="73" t="n">
        <v>14382200</v>
      </c>
      <c r="X11" s="74" t="n">
        <v>1.436819101376158</v>
      </c>
      <c r="Y11" s="28" t="n">
        <v>43.7557145451249</v>
      </c>
      <c r="Z11" s="28" t="n">
        <v>22.91677014684582</v>
      </c>
      <c r="AA11" s="28" t="n">
        <v>11.89529813158182</v>
      </c>
      <c r="AB11" s="75" t="n">
        <v>-0.4386758150372856</v>
      </c>
      <c r="AC11" s="75" t="n">
        <v>-0.2335738059444617</v>
      </c>
      <c r="AD11" s="75" t="n">
        <v>-0.2051020090928239</v>
      </c>
      <c r="AE11" s="72" t="n">
        <v>84.04206961441542</v>
      </c>
      <c r="AF11" s="72" t="n">
        <v>84.64556930138076</v>
      </c>
      <c r="AG11" s="72" t="n">
        <v>84.97519973754883</v>
      </c>
      <c r="AH11" s="72" t="n">
        <v>84.4908000946045</v>
      </c>
      <c r="AI11" s="72" t="n">
        <v>83.51605022430419</v>
      </c>
      <c r="AJ11" s="72" t="n">
        <v>87.41487000131791</v>
      </c>
      <c r="AK11" s="72" t="n">
        <v>85.07449951171876</v>
      </c>
      <c r="AL11" s="72" t="n">
        <v>82.7341290221196</v>
      </c>
      <c r="AM11" s="76" t="n">
        <v>0.2127599752346388</v>
      </c>
      <c r="AN11" s="29" t="n">
        <v>5.50193184334108</v>
      </c>
      <c r="AO11" s="77" t="n">
        <v>1.252386216573746</v>
      </c>
      <c r="AP11" s="72" t="n">
        <v>90.13999938964844</v>
      </c>
      <c r="AQ11" s="72" t="n">
        <v>75.16000366210938</v>
      </c>
      <c r="AR11" s="29" t="n">
        <v>-7.111156064031388</v>
      </c>
      <c r="AS11" s="78" t="n">
        <v>57.2096270966835</v>
      </c>
      <c r="AT11" s="26" t="n">
        <v>-0.003451479382518441</v>
      </c>
      <c r="AU11" s="26" t="n">
        <v>-0.02741309189623387</v>
      </c>
      <c r="AV11" s="26" t="n">
        <v>-0.02047262437148756</v>
      </c>
      <c r="AW11" s="26" t="n">
        <v>0.07788366410903191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-0.01745681211643868</v>
      </c>
      <c r="D12" s="34" t="n">
        <v>11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Same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110.879997253418</v>
      </c>
      <c r="S12" s="82" t="n">
        <v>-1.970001220703125</v>
      </c>
      <c r="T12" s="83" t="n">
        <v>112.5299987792969</v>
      </c>
      <c r="U12" s="83" t="n">
        <v>112.629997253418</v>
      </c>
      <c r="V12" s="83" t="n">
        <v>110.5599975585938</v>
      </c>
      <c r="W12" s="84" t="n">
        <v>12691100</v>
      </c>
      <c r="X12" s="85" t="n">
        <v>2.188235760673622</v>
      </c>
      <c r="Y12" s="35" t="n">
        <v>35.31020243702154</v>
      </c>
      <c r="Z12" s="35" t="n">
        <v>4.395600940679351</v>
      </c>
      <c r="AA12" s="35" t="n">
        <v>15.96463586906367</v>
      </c>
      <c r="AB12" s="86" t="n">
        <v>-1.231308074325142</v>
      </c>
      <c r="AC12" s="86" t="n">
        <v>-0.6860119600072612</v>
      </c>
      <c r="AD12" s="86" t="n">
        <v>-0.5452961143178807</v>
      </c>
      <c r="AE12" s="83" t="n">
        <v>113.0589067337962</v>
      </c>
      <c r="AF12" s="83" t="n">
        <v>114.7125182546889</v>
      </c>
      <c r="AG12" s="83" t="n">
        <v>115.710799407959</v>
      </c>
      <c r="AH12" s="83" t="n">
        <v>116.6012997436523</v>
      </c>
      <c r="AI12" s="83" t="n">
        <v>116.9502249145508</v>
      </c>
      <c r="AJ12" s="83" t="n">
        <v>119.9090382958176</v>
      </c>
      <c r="AK12" s="83" t="n">
        <v>115.4329990386963</v>
      </c>
      <c r="AL12" s="83" t="n">
        <v>110.956959781575</v>
      </c>
      <c r="AM12" s="87" t="n">
        <v>-0.008597168583209249</v>
      </c>
      <c r="AN12" s="36" t="n">
        <v>7.755216089674266</v>
      </c>
      <c r="AO12" s="88" t="n">
        <v>1.467120797626754</v>
      </c>
      <c r="AP12" s="83" t="n">
        <v>125.0100021362305</v>
      </c>
      <c r="AQ12" s="83" t="n">
        <v>105.1900024414062</v>
      </c>
      <c r="AR12" s="36" t="n">
        <v>-11.30309946512459</v>
      </c>
      <c r="AS12" s="89" t="n">
        <v>28.7083496449175</v>
      </c>
      <c r="AT12" s="33" t="n">
        <v>-0.02728310087406394</v>
      </c>
      <c r="AU12" s="33" t="n">
        <v>-0.06192893302721081</v>
      </c>
      <c r="AV12" s="33" t="n">
        <v>-0.06485622384413259</v>
      </c>
      <c r="AW12" s="33" t="n">
        <v>-0.07143460469885332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-0.009037984863869974</v>
      </c>
      <c r="D13" s="27" t="n">
        <v>9</v>
      </c>
      <c r="E13" s="23" t="inlineStr">
        <is>
          <t>No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114.0299987792969</v>
      </c>
      <c r="S13" s="71" t="n">
        <v>-1.040000915527344</v>
      </c>
      <c r="T13" s="72" t="n">
        <v>114.25</v>
      </c>
      <c r="U13" s="72" t="n">
        <v>114.6600036621094</v>
      </c>
      <c r="V13" s="72" t="n">
        <v>113.8199996948242</v>
      </c>
      <c r="W13" s="73" t="n">
        <v>5533400</v>
      </c>
      <c r="X13" s="74" t="n">
        <v>1.322760935356018</v>
      </c>
      <c r="Y13" s="28" t="n">
        <v>57.15102292992972</v>
      </c>
      <c r="Z13" s="28" t="n">
        <v>75.15147031397626</v>
      </c>
      <c r="AA13" s="28" t="n">
        <v>13.58610551219764</v>
      </c>
      <c r="AB13" s="75" t="n">
        <v>0.6188565774714903</v>
      </c>
      <c r="AC13" s="75" t="n">
        <v>0.4390007184245332</v>
      </c>
      <c r="AD13" s="75" t="n">
        <v>0.1798558590469571</v>
      </c>
      <c r="AE13" s="72" t="n">
        <v>112.9227269178897</v>
      </c>
      <c r="AF13" s="72" t="n">
        <v>112.1764838165797</v>
      </c>
      <c r="AG13" s="72" t="n">
        <v>111.0839996337891</v>
      </c>
      <c r="AH13" s="72" t="n">
        <v>112.2019998168945</v>
      </c>
      <c r="AI13" s="72" t="n">
        <v>114.0399998855591</v>
      </c>
      <c r="AJ13" s="72" t="n">
        <v>114.4391862175119</v>
      </c>
      <c r="AK13" s="72" t="n">
        <v>112.1054996490479</v>
      </c>
      <c r="AL13" s="72" t="n">
        <v>109.7718130805838</v>
      </c>
      <c r="AM13" s="76" t="n">
        <v>0.9123302495406707</v>
      </c>
      <c r="AN13" s="29" t="n">
        <v>4.163375705509216</v>
      </c>
      <c r="AO13" s="77" t="n">
        <v>1.459240701412174</v>
      </c>
      <c r="AP13" s="72" t="n">
        <v>120.4049987792969</v>
      </c>
      <c r="AQ13" s="72" t="n">
        <v>105.0299987792969</v>
      </c>
      <c r="AR13" s="29" t="n">
        <v>-5.294630675330525</v>
      </c>
      <c r="AS13" s="78" t="n">
        <v>58.53658536585365</v>
      </c>
      <c r="AT13" s="26" t="n">
        <v>0.02250719343423269</v>
      </c>
      <c r="AU13" s="26" t="n">
        <v>0.009561769457590907</v>
      </c>
      <c r="AV13" s="26" t="n">
        <v>0.01640071573090118</v>
      </c>
      <c r="AW13" s="26" t="n">
        <v>-0.03134558616329086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0.004753374050131765</v>
      </c>
      <c r="D14" s="34" t="n">
        <v>2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50.72999954223633</v>
      </c>
      <c r="S14" s="82" t="n">
        <v>0.2399978637695312</v>
      </c>
      <c r="T14" s="83" t="n">
        <v>50.54999923706055</v>
      </c>
      <c r="U14" s="83" t="n">
        <v>50.75</v>
      </c>
      <c r="V14" s="83" t="n">
        <v>50.2599983215332</v>
      </c>
      <c r="W14" s="84" t="n">
        <v>9844200</v>
      </c>
      <c r="X14" s="85" t="n">
        <v>0.8848062952634973</v>
      </c>
      <c r="Y14" s="35" t="n">
        <v>38.7636950399554</v>
      </c>
      <c r="Z14" s="35" t="n">
        <v>12.27156647530109</v>
      </c>
      <c r="AA14" s="35" t="n">
        <v>13.78448501930459</v>
      </c>
      <c r="AB14" s="86" t="n">
        <v>-0.3536773235126773</v>
      </c>
      <c r="AC14" s="86" t="n">
        <v>-0.04588128676968989</v>
      </c>
      <c r="AD14" s="86" t="n">
        <v>-0.3077960367429874</v>
      </c>
      <c r="AE14" s="83" t="n">
        <v>51.2938842901936</v>
      </c>
      <c r="AF14" s="83" t="n">
        <v>51.90408912942891</v>
      </c>
      <c r="AG14" s="83" t="n">
        <v>51.78599983215332</v>
      </c>
      <c r="AH14" s="83" t="n">
        <v>51.52659996032715</v>
      </c>
      <c r="AI14" s="83" t="n">
        <v>50.31105001449585</v>
      </c>
      <c r="AJ14" s="83" t="n">
        <v>54.34104993008474</v>
      </c>
      <c r="AK14" s="83" t="n">
        <v>52.32649974822998</v>
      </c>
      <c r="AL14" s="83" t="n">
        <v>50.31194956637522</v>
      </c>
      <c r="AM14" s="87" t="n">
        <v>0.1037576476442544</v>
      </c>
      <c r="AN14" s="36" t="n">
        <v>7.699923333484211</v>
      </c>
      <c r="AO14" s="88" t="n">
        <v>1.502486706463258</v>
      </c>
      <c r="AP14" s="83" t="n">
        <v>54.18999862670898</v>
      </c>
      <c r="AQ14" s="83" t="n">
        <v>42.03499984741211</v>
      </c>
      <c r="AR14" s="36" t="n">
        <v>-6.384940343525503</v>
      </c>
      <c r="AS14" s="89" t="n">
        <v>71.53435267829121</v>
      </c>
      <c r="AT14" s="33" t="n">
        <v>-0.02329609388650311</v>
      </c>
      <c r="AU14" s="33" t="n">
        <v>-0.03444996843835413</v>
      </c>
      <c r="AV14" s="33" t="n">
        <v>-0.03371429443359375</v>
      </c>
      <c r="AW14" s="33" t="n">
        <v>0.1186328831121202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-0.002930287007324894</v>
      </c>
      <c r="D15" s="27" t="n">
        <v>5</v>
      </c>
      <c r="E15" s="23" t="inlineStr">
        <is>
          <t>No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183.7400054931641</v>
      </c>
      <c r="S15" s="71" t="n">
        <v>-0.5399932861328125</v>
      </c>
      <c r="T15" s="72" t="n">
        <v>184.5</v>
      </c>
      <c r="U15" s="72" t="n">
        <v>185.0700073242188</v>
      </c>
      <c r="V15" s="72" t="n">
        <v>183.4600067138672</v>
      </c>
      <c r="W15" s="73" t="n">
        <v>6147600</v>
      </c>
      <c r="X15" s="74" t="n">
        <v>0.9594067147233567</v>
      </c>
      <c r="Y15" s="28" t="n">
        <v>47.82556828665138</v>
      </c>
      <c r="Z15" s="28" t="n">
        <v>36.20072338005163</v>
      </c>
      <c r="AA15" s="28" t="n">
        <v>10.23931508817863</v>
      </c>
      <c r="AB15" s="75" t="n">
        <v>0.5861497163890874</v>
      </c>
      <c r="AC15" s="75" t="n">
        <v>0.8544062663414362</v>
      </c>
      <c r="AD15" s="75" t="n">
        <v>-0.2682565499523488</v>
      </c>
      <c r="AE15" s="72" t="n">
        <v>185.4833720897344</v>
      </c>
      <c r="AF15" s="72" t="n">
        <v>185.1732879281645</v>
      </c>
      <c r="AG15" s="72" t="n">
        <v>182.8038003540039</v>
      </c>
      <c r="AH15" s="72" t="n">
        <v>180.9444007873535</v>
      </c>
      <c r="AI15" s="72" t="n">
        <v>161.7745751190186</v>
      </c>
      <c r="AJ15" s="72" t="n">
        <v>189.3797729454859</v>
      </c>
      <c r="AK15" s="72" t="n">
        <v>184.9120002746582</v>
      </c>
      <c r="AL15" s="72" t="n">
        <v>180.4442276038305</v>
      </c>
      <c r="AM15" s="76" t="n">
        <v>0.368839031454456</v>
      </c>
      <c r="AN15" s="29" t="n">
        <v>4.832323120393993</v>
      </c>
      <c r="AO15" s="77" t="n">
        <v>1.856791933039328</v>
      </c>
      <c r="AP15" s="72" t="n">
        <v>198.7299957275391</v>
      </c>
      <c r="AQ15" s="72" t="n">
        <v>126.6800003051758</v>
      </c>
      <c r="AR15" s="29" t="n">
        <v>-7.542892646627153</v>
      </c>
      <c r="AS15" s="78" t="n">
        <v>79.19501570194087</v>
      </c>
      <c r="AT15" s="26" t="n">
        <v>-0.02198323165680227</v>
      </c>
      <c r="AU15" s="26" t="n">
        <v>-0.03299820638354001</v>
      </c>
      <c r="AV15" s="26" t="n">
        <v>-0.04197292911397577</v>
      </c>
      <c r="AW15" s="26" t="n">
        <v>0.2762381324946599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-0.001159537066304894</v>
      </c>
      <c r="D16" s="34" t="n">
        <v>4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0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43.06999969482422</v>
      </c>
      <c r="S16" s="82" t="n">
        <v>-0.04999923706054688</v>
      </c>
      <c r="T16" s="83" t="n">
        <v>43.11000061035156</v>
      </c>
      <c r="U16" s="83" t="n">
        <v>43.15999984741211</v>
      </c>
      <c r="V16" s="83" t="n">
        <v>42.70000076293945</v>
      </c>
      <c r="W16" s="84" t="n">
        <v>4641200</v>
      </c>
      <c r="X16" s="85" t="n">
        <v>0.9361684102665474</v>
      </c>
      <c r="Y16" s="35" t="n">
        <v>34.71971041574344</v>
      </c>
      <c r="Z16" s="35" t="n">
        <v>13.40576655420674</v>
      </c>
      <c r="AA16" s="35" t="n">
        <v>25.48384145716088</v>
      </c>
      <c r="AB16" s="86" t="n">
        <v>-0.4633343174700641</v>
      </c>
      <c r="AC16" s="86" t="n">
        <v>-0.3299580584643475</v>
      </c>
      <c r="AD16" s="86" t="n">
        <v>-0.1333762590057166</v>
      </c>
      <c r="AE16" s="83" t="n">
        <v>43.4666038520112</v>
      </c>
      <c r="AF16" s="83" t="n">
        <v>44.02686755544852</v>
      </c>
      <c r="AG16" s="83" t="n">
        <v>44.70080017089844</v>
      </c>
      <c r="AH16" s="83" t="n">
        <v>44.5047002029419</v>
      </c>
      <c r="AI16" s="83" t="n">
        <v>43.14390007019043</v>
      </c>
      <c r="AJ16" s="83" t="n">
        <v>45.75004432673693</v>
      </c>
      <c r="AK16" s="83" t="n">
        <v>44.23650035858154</v>
      </c>
      <c r="AL16" s="83" t="n">
        <v>42.72295639042616</v>
      </c>
      <c r="AM16" s="87" t="n">
        <v>0.1146459276042744</v>
      </c>
      <c r="AN16" s="36" t="n">
        <v>6.842964320805573</v>
      </c>
      <c r="AO16" s="88" t="n">
        <v>1.235606851382631</v>
      </c>
      <c r="AP16" s="83" t="n">
        <v>46.45500183105469</v>
      </c>
      <c r="AQ16" s="83" t="n">
        <v>39.72499847412109</v>
      </c>
      <c r="AR16" s="36" t="n">
        <v>-7.28662577291651</v>
      </c>
      <c r="AS16" s="89" t="n">
        <v>49.7028165261899</v>
      </c>
      <c r="AT16" s="33" t="n">
        <v>-0.01890664697506683</v>
      </c>
      <c r="AU16" s="33" t="n">
        <v>-0.04859732142022011</v>
      </c>
      <c r="AV16" s="33" t="n">
        <v>-0.04267619275421219</v>
      </c>
      <c r="AW16" s="33" t="n">
        <v>0.06741019389251335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-0.01195600200020763</v>
      </c>
      <c r="D17" s="27" t="n">
        <v>10</v>
      </c>
      <c r="E17" s="23" t="inlineStr">
        <is>
          <t>No</t>
        </is>
      </c>
      <c r="F17" s="23" t="inlineStr">
        <is>
          <t>Same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41.31999969482422</v>
      </c>
      <c r="S17" s="71" t="n">
        <v>-0.5</v>
      </c>
      <c r="T17" s="72" t="n">
        <v>41.91999816894531</v>
      </c>
      <c r="U17" s="72" t="n">
        <v>41.95000076293945</v>
      </c>
      <c r="V17" s="72" t="n">
        <v>41.29000091552734</v>
      </c>
      <c r="W17" s="73" t="n">
        <v>24210500</v>
      </c>
      <c r="X17" s="74" t="n">
        <v>1.179570130841395</v>
      </c>
      <c r="Y17" s="28" t="n">
        <v>29.98237596156804</v>
      </c>
      <c r="Z17" s="28" t="n">
        <v>1.239619917148496</v>
      </c>
      <c r="AA17" s="28" t="n">
        <v>16.46663445759273</v>
      </c>
      <c r="AB17" s="75" t="n">
        <v>-0.5516986954595851</v>
      </c>
      <c r="AC17" s="75" t="n">
        <v>-0.4575204815165412</v>
      </c>
      <c r="AD17" s="75" t="n">
        <v>-0.09417821394304382</v>
      </c>
      <c r="AE17" s="72" t="n">
        <v>42.30354567101203</v>
      </c>
      <c r="AF17" s="72" t="n">
        <v>42.90566745496245</v>
      </c>
      <c r="AG17" s="72" t="n">
        <v>44.0610001373291</v>
      </c>
      <c r="AH17" s="72" t="n">
        <v>44.54229988098145</v>
      </c>
      <c r="AI17" s="72" t="n">
        <v>44.60567495346069</v>
      </c>
      <c r="AJ17" s="72" t="n">
        <v>44.27281031146925</v>
      </c>
      <c r="AK17" s="72" t="n">
        <v>42.92700004577637</v>
      </c>
      <c r="AL17" s="72" t="n">
        <v>41.58118978008348</v>
      </c>
      <c r="AM17" s="76" t="n">
        <v>-0.09703822742234515</v>
      </c>
      <c r="AN17" s="29" t="n">
        <v>6.270227429159932</v>
      </c>
      <c r="AO17" s="77" t="n">
        <v>1.577798341593322</v>
      </c>
      <c r="AP17" s="72" t="n">
        <v>47.79999923706055</v>
      </c>
      <c r="AQ17" s="72" t="n">
        <v>41.29000091552734</v>
      </c>
      <c r="AR17" s="29" t="n">
        <v>-13.55648461436003</v>
      </c>
      <c r="AS17" s="78" t="n">
        <v>0.4608108606978847</v>
      </c>
      <c r="AT17" s="26" t="n">
        <v>-0.04902188793359041</v>
      </c>
      <c r="AU17" s="26" t="n">
        <v>-0.06747916013988431</v>
      </c>
      <c r="AV17" s="26" t="n">
        <v>-0.07644170441076703</v>
      </c>
      <c r="AW17" s="26" t="n">
        <v>-0.03209180079541218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-0.004586781374170235</v>
      </c>
      <c r="D19" s="27" t="n">
        <v>2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Same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757.3900146484375</v>
      </c>
      <c r="S19" s="71" t="n">
        <v>-3.489990234375</v>
      </c>
      <c r="T19" s="72" t="n">
        <v>760.1199951171875</v>
      </c>
      <c r="U19" s="72" t="n">
        <v>760.3499755859375</v>
      </c>
      <c r="V19" s="72" t="n">
        <v>756.1500244140625</v>
      </c>
      <c r="W19" s="73" t="n">
        <v>46195000</v>
      </c>
      <c r="X19" s="74" t="n">
        <v>1.196869872431471</v>
      </c>
      <c r="Y19" s="28" t="n">
        <v>44.40892774135338</v>
      </c>
      <c r="Z19" s="28" t="n">
        <v>6.475157209652179</v>
      </c>
      <c r="AA19" s="28" t="n">
        <v>11.45692164683004</v>
      </c>
      <c r="AB19" s="75" t="n">
        <v>0.01275682037419301</v>
      </c>
      <c r="AC19" s="75" t="n">
        <v>1.689907320831557</v>
      </c>
      <c r="AD19" s="75" t="n">
        <v>-1.677150500457364</v>
      </c>
      <c r="AE19" s="72" t="n">
        <v>762.3222480949692</v>
      </c>
      <c r="AF19" s="72" t="n">
        <v>763.884913171774</v>
      </c>
      <c r="AG19" s="72" t="n">
        <v>759.0606005859376</v>
      </c>
      <c r="AH19" s="72" t="n">
        <v>748.6438012695312</v>
      </c>
      <c r="AI19" s="72" t="n">
        <v>715.1065502929688</v>
      </c>
      <c r="AJ19" s="72" t="n">
        <v>773.4617785432241</v>
      </c>
      <c r="AK19" s="72" t="n">
        <v>765.3419952392578</v>
      </c>
      <c r="AL19" s="72" t="n">
        <v>757.2222119352915</v>
      </c>
      <c r="AM19" s="76" t="n">
        <v>0.01033295513342217</v>
      </c>
      <c r="AN19" s="29" t="n">
        <v>2.121870576676752</v>
      </c>
      <c r="AO19" s="77" t="n">
        <v>0.8077841704138328</v>
      </c>
      <c r="AP19" s="72" t="n">
        <v>779.3699951171875</v>
      </c>
      <c r="AQ19" s="72" t="n">
        <v>629.280029296875</v>
      </c>
      <c r="AR19" s="29" t="n">
        <v>-2.820224104912461</v>
      </c>
      <c r="AS19" s="78" t="n">
        <v>85.35546307268508</v>
      </c>
      <c r="AT19" s="26" t="n">
        <v>-0.01118858305704717</v>
      </c>
      <c r="AU19" s="26" t="n">
        <v>-0.02440942312840344</v>
      </c>
      <c r="AV19" s="26" t="n">
        <v>0.003391488812889865</v>
      </c>
      <c r="AW19" s="26" t="n">
        <v>0.1106728555104162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-0.006542788426574742</v>
      </c>
      <c r="D20" s="34" t="n">
        <v>3</v>
      </c>
      <c r="E20" s="30" t="inlineStr">
        <is>
          <t>No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Same</t>
        </is>
      </c>
      <c r="M20" s="30" t="inlineStr">
        <is>
          <t>No</t>
        </is>
      </c>
      <c r="N20" s="80" t="n">
        <v>1</v>
      </c>
      <c r="O20" s="30" t="inlineStr">
        <is>
          <t>Very 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704.5399780273438</v>
      </c>
      <c r="S20" s="82" t="n">
        <v>-4.6400146484375</v>
      </c>
      <c r="T20" s="83" t="n">
        <v>708.7999877929688</v>
      </c>
      <c r="U20" s="83" t="n">
        <v>709.530029296875</v>
      </c>
      <c r="V20" s="83" t="n">
        <v>703.6400146484375</v>
      </c>
      <c r="W20" s="84" t="n">
        <v>26631700</v>
      </c>
      <c r="X20" s="85" t="n">
        <v>0.8530085851130836</v>
      </c>
      <c r="Y20" s="35" t="n">
        <v>43.97758397350067</v>
      </c>
      <c r="Z20" s="35" t="n">
        <v>8.415084433335046</v>
      </c>
      <c r="AA20" s="35" t="n">
        <v>9.858902621081947</v>
      </c>
      <c r="AB20" s="86" t="n">
        <v>-0.5540175992623517</v>
      </c>
      <c r="AC20" s="86" t="n">
        <v>0.6608717225156915</v>
      </c>
      <c r="AD20" s="86" t="n">
        <v>-1.214889321778043</v>
      </c>
      <c r="AE20" s="83" t="n">
        <v>711.3267344575025</v>
      </c>
      <c r="AF20" s="83" t="n">
        <v>712.9226002152047</v>
      </c>
      <c r="AG20" s="83" t="n">
        <v>709.9723986816406</v>
      </c>
      <c r="AH20" s="83" t="n">
        <v>710.2380999755859</v>
      </c>
      <c r="AI20" s="83" t="n">
        <v>661.1372494506836</v>
      </c>
      <c r="AJ20" s="83" t="n">
        <v>722.5236194275241</v>
      </c>
      <c r="AK20" s="83" t="n">
        <v>713.306997680664</v>
      </c>
      <c r="AL20" s="83" t="n">
        <v>704.090375933804</v>
      </c>
      <c r="AM20" s="87" t="n">
        <v>0.02439082919362028</v>
      </c>
      <c r="AN20" s="36" t="n">
        <v>2.584194961448047</v>
      </c>
      <c r="AO20" s="88" t="n">
        <v>1.275733218013522</v>
      </c>
      <c r="AP20" s="83" t="n">
        <v>748.6500244140625</v>
      </c>
      <c r="AQ20" s="83" t="n">
        <v>555.5999755859375</v>
      </c>
      <c r="AR20" s="36" t="n">
        <v>-5.891944827122908</v>
      </c>
      <c r="AS20" s="89" t="n">
        <v>77.15097890185434</v>
      </c>
      <c r="AT20" s="33" t="n">
        <v>-0.01923827552484747</v>
      </c>
      <c r="AU20" s="33" t="n">
        <v>-0.03628931433526761</v>
      </c>
      <c r="AV20" s="33" t="n">
        <v>-0.05303766394174225</v>
      </c>
      <c r="AW20" s="33" t="n">
        <v>0.1468802084083676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-0.009621023856200339</v>
      </c>
      <c r="D21" s="27" t="n">
        <v>4</v>
      </c>
      <c r="E21" s="23" t="inlineStr">
        <is>
          <t>No</t>
        </is>
      </c>
      <c r="F21" s="23" t="inlineStr">
        <is>
          <t>Same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Same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285.1400146484375</v>
      </c>
      <c r="S21" s="71" t="n">
        <v>-2.769989013671875</v>
      </c>
      <c r="T21" s="72" t="n">
        <v>286.6199951171875</v>
      </c>
      <c r="U21" s="72" t="n">
        <v>286.9299926757812</v>
      </c>
      <c r="V21" s="72" t="n">
        <v>284.0799865722656</v>
      </c>
      <c r="W21" s="73" t="n">
        <v>25300500</v>
      </c>
      <c r="X21" s="74" t="n">
        <v>1.309150574695396</v>
      </c>
      <c r="Y21" s="28" t="n">
        <v>33.93817844669225</v>
      </c>
      <c r="Z21" s="28" t="n">
        <v>6.499241271819282</v>
      </c>
      <c r="AA21" s="28" t="n">
        <v>27.09570384050813</v>
      </c>
      <c r="AB21" s="75" t="n">
        <v>-2.665543326272996</v>
      </c>
      <c r="AC21" s="75" t="n">
        <v>-1.439994455848126</v>
      </c>
      <c r="AD21" s="75" t="n">
        <v>-1.22554887042487</v>
      </c>
      <c r="AE21" s="72" t="n">
        <v>289.7689439593586</v>
      </c>
      <c r="AF21" s="72" t="n">
        <v>293.4180132043268</v>
      </c>
      <c r="AG21" s="72" t="n">
        <v>295.8120025634765</v>
      </c>
      <c r="AH21" s="72" t="n">
        <v>291.4208013916016</v>
      </c>
      <c r="AI21" s="72" t="n">
        <v>274.2723007965088</v>
      </c>
      <c r="AJ21" s="72" t="n">
        <v>304.2760052661416</v>
      </c>
      <c r="AK21" s="72" t="n">
        <v>294.7965057373047</v>
      </c>
      <c r="AL21" s="72" t="n">
        <v>285.3170062084678</v>
      </c>
      <c r="AM21" s="76" t="n">
        <v>-0.00933549073407621</v>
      </c>
      <c r="AN21" s="29" t="n">
        <v>6.431215665279409</v>
      </c>
      <c r="AO21" s="77" t="n">
        <v>1.165150907371163</v>
      </c>
      <c r="AP21" s="72" t="n">
        <v>305.1799926757812</v>
      </c>
      <c r="AQ21" s="72" t="n">
        <v>228.8999938964844</v>
      </c>
      <c r="AR21" s="29" t="n">
        <v>-6.566609380790545</v>
      </c>
      <c r="AS21" s="78" t="n">
        <v>73.72839755107233</v>
      </c>
      <c r="AT21" s="26" t="n">
        <v>-0.03234125749152295</v>
      </c>
      <c r="AU21" s="26" t="n">
        <v>-0.06539048126428337</v>
      </c>
      <c r="AV21" s="26" t="n">
        <v>-0.03224273529627442</v>
      </c>
      <c r="AW21" s="26" t="n">
        <v>0.158352333467763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0.01176705699323088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102.3199996948242</v>
      </c>
      <c r="S22" s="82" t="n">
        <v>1.19000244140625</v>
      </c>
      <c r="T22" s="83" t="n">
        <v>104.5500030517578</v>
      </c>
      <c r="U22" s="83" t="n">
        <v>105.9400024414062</v>
      </c>
      <c r="V22" s="83" t="n">
        <v>100.9599990844727</v>
      </c>
      <c r="W22" s="84" t="n">
        <v>57147000</v>
      </c>
      <c r="X22" s="85" t="n">
        <v>0.986127401234113</v>
      </c>
      <c r="Y22" s="35" t="n">
        <v>40.19585585346517</v>
      </c>
      <c r="Z22" s="35" t="n">
        <v>12.39115143329682</v>
      </c>
      <c r="AA22" s="35" t="n">
        <v>16.38800109956675</v>
      </c>
      <c r="AB22" s="86" t="n">
        <v>-7.453166300757985</v>
      </c>
      <c r="AC22" s="86" t="n">
        <v>-7.897080739802054</v>
      </c>
      <c r="AD22" s="86" t="n">
        <v>0.443914439044069</v>
      </c>
      <c r="AE22" s="83" t="n">
        <v>111.7682319201727</v>
      </c>
      <c r="AF22" s="83" t="n">
        <v>118.1819592852186</v>
      </c>
      <c r="AG22" s="83" t="n">
        <v>132.7615997314453</v>
      </c>
      <c r="AH22" s="83" t="n">
        <v>165.0043000793457</v>
      </c>
      <c r="AI22" s="83" t="n">
        <v>111.2459499740601</v>
      </c>
      <c r="AJ22" s="83" t="n">
        <v>131.1628729890799</v>
      </c>
      <c r="AK22" s="83" t="n">
        <v>115.4854999542236</v>
      </c>
      <c r="AL22" s="83" t="n">
        <v>99.80812691936735</v>
      </c>
      <c r="AM22" s="87" t="n">
        <v>0.08011140545906818</v>
      </c>
      <c r="AN22" s="36" t="n">
        <v>27.15037479349441</v>
      </c>
      <c r="AO22" s="88" t="n">
        <v>12.41454588637803</v>
      </c>
      <c r="AP22" s="83" t="n">
        <v>302</v>
      </c>
      <c r="AQ22" s="83" t="n">
        <v>28.1200008392334</v>
      </c>
      <c r="AR22" s="36" t="n">
        <v>-66.11920539906482</v>
      </c>
      <c r="AS22" s="89" t="n">
        <v>27.09215681428262</v>
      </c>
      <c r="AT22" s="33" t="n">
        <v>-0.1699521174556677</v>
      </c>
      <c r="AU22" s="33" t="n">
        <v>-0.2941014015242789</v>
      </c>
      <c r="AV22" s="33" t="n">
        <v>-0.624513762587801</v>
      </c>
      <c r="AW22" s="33" t="n">
        <v>1.43445164564756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-0.005223941108804753</v>
      </c>
      <c r="D24" s="27" t="n">
        <v>11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331.3399963378906</v>
      </c>
      <c r="S24" s="71" t="n">
        <v>-1.739990234375</v>
      </c>
      <c r="T24" s="72" t="n">
        <v>330.1400146484375</v>
      </c>
      <c r="U24" s="72" t="n">
        <v>331.7799987792969</v>
      </c>
      <c r="V24" s="72" t="n">
        <v>328.3500061035156</v>
      </c>
      <c r="W24" s="73" t="n">
        <v>31748200</v>
      </c>
      <c r="X24" s="74" t="n">
        <v>0.7424004863875784</v>
      </c>
      <c r="Y24" s="28" t="n">
        <v>61.30857194712112</v>
      </c>
      <c r="Z24" s="28" t="n">
        <v>82.20276260741525</v>
      </c>
      <c r="AA24" s="28" t="n">
        <v>14.52593390409546</v>
      </c>
      <c r="AB24" s="75" t="n">
        <v>4.304424283644437</v>
      </c>
      <c r="AC24" s="75" t="n">
        <v>2.70777570340684</v>
      </c>
      <c r="AD24" s="75" t="n">
        <v>1.596648580237597</v>
      </c>
      <c r="AE24" s="72" t="n">
        <v>326.6095076140365</v>
      </c>
      <c r="AF24" s="72" t="n">
        <v>321.1542413360072</v>
      </c>
      <c r="AG24" s="72" t="n">
        <v>318.8367993164063</v>
      </c>
      <c r="AH24" s="72" t="n">
        <v>306.5747994995117</v>
      </c>
      <c r="AI24" s="72" t="n">
        <v>285.5109992980957</v>
      </c>
      <c r="AJ24" s="72" t="n">
        <v>334.848399704269</v>
      </c>
      <c r="AK24" s="72" t="n">
        <v>319.2709976196289</v>
      </c>
      <c r="AL24" s="72" t="n">
        <v>303.6935955349888</v>
      </c>
      <c r="AM24" s="76" t="n">
        <v>0.8873880462443154</v>
      </c>
      <c r="AN24" s="29" t="n">
        <v>9.758106561998838</v>
      </c>
      <c r="AO24" s="77" t="n">
        <v>2.279167625048105</v>
      </c>
      <c r="AP24" s="72" t="n">
        <v>344.5700073242188</v>
      </c>
      <c r="AQ24" s="72" t="n">
        <v>235.0299987792969</v>
      </c>
      <c r="AR24" s="29" t="n">
        <v>-3.839571264216135</v>
      </c>
      <c r="AS24" s="78" t="n">
        <v>87.92221110617994</v>
      </c>
      <c r="AT24" s="26" t="n">
        <v>0.04781479684656187</v>
      </c>
      <c r="AU24" s="26" t="n">
        <v>0.08305822989064815</v>
      </c>
      <c r="AV24" s="26" t="n">
        <v>0.1178057530810739</v>
      </c>
      <c r="AW24" s="26" t="n">
        <v>0.2187891348166229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0.02186824033732182</v>
      </c>
      <c r="D25" s="34" t="n">
        <v>2</v>
      </c>
      <c r="E25" s="30" t="inlineStr">
        <is>
          <t>Yes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8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504.2000122070312</v>
      </c>
      <c r="S25" s="82" t="n">
        <v>10.79000854492188</v>
      </c>
      <c r="T25" s="83" t="n">
        <v>501.7000122070312</v>
      </c>
      <c r="U25" s="83" t="n">
        <v>513.6699829101562</v>
      </c>
      <c r="V25" s="83" t="n">
        <v>497.510009765625</v>
      </c>
      <c r="W25" s="84" t="n">
        <v>17134000</v>
      </c>
      <c r="X25" s="85" t="n">
        <v>0.9607593666187988</v>
      </c>
      <c r="Y25" s="35" t="n">
        <v>54.13058387754214</v>
      </c>
      <c r="Z25" s="35" t="n">
        <v>73.82086965747732</v>
      </c>
      <c r="AA25" s="35" t="n">
        <v>11.71093296766937</v>
      </c>
      <c r="AB25" s="86" t="n">
        <v>4.141384268549757</v>
      </c>
      <c r="AC25" s="86" t="n">
        <v>-0.6744122325907673</v>
      </c>
      <c r="AD25" s="86" t="n">
        <v>4.815796501140524</v>
      </c>
      <c r="AE25" s="83" t="n">
        <v>497.2851146024731</v>
      </c>
      <c r="AF25" s="83" t="n">
        <v>489.1005748532978</v>
      </c>
      <c r="AG25" s="83" t="n">
        <v>495.1036010742188</v>
      </c>
      <c r="AH25" s="83" t="n">
        <v>480.2281005859375</v>
      </c>
      <c r="AI25" s="83" t="n">
        <v>349.7947002410889</v>
      </c>
      <c r="AJ25" s="83" t="n">
        <v>520.1070089528298</v>
      </c>
      <c r="AK25" s="83" t="n">
        <v>480.8964996337891</v>
      </c>
      <c r="AL25" s="83" t="n">
        <v>441.6859903147483</v>
      </c>
      <c r="AM25" s="87" t="n">
        <v>0.7971590139728936</v>
      </c>
      <c r="AN25" s="36" t="n">
        <v>16.30725503259027</v>
      </c>
      <c r="AO25" s="88" t="n">
        <v>4.629985721706049</v>
      </c>
      <c r="AP25" s="83" t="n">
        <v>584.72998046875</v>
      </c>
      <c r="AQ25" s="83" t="n">
        <v>149.8500061035156</v>
      </c>
      <c r="AR25" s="36" t="n">
        <v>-13.77216338337257</v>
      </c>
      <c r="AS25" s="89" t="n">
        <v>81.48225418306211</v>
      </c>
      <c r="AT25" s="33" t="n">
        <v>-0.003044999519674296</v>
      </c>
      <c r="AU25" s="33" t="n">
        <v>-0.01980987606917417</v>
      </c>
      <c r="AV25" s="33" t="n">
        <v>-0.07868288709243532</v>
      </c>
      <c r="AW25" s="33" t="n">
        <v>1.354314547932732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-0.02019403349675619</v>
      </c>
      <c r="D26" s="27" t="n">
        <v>18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No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248.4199981689453</v>
      </c>
      <c r="S26" s="71" t="n">
        <v>-5.1199951171875</v>
      </c>
      <c r="T26" s="72" t="n">
        <v>252.2400054931641</v>
      </c>
      <c r="U26" s="72" t="n">
        <v>253.2700042724609</v>
      </c>
      <c r="V26" s="72" t="n">
        <v>247.2200012207031</v>
      </c>
      <c r="W26" s="73" t="n">
        <v>36275400</v>
      </c>
      <c r="X26" s="74" t="n">
        <v>1.136465348214312</v>
      </c>
      <c r="Y26" s="28" t="n">
        <v>41.41705451283769</v>
      </c>
      <c r="Z26" s="28" t="n">
        <v>5.899691073231698</v>
      </c>
      <c r="AA26" s="28" t="n">
        <v>12.67257431079919</v>
      </c>
      <c r="AB26" s="75" t="n">
        <v>-1.620831813749248</v>
      </c>
      <c r="AC26" s="75" t="n">
        <v>-0.3187890812568432</v>
      </c>
      <c r="AD26" s="75" t="n">
        <v>-1.302042732492405</v>
      </c>
      <c r="AE26" s="72" t="n">
        <v>253.9475587536135</v>
      </c>
      <c r="AF26" s="72" t="n">
        <v>256.7129165710069</v>
      </c>
      <c r="AG26" s="72" t="n">
        <v>255.5553991699219</v>
      </c>
      <c r="AH26" s="72" t="n">
        <v>255.3740997314453</v>
      </c>
      <c r="AI26" s="72" t="n">
        <v>240.0277498626709</v>
      </c>
      <c r="AJ26" s="72" t="n">
        <v>266.5664331161967</v>
      </c>
      <c r="AK26" s="72" t="n">
        <v>257.8604988098144</v>
      </c>
      <c r="AL26" s="72" t="n">
        <v>249.1545645034322</v>
      </c>
      <c r="AM26" s="76" t="n">
        <v>-0.04218767961230664</v>
      </c>
      <c r="AN26" s="29" t="n">
        <v>6.752437342334712</v>
      </c>
      <c r="AO26" s="77" t="n">
        <v>2.503107886651803</v>
      </c>
      <c r="AP26" s="72" t="n">
        <v>287.2000122070312</v>
      </c>
      <c r="AQ26" s="72" t="n">
        <v>196</v>
      </c>
      <c r="AR26" s="29" t="n">
        <v>-13.50278982931621</v>
      </c>
      <c r="AS26" s="78" t="n">
        <v>57.47806047432073</v>
      </c>
      <c r="AT26" s="26" t="n">
        <v>-0.03327237814197037</v>
      </c>
      <c r="AU26" s="26" t="n">
        <v>-0.05417854962200153</v>
      </c>
      <c r="AV26" s="26" t="n">
        <v>0.009755279468357525</v>
      </c>
      <c r="AW26" s="26" t="n">
        <v>0.07624984960686243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-0.01451845301240406</v>
      </c>
      <c r="D27" s="34" t="n">
        <v>15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83.48999786376953</v>
      </c>
      <c r="S27" s="82" t="n">
        <v>-1.230003356933594</v>
      </c>
      <c r="T27" s="83" t="n">
        <v>83.90000152587891</v>
      </c>
      <c r="U27" s="83" t="n">
        <v>84.31999969482422</v>
      </c>
      <c r="V27" s="83" t="n">
        <v>82.91000366210938</v>
      </c>
      <c r="W27" s="84" t="n">
        <v>3869600</v>
      </c>
      <c r="X27" s="85" t="n">
        <v>0.7968042171155588</v>
      </c>
      <c r="Y27" s="35" t="n">
        <v>51.07859672472348</v>
      </c>
      <c r="Z27" s="35" t="n">
        <v>19.7781695106473</v>
      </c>
      <c r="AA27" s="35" t="n">
        <v>19.59240808679681</v>
      </c>
      <c r="AB27" s="86" t="n">
        <v>1.125489373944106</v>
      </c>
      <c r="AC27" s="86" t="n">
        <v>1.581267364077743</v>
      </c>
      <c r="AD27" s="86" t="n">
        <v>-0.4557779901336374</v>
      </c>
      <c r="AE27" s="83" t="n">
        <v>84.29785235522768</v>
      </c>
      <c r="AF27" s="83" t="n">
        <v>83.62618516747712</v>
      </c>
      <c r="AG27" s="83" t="n">
        <v>80.1361996459961</v>
      </c>
      <c r="AH27" s="83" t="n">
        <v>78.95019989013672</v>
      </c>
      <c r="AI27" s="83" t="n">
        <v>77.208300075531</v>
      </c>
      <c r="AJ27" s="83" t="n">
        <v>88.25892274129649</v>
      </c>
      <c r="AK27" s="83" t="n">
        <v>84.54349937438965</v>
      </c>
      <c r="AL27" s="83" t="n">
        <v>80.82807600748282</v>
      </c>
      <c r="AM27" s="87" t="n">
        <v>0.3582259130946382</v>
      </c>
      <c r="AN27" s="36" t="n">
        <v>8.789376816432863</v>
      </c>
      <c r="AO27" s="88" t="n">
        <v>2.687832359433356</v>
      </c>
      <c r="AP27" s="83" t="n">
        <v>92.65000152587891</v>
      </c>
      <c r="AQ27" s="83" t="n">
        <v>62.94499969482422</v>
      </c>
      <c r="AR27" s="36" t="n">
        <v>-9.886674054237133</v>
      </c>
      <c r="AS27" s="89" t="n">
        <v>69.16343007077961</v>
      </c>
      <c r="AT27" s="33" t="n">
        <v>-0.03008833541114975</v>
      </c>
      <c r="AU27" s="33" t="n">
        <v>0.02946978341079842</v>
      </c>
      <c r="AV27" s="33" t="n">
        <v>0.0484742024800946</v>
      </c>
      <c r="AW27" s="33" t="n">
        <v>0.08541341460245522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0.0117987004268898</v>
      </c>
      <c r="D28" s="27" t="n">
        <v>6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241.8300018310547</v>
      </c>
      <c r="S28" s="71" t="n">
        <v>2.82000732421875</v>
      </c>
      <c r="T28" s="72" t="n">
        <v>241.625</v>
      </c>
      <c r="U28" s="72" t="n">
        <v>253.1549987792969</v>
      </c>
      <c r="V28" s="72" t="n">
        <v>240.6799926757812</v>
      </c>
      <c r="W28" s="73" t="n">
        <v>3764300</v>
      </c>
      <c r="X28" s="74" t="n">
        <v>0.9511428470358747</v>
      </c>
      <c r="Y28" s="28" t="n">
        <v>44.21546767091107</v>
      </c>
      <c r="Z28" s="28" t="n">
        <v>33.177951752643</v>
      </c>
      <c r="AA28" s="28" t="n">
        <v>12.67300664818999</v>
      </c>
      <c r="AB28" s="75" t="n">
        <v>-4.844391659441186</v>
      </c>
      <c r="AC28" s="75" t="n">
        <v>-6.22062286344489</v>
      </c>
      <c r="AD28" s="75" t="n">
        <v>1.376231204003704</v>
      </c>
      <c r="AE28" s="72" t="n">
        <v>249.3990894784946</v>
      </c>
      <c r="AF28" s="72" t="n">
        <v>252.5771125860586</v>
      </c>
      <c r="AG28" s="72" t="n">
        <v>263.9420001220703</v>
      </c>
      <c r="AH28" s="72" t="n">
        <v>282.5890994262695</v>
      </c>
      <c r="AI28" s="72" t="n">
        <v>205.3839249038696</v>
      </c>
      <c r="AJ28" s="72" t="n">
        <v>265.8238913776842</v>
      </c>
      <c r="AK28" s="72" t="n">
        <v>247.710001373291</v>
      </c>
      <c r="AL28" s="72" t="n">
        <v>229.5961113688979</v>
      </c>
      <c r="AM28" s="76" t="n">
        <v>0.3376936279062569</v>
      </c>
      <c r="AN28" s="29" t="n">
        <v>14.62507763430681</v>
      </c>
      <c r="AO28" s="77" t="n">
        <v>6.844014645068884</v>
      </c>
      <c r="AP28" s="72" t="n">
        <v>452.7000122070312</v>
      </c>
      <c r="AQ28" s="72" t="n">
        <v>100.0199966430664</v>
      </c>
      <c r="AR28" s="29" t="n">
        <v>-46.58051793458763</v>
      </c>
      <c r="AS28" s="78" t="n">
        <v>40.20925454514972</v>
      </c>
      <c r="AT28" s="26" t="n">
        <v>-0.07532595511104967</v>
      </c>
      <c r="AU28" s="26" t="n">
        <v>-0.1345906107993172</v>
      </c>
      <c r="AV28" s="26" t="n">
        <v>-0.4138164853069564</v>
      </c>
      <c r="AW28" s="26" t="n">
        <v>1.212331966263432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-0.02049999237060551</v>
      </c>
      <c r="D29" s="34" t="n">
        <v>19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58.77000045776367</v>
      </c>
      <c r="S29" s="82" t="n">
        <v>-1.229999542236328</v>
      </c>
      <c r="T29" s="83" t="n">
        <v>59.70999908447266</v>
      </c>
      <c r="U29" s="83" t="n">
        <v>60.7599983215332</v>
      </c>
      <c r="V29" s="83" t="n">
        <v>57.81100082397461</v>
      </c>
      <c r="W29" s="84" t="n">
        <v>7195900</v>
      </c>
      <c r="X29" s="85" t="n">
        <v>0.7771332176689028</v>
      </c>
      <c r="Y29" s="35" t="n">
        <v>42.86787724041201</v>
      </c>
      <c r="Z29" s="35" t="n">
        <v>26.69565837550234</v>
      </c>
      <c r="AA29" s="35" t="n">
        <v>11.95182713782187</v>
      </c>
      <c r="AB29" s="86" t="n">
        <v>-1.777963253556401</v>
      </c>
      <c r="AC29" s="86" t="n">
        <v>-1.727548786159006</v>
      </c>
      <c r="AD29" s="86" t="n">
        <v>-0.0504144673973943</v>
      </c>
      <c r="AE29" s="83" t="n">
        <v>60.59422004694574</v>
      </c>
      <c r="AF29" s="83" t="n">
        <v>62.27228699720861</v>
      </c>
      <c r="AG29" s="83" t="n">
        <v>64.09739959716796</v>
      </c>
      <c r="AH29" s="83" t="n">
        <v>75.21569988250732</v>
      </c>
      <c r="AI29" s="83" t="n">
        <v>81.59577487945556</v>
      </c>
      <c r="AJ29" s="83" t="n">
        <v>68.42384583839576</v>
      </c>
      <c r="AK29" s="83" t="n">
        <v>61.98799991607666</v>
      </c>
      <c r="AL29" s="83" t="n">
        <v>55.55215399375756</v>
      </c>
      <c r="AM29" s="87" t="n">
        <v>0.2499940569464865</v>
      </c>
      <c r="AN29" s="36" t="n">
        <v>20.7648123218441</v>
      </c>
      <c r="AO29" s="88" t="n">
        <v>7.23009126074627</v>
      </c>
      <c r="AP29" s="83" t="n">
        <v>133.8600006103516</v>
      </c>
      <c r="AQ29" s="83" t="n">
        <v>39.5</v>
      </c>
      <c r="AR29" s="36" t="n">
        <v>-56.09592096982337</v>
      </c>
      <c r="AS29" s="89" t="n">
        <v>20.42178924662883</v>
      </c>
      <c r="AT29" s="33" t="n">
        <v>-0.111161554499456</v>
      </c>
      <c r="AU29" s="33" t="n">
        <v>-0.1720203201142453</v>
      </c>
      <c r="AV29" s="33" t="n">
        <v>-0.3288797457739715</v>
      </c>
      <c r="AW29" s="33" t="n">
        <v>-0.190830198537589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-0.01580996805445567</v>
      </c>
      <c r="D30" s="27" t="n">
        <v>16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No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339.2699890136719</v>
      </c>
      <c r="S30" s="71" t="n">
        <v>-5.45001220703125</v>
      </c>
      <c r="T30" s="72" t="n">
        <v>346.0400085449219</v>
      </c>
      <c r="U30" s="72" t="n">
        <v>347.260009765625</v>
      </c>
      <c r="V30" s="72" t="n">
        <v>337.8999938964844</v>
      </c>
      <c r="W30" s="73" t="n">
        <v>24783900</v>
      </c>
      <c r="X30" s="74" t="n">
        <v>0.9481227407682564</v>
      </c>
      <c r="Y30" s="28" t="n">
        <v>32.26759683478718</v>
      </c>
      <c r="Z30" s="28" t="n">
        <v>3.540953814263201</v>
      </c>
      <c r="AA30" s="28" t="n">
        <v>25.32963992596562</v>
      </c>
      <c r="AB30" s="75" t="n">
        <v>-9.82496181303145</v>
      </c>
      <c r="AC30" s="75" t="n">
        <v>-8.203822726105637</v>
      </c>
      <c r="AD30" s="75" t="n">
        <v>-1.621139086925814</v>
      </c>
      <c r="AE30" s="72" t="n">
        <v>354.992313824752</v>
      </c>
      <c r="AF30" s="72" t="n">
        <v>365.7873076479983</v>
      </c>
      <c r="AG30" s="72" t="n">
        <v>382.0783990478516</v>
      </c>
      <c r="AH30" s="72" t="n">
        <v>395.2662002563476</v>
      </c>
      <c r="AI30" s="72" t="n">
        <v>369.8077500915527</v>
      </c>
      <c r="AJ30" s="72" t="n">
        <v>380.5570127959894</v>
      </c>
      <c r="AK30" s="72" t="n">
        <v>362.4224990844726</v>
      </c>
      <c r="AL30" s="72" t="n">
        <v>344.2879853729559</v>
      </c>
      <c r="AM30" s="76" t="n">
        <v>-0.1383548640760403</v>
      </c>
      <c r="AN30" s="29" t="n">
        <v>10.0073884802003</v>
      </c>
      <c r="AO30" s="77" t="n">
        <v>3.607488341768232</v>
      </c>
      <c r="AP30" s="72" t="n">
        <v>495</v>
      </c>
      <c r="AQ30" s="72" t="n">
        <v>289.9599914550781</v>
      </c>
      <c r="AR30" s="29" t="n">
        <v>-31.46060828006629</v>
      </c>
      <c r="AS30" s="78" t="n">
        <v>24.0489638624798</v>
      </c>
      <c r="AT30" s="26" t="n">
        <v>-0.07947148019031924</v>
      </c>
      <c r="AU30" s="26" t="n">
        <v>-0.1366955967215987</v>
      </c>
      <c r="AV30" s="26" t="n">
        <v>-0.1387775120295529</v>
      </c>
      <c r="AW30" s="26" t="n">
        <v>-0.01973422990290541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-0.02198158915719572</v>
      </c>
      <c r="D31" s="34" t="n">
        <v>20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91.20999908447266</v>
      </c>
      <c r="S31" s="82" t="n">
        <v>-2.050003051757812</v>
      </c>
      <c r="T31" s="83" t="n">
        <v>93.75</v>
      </c>
      <c r="U31" s="83" t="n">
        <v>94.40000152587891</v>
      </c>
      <c r="V31" s="83" t="n">
        <v>91.01000213623047</v>
      </c>
      <c r="W31" s="84" t="n">
        <v>2264700</v>
      </c>
      <c r="X31" s="85" t="n">
        <v>0.8477989869986935</v>
      </c>
      <c r="Y31" s="35" t="n">
        <v>37.95526333336541</v>
      </c>
      <c r="Z31" s="35" t="n">
        <v>0.9741693138524246</v>
      </c>
      <c r="AA31" s="35" t="n">
        <v>13.69953333397874</v>
      </c>
      <c r="AB31" s="86" t="n">
        <v>-0.4685895928191144</v>
      </c>
      <c r="AC31" s="86" t="n">
        <v>0.7249199690925578</v>
      </c>
      <c r="AD31" s="86" t="n">
        <v>-1.193509561911672</v>
      </c>
      <c r="AE31" s="83" t="n">
        <v>96.31998131896607</v>
      </c>
      <c r="AF31" s="83" t="n">
        <v>97.77270371952916</v>
      </c>
      <c r="AG31" s="83" t="n">
        <v>94.9884001159668</v>
      </c>
      <c r="AH31" s="83" t="n">
        <v>102.4116998291016</v>
      </c>
      <c r="AI31" s="83" t="n">
        <v>105.7653997802734</v>
      </c>
      <c r="AJ31" s="83" t="n">
        <v>107.9354487026393</v>
      </c>
      <c r="AK31" s="83" t="n">
        <v>99.43750038146973</v>
      </c>
      <c r="AL31" s="83" t="n">
        <v>90.93955206030017</v>
      </c>
      <c r="AM31" s="87" t="n">
        <v>0.01591248934161924</v>
      </c>
      <c r="AN31" s="36" t="n">
        <v>17.09203929819049</v>
      </c>
      <c r="AO31" s="88" t="n">
        <v>4.091321258457188</v>
      </c>
      <c r="AP31" s="83" t="n">
        <v>135.2400054931641</v>
      </c>
      <c r="AQ31" s="83" t="n">
        <v>77.69999694824219</v>
      </c>
      <c r="AR31" s="36" t="n">
        <v>-32.55693923416543</v>
      </c>
      <c r="AS31" s="89" t="n">
        <v>23.47931896062045</v>
      </c>
      <c r="AT31" s="33" t="n">
        <v>-0.1055212514212057</v>
      </c>
      <c r="AU31" s="33" t="n">
        <v>-0.06680989279740335</v>
      </c>
      <c r="AV31" s="33" t="n">
        <v>-0.1477293781957715</v>
      </c>
      <c r="AW31" s="33" t="n">
        <v>-0.003060430493328936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-0.02482532061522447</v>
      </c>
      <c r="D32" s="27" t="n">
        <v>22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80.91999816894531</v>
      </c>
      <c r="S32" s="71" t="n">
        <v>-2.060005187988281</v>
      </c>
      <c r="T32" s="72" t="n">
        <v>82.62000274658203</v>
      </c>
      <c r="U32" s="72" t="n">
        <v>83.86000061035156</v>
      </c>
      <c r="V32" s="72" t="n">
        <v>80.51999664306641</v>
      </c>
      <c r="W32" s="73" t="n">
        <v>15675200</v>
      </c>
      <c r="X32" s="74" t="n">
        <v>0.7209187722323569</v>
      </c>
      <c r="Y32" s="28" t="n">
        <v>42.81522285543067</v>
      </c>
      <c r="Z32" s="28" t="n">
        <v>7.39436451555131</v>
      </c>
      <c r="AA32" s="28" t="n">
        <v>12.48624130820947</v>
      </c>
      <c r="AB32" s="75" t="n">
        <v>-0.65830544349798</v>
      </c>
      <c r="AC32" s="75" t="n">
        <v>-0.009062851876053837</v>
      </c>
      <c r="AD32" s="75" t="n">
        <v>-0.6492425916219262</v>
      </c>
      <c r="AE32" s="72" t="n">
        <v>86.66643589330566</v>
      </c>
      <c r="AF32" s="72" t="n">
        <v>87.83561570013414</v>
      </c>
      <c r="AG32" s="72" t="n">
        <v>85.44260040283203</v>
      </c>
      <c r="AH32" s="72" t="n">
        <v>96.71354988098145</v>
      </c>
      <c r="AI32" s="72" t="n">
        <v>91.97687503814697</v>
      </c>
      <c r="AJ32" s="72" t="n">
        <v>96.95650993936681</v>
      </c>
      <c r="AK32" s="72" t="n">
        <v>87.66750068664551</v>
      </c>
      <c r="AL32" s="72" t="n">
        <v>78.37849143392421</v>
      </c>
      <c r="AM32" s="76" t="n">
        <v>0.1368018195415482</v>
      </c>
      <c r="AN32" s="29" t="n">
        <v>21.19145448419589</v>
      </c>
      <c r="AO32" s="77" t="n">
        <v>7.723916552789404</v>
      </c>
      <c r="AP32" s="72" t="n">
        <v>153.1999969482422</v>
      </c>
      <c r="AQ32" s="72" t="n">
        <v>60.54999923706055</v>
      </c>
      <c r="AR32" s="29" t="n">
        <v>-47.18015680099281</v>
      </c>
      <c r="AS32" s="78" t="n">
        <v>21.98596808969632</v>
      </c>
      <c r="AT32" s="26" t="n">
        <v>-0.1894220506387583</v>
      </c>
      <c r="AU32" s="26" t="n">
        <v>-0.2312369701055452</v>
      </c>
      <c r="AV32" s="26" t="n">
        <v>-0.2416830769074577</v>
      </c>
      <c r="AW32" s="26" t="n">
        <v>0.1300097399698659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0.01727554833164335</v>
      </c>
      <c r="D33" s="34" t="n">
        <v>4</v>
      </c>
      <c r="E33" s="30" t="inlineStr">
        <is>
          <t>Yes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9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543.510009765625</v>
      </c>
      <c r="S33" s="82" t="n">
        <v>9.22998046875</v>
      </c>
      <c r="T33" s="83" t="n">
        <v>541.5499877929688</v>
      </c>
      <c r="U33" s="83" t="n">
        <v>568.6699829101562</v>
      </c>
      <c r="V33" s="83" t="n">
        <v>539</v>
      </c>
      <c r="W33" s="84" t="n">
        <v>9830600</v>
      </c>
      <c r="X33" s="85" t="n">
        <v>1.054951234287364</v>
      </c>
      <c r="Y33" s="35" t="n">
        <v>60.57000111295811</v>
      </c>
      <c r="Z33" s="35" t="n">
        <v>82.85871468532457</v>
      </c>
      <c r="AA33" s="35" t="n">
        <v>15.35820239500043</v>
      </c>
      <c r="AB33" s="86" t="n">
        <v>26.82366570387438</v>
      </c>
      <c r="AC33" s="86" t="n">
        <v>20.88453894013432</v>
      </c>
      <c r="AD33" s="86" t="n">
        <v>5.939126763740063</v>
      </c>
      <c r="AE33" s="83" t="n">
        <v>526.6761011916734</v>
      </c>
      <c r="AF33" s="83" t="n">
        <v>496.279705166831</v>
      </c>
      <c r="AG33" s="83" t="n">
        <v>454.330400390625</v>
      </c>
      <c r="AH33" s="83" t="n">
        <v>390.6830992126465</v>
      </c>
      <c r="AI33" s="83" t="n">
        <v>265.8797497558594</v>
      </c>
      <c r="AJ33" s="83" t="n">
        <v>570.9189937166967</v>
      </c>
      <c r="AK33" s="83" t="n">
        <v>484.7320022583008</v>
      </c>
      <c r="AL33" s="83" t="n">
        <v>398.5450107999048</v>
      </c>
      <c r="AM33" s="87" t="n">
        <v>0.8409911780926792</v>
      </c>
      <c r="AN33" s="36" t="n">
        <v>35.56067726366834</v>
      </c>
      <c r="AO33" s="88" t="n">
        <v>6.248202179510969</v>
      </c>
      <c r="AP33" s="83" t="n">
        <v>568.6699829101562</v>
      </c>
      <c r="AQ33" s="83" t="n">
        <v>110.2200012207031</v>
      </c>
      <c r="AR33" s="36" t="n">
        <v>-4.424354001555642</v>
      </c>
      <c r="AS33" s="89" t="n">
        <v>94.51194805334855</v>
      </c>
      <c r="AT33" s="33" t="n">
        <v>0.01803777027560027</v>
      </c>
      <c r="AU33" s="33" t="n">
        <v>0.1073735508020899</v>
      </c>
      <c r="AV33" s="33" t="n">
        <v>0.328647908754778</v>
      </c>
      <c r="AW33" s="33" t="n">
        <v>3.317683679889557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-0.01238031553928354</v>
      </c>
      <c r="D34" s="27" t="n">
        <v>13</v>
      </c>
      <c r="E34" s="23" t="inlineStr">
        <is>
          <t>No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6</v>
      </c>
      <c r="O34" s="23" t="inlineStr">
        <is>
          <t>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341.4299926757812</v>
      </c>
      <c r="S34" s="71" t="n">
        <v>-4.279998779296875</v>
      </c>
      <c r="T34" s="72" t="n">
        <v>343.3399963378906</v>
      </c>
      <c r="U34" s="72" t="n">
        <v>344.3599853515625</v>
      </c>
      <c r="V34" s="72" t="n">
        <v>339.1799926757812</v>
      </c>
      <c r="W34" s="73" t="n">
        <v>13361000</v>
      </c>
      <c r="X34" s="74" t="n">
        <v>0.837064391809537</v>
      </c>
      <c r="Y34" s="28" t="n">
        <v>51.06975329421959</v>
      </c>
      <c r="Z34" s="28" t="n">
        <v>75.88848335605294</v>
      </c>
      <c r="AA34" s="28" t="n">
        <v>8.390522432900605</v>
      </c>
      <c r="AB34" s="75" t="n">
        <v>-2.206147469356779</v>
      </c>
      <c r="AC34" s="75" t="n">
        <v>-3.15540054056294</v>
      </c>
      <c r="AD34" s="75" t="n">
        <v>0.9492530712061615</v>
      </c>
      <c r="AE34" s="72" t="n">
        <v>337.8349713189322</v>
      </c>
      <c r="AF34" s="72" t="n">
        <v>339.0707486562598</v>
      </c>
      <c r="AG34" s="72" t="n">
        <v>344.4996002197266</v>
      </c>
      <c r="AH34" s="72" t="n">
        <v>356.6434997558594</v>
      </c>
      <c r="AI34" s="72" t="n">
        <v>335.8190493774414</v>
      </c>
      <c r="AJ34" s="72" t="n">
        <v>347.5127582850998</v>
      </c>
      <c r="AK34" s="72" t="n">
        <v>338.1450012207031</v>
      </c>
      <c r="AL34" s="72" t="n">
        <v>328.7772441563065</v>
      </c>
      <c r="AM34" s="76" t="n">
        <v>0.6753350045531786</v>
      </c>
      <c r="AN34" s="29" t="n">
        <v>5.540674580773956</v>
      </c>
      <c r="AO34" s="77" t="n">
        <v>2.319785205374443</v>
      </c>
      <c r="AP34" s="72" t="n">
        <v>404.4700012207031</v>
      </c>
      <c r="AQ34" s="72" t="n">
        <v>236.6849975585938</v>
      </c>
      <c r="AR34" s="29" t="n">
        <v>-15.58583043357114</v>
      </c>
      <c r="AS34" s="78" t="n">
        <v>62.42810312662161</v>
      </c>
      <c r="AT34" s="26" t="n">
        <v>0.01803920241185142</v>
      </c>
      <c r="AU34" s="26" t="n">
        <v>-0.006141980021708959</v>
      </c>
      <c r="AV34" s="26" t="n">
        <v>-0.06995176840855699</v>
      </c>
      <c r="AW34" s="26" t="n">
        <v>0.08804973217857981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-0.03683104946329141</v>
      </c>
      <c r="D35" s="34" t="n">
        <v>24</v>
      </c>
      <c r="E35" s="30" t="inlineStr">
        <is>
          <t>No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Same</t>
        </is>
      </c>
      <c r="N35" s="80" t="n">
        <v>3</v>
      </c>
      <c r="O35" s="30" t="inlineStr">
        <is>
          <t>Weak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41.58000183105469</v>
      </c>
      <c r="S35" s="82" t="n">
        <v>-1.589996337890625</v>
      </c>
      <c r="T35" s="83" t="n">
        <v>42.54999923706055</v>
      </c>
      <c r="U35" s="83" t="n">
        <v>42.97999954223633</v>
      </c>
      <c r="V35" s="83" t="n">
        <v>40.97000122070312</v>
      </c>
      <c r="W35" s="84" t="n">
        <v>28677200</v>
      </c>
      <c r="X35" s="85" t="n">
        <v>0.6891894360111166</v>
      </c>
      <c r="Y35" s="35" t="n">
        <v>49.40387539153045</v>
      </c>
      <c r="Z35" s="35" t="n">
        <v>46.75414828582305</v>
      </c>
      <c r="AA35" s="35" t="n">
        <v>14.12555433303326</v>
      </c>
      <c r="AB35" s="86" t="n">
        <v>0.6251611178726293</v>
      </c>
      <c r="AC35" s="86" t="n">
        <v>0.3760449284133356</v>
      </c>
      <c r="AD35" s="86" t="n">
        <v>0.2491161894592937</v>
      </c>
      <c r="AE35" s="83" t="n">
        <v>42.81973898076907</v>
      </c>
      <c r="AF35" s="83" t="n">
        <v>41.96977732191269</v>
      </c>
      <c r="AG35" s="83" t="n">
        <v>40.21610004425049</v>
      </c>
      <c r="AH35" s="83" t="n">
        <v>47.302350025177</v>
      </c>
      <c r="AI35" s="83" t="n">
        <v>45.60082504272461</v>
      </c>
      <c r="AJ35" s="83" t="n">
        <v>47.22196231407793</v>
      </c>
      <c r="AK35" s="83" t="n">
        <v>41.56425018310547</v>
      </c>
      <c r="AL35" s="83" t="n">
        <v>35.90653805213301</v>
      </c>
      <c r="AM35" s="87" t="n">
        <v>0.5013920510256245</v>
      </c>
      <c r="AN35" s="36" t="n">
        <v>27.22393454013103</v>
      </c>
      <c r="AO35" s="88" t="n">
        <v>7.563306863816758</v>
      </c>
      <c r="AP35" s="83" t="n">
        <v>76.87000274658203</v>
      </c>
      <c r="AQ35" s="83" t="n">
        <v>28.93000030517578</v>
      </c>
      <c r="AR35" s="36" t="n">
        <v>-45.90867653780133</v>
      </c>
      <c r="AS35" s="89" t="n">
        <v>26.3871524440161</v>
      </c>
      <c r="AT35" s="33" t="n">
        <v>-0.1139995405781205</v>
      </c>
      <c r="AU35" s="33" t="n">
        <v>-0.0562868693812546</v>
      </c>
      <c r="AV35" s="33" t="n">
        <v>-0.3166803143185245</v>
      </c>
      <c r="AW35" s="33" t="n">
        <v>0.10087374442983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-0.000514487606767533</v>
      </c>
      <c r="D36" s="27" t="n">
        <v>9</v>
      </c>
      <c r="E36" s="23" t="inlineStr">
        <is>
          <t>Same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No</t>
        </is>
      </c>
      <c r="I36" s="23" t="inlineStr">
        <is>
          <t>Yes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5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97.13999938964844</v>
      </c>
      <c r="S36" s="71" t="n">
        <v>-0.0500030517578125</v>
      </c>
      <c r="T36" s="72" t="n">
        <v>98.83000183105469</v>
      </c>
      <c r="U36" s="72" t="n">
        <v>100.4800033569336</v>
      </c>
      <c r="V36" s="72" t="n">
        <v>96.51999664306641</v>
      </c>
      <c r="W36" s="73" t="n">
        <v>84999300</v>
      </c>
      <c r="X36" s="74" t="n">
        <v>0.9281494992537617</v>
      </c>
      <c r="Y36" s="28" t="n">
        <v>50.27464804382544</v>
      </c>
      <c r="Z36" s="28" t="n">
        <v>54.65336800009564</v>
      </c>
      <c r="AA36" s="28" t="n">
        <v>13.9842059584721</v>
      </c>
      <c r="AB36" s="75" t="n">
        <v>0.5365157406847629</v>
      </c>
      <c r="AC36" s="75" t="n">
        <v>-0.5947569429975147</v>
      </c>
      <c r="AD36" s="75" t="n">
        <v>1.131272683682278</v>
      </c>
      <c r="AE36" s="72" t="n">
        <v>98.27024489286151</v>
      </c>
      <c r="AF36" s="72" t="n">
        <v>96.69982327755335</v>
      </c>
      <c r="AG36" s="72" t="n">
        <v>97.38799987792969</v>
      </c>
      <c r="AH36" s="72" t="n">
        <v>105.9538998413086</v>
      </c>
      <c r="AI36" s="72" t="n">
        <v>76.1505499458313</v>
      </c>
      <c r="AJ36" s="72" t="n">
        <v>105.3575290440893</v>
      </c>
      <c r="AK36" s="72" t="n">
        <v>94.0265007019043</v>
      </c>
      <c r="AL36" s="72" t="n">
        <v>82.69547235971925</v>
      </c>
      <c r="AM36" s="76" t="n">
        <v>0.6373881784477003</v>
      </c>
      <c r="AN36" s="29" t="n">
        <v>24.10177611120131</v>
      </c>
      <c r="AO36" s="77" t="n">
        <v>5.678702675594109</v>
      </c>
      <c r="AP36" s="72" t="n">
        <v>142.3500061035156</v>
      </c>
      <c r="AQ36" s="72" t="n">
        <v>24.21999931335449</v>
      </c>
      <c r="AR36" s="29" t="n">
        <v>-31.75975045690611</v>
      </c>
      <c r="AS36" s="78" t="n">
        <v>61.72860059664988</v>
      </c>
      <c r="AT36" s="26" t="n">
        <v>-0.07016370006131556</v>
      </c>
      <c r="AU36" s="26" t="n">
        <v>-0.05229268888147864</v>
      </c>
      <c r="AV36" s="26" t="n">
        <v>-0.2402627958240134</v>
      </c>
      <c r="AW36" s="26" t="n">
        <v>1.63252019980329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-0.01640254147099185</v>
      </c>
      <c r="D37" s="34" t="n">
        <v>17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497.1199951171875</v>
      </c>
      <c r="S37" s="82" t="n">
        <v>-8.290008544921875</v>
      </c>
      <c r="T37" s="83" t="n">
        <v>500.0599975585938</v>
      </c>
      <c r="U37" s="83" t="n">
        <v>505.8999938964844</v>
      </c>
      <c r="V37" s="83" t="n">
        <v>495.5400085449219</v>
      </c>
      <c r="W37" s="84" t="n">
        <v>17794600</v>
      </c>
      <c r="X37" s="85" t="n">
        <v>0.8658894653505046</v>
      </c>
      <c r="Y37" s="35" t="n">
        <v>55.85050839719621</v>
      </c>
      <c r="Z37" s="35" t="n">
        <v>34.99051247973819</v>
      </c>
      <c r="AA37" s="35" t="n">
        <v>34.2437147508352</v>
      </c>
      <c r="AB37" s="86" t="n">
        <v>9.384925962378645</v>
      </c>
      <c r="AC37" s="86" t="n">
        <v>12.46693218927201</v>
      </c>
      <c r="AD37" s="86" t="n">
        <v>-3.082006226893361</v>
      </c>
      <c r="AE37" s="83" t="n">
        <v>498.1082264948568</v>
      </c>
      <c r="AF37" s="83" t="n">
        <v>492.2503019570172</v>
      </c>
      <c r="AG37" s="83" t="n">
        <v>458.1747998046875</v>
      </c>
      <c r="AH37" s="83" t="n">
        <v>432.4232986450195</v>
      </c>
      <c r="AI37" s="83" t="n">
        <v>431.5152494812012</v>
      </c>
      <c r="AJ37" s="83" t="n">
        <v>514.2177562306183</v>
      </c>
      <c r="AK37" s="83" t="n">
        <v>495.7730010986328</v>
      </c>
      <c r="AL37" s="83" t="n">
        <v>477.3282459666473</v>
      </c>
      <c r="AM37" s="87" t="n">
        <v>0.5365142830283181</v>
      </c>
      <c r="AN37" s="36" t="n">
        <v>7.440806615572819</v>
      </c>
      <c r="AO37" s="88" t="n">
        <v>2.193188096594992</v>
      </c>
      <c r="AP37" s="83" t="n">
        <v>553.719970703125</v>
      </c>
      <c r="AQ37" s="83" t="n">
        <v>349.2000122070312</v>
      </c>
      <c r="AR37" s="36" t="n">
        <v>-10.22176886885002</v>
      </c>
      <c r="AS37" s="89" t="n">
        <v>72.3254512654233</v>
      </c>
      <c r="AT37" s="33" t="n">
        <v>0.006417618851738416</v>
      </c>
      <c r="AU37" s="33" t="n">
        <v>0.003471944372010816</v>
      </c>
      <c r="AV37" s="33" t="n">
        <v>0.2435460850840072</v>
      </c>
      <c r="AW37" s="33" t="n">
        <v>0.02791447859125173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-0.05360008914145631</v>
      </c>
      <c r="D38" s="27" t="n">
        <v>25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5</v>
      </c>
      <c r="O38" s="23" t="inlineStr">
        <is>
          <t>Neutral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129.6000061035156</v>
      </c>
      <c r="S38" s="71" t="n">
        <v>-7.339996337890625</v>
      </c>
      <c r="T38" s="72" t="n">
        <v>131.6799926757812</v>
      </c>
      <c r="U38" s="72" t="n">
        <v>134</v>
      </c>
      <c r="V38" s="72" t="n">
        <v>125.4400024414062</v>
      </c>
      <c r="W38" s="73" t="n">
        <v>23136900</v>
      </c>
      <c r="X38" s="74" t="n">
        <v>0.8085455918838265</v>
      </c>
      <c r="Y38" s="28" t="n">
        <v>54.74082353591855</v>
      </c>
      <c r="Z38" s="28" t="n">
        <v>36.2993971666866</v>
      </c>
      <c r="AA38" s="28" t="n">
        <v>39.27341294459951</v>
      </c>
      <c r="AB38" s="75" t="n">
        <v>7.533160345562479</v>
      </c>
      <c r="AC38" s="75" t="n">
        <v>8.088543917159559</v>
      </c>
      <c r="AD38" s="75" t="n">
        <v>-0.5553835715970799</v>
      </c>
      <c r="AE38" s="72" t="n">
        <v>132.1263135344905</v>
      </c>
      <c r="AF38" s="72" t="n">
        <v>125.3265396300468</v>
      </c>
      <c r="AG38" s="72" t="n">
        <v>108.2706002807617</v>
      </c>
      <c r="AH38" s="72" t="n">
        <v>125.8569998931885</v>
      </c>
      <c r="AI38" s="72" t="n">
        <v>137.6018501281738</v>
      </c>
      <c r="AJ38" s="72" t="n">
        <v>150.9176596911965</v>
      </c>
      <c r="AK38" s="72" t="n">
        <v>126.48450050354</v>
      </c>
      <c r="AL38" s="72" t="n">
        <v>102.0513413158835</v>
      </c>
      <c r="AM38" s="76" t="n">
        <v>0.5637556849699061</v>
      </c>
      <c r="AN38" s="29" t="n">
        <v>38.63423437715625</v>
      </c>
      <c r="AO38" s="77" t="n">
        <v>6.630464337528505</v>
      </c>
      <c r="AP38" s="72" t="n">
        <v>365.2099914550781</v>
      </c>
      <c r="AQ38" s="72" t="n">
        <v>81.80999755859375</v>
      </c>
      <c r="AR38" s="29" t="n">
        <v>-64.51356503496515</v>
      </c>
      <c r="AS38" s="78" t="n">
        <v>16.86309441572459</v>
      </c>
      <c r="AT38" s="26" t="n">
        <v>-0.05068852880442831</v>
      </c>
      <c r="AU38" s="26" t="n">
        <v>0.392949321025714</v>
      </c>
      <c r="AV38" s="26" t="n">
        <v>-0.01174312409104961</v>
      </c>
      <c r="AW38" s="26" t="n">
        <v>-0.1470878005502001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0.00386345267564403</v>
      </c>
      <c r="D39" s="34" t="n">
        <v>8</v>
      </c>
      <c r="E39" s="30" t="inlineStr">
        <is>
          <t>Yes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927.5999755859375</v>
      </c>
      <c r="S39" s="82" t="n">
        <v>3.5699462890625</v>
      </c>
      <c r="T39" s="83" t="n">
        <v>937.5</v>
      </c>
      <c r="U39" s="83" t="n">
        <v>944.9400024414062</v>
      </c>
      <c r="V39" s="83" t="n">
        <v>920.1300048828125</v>
      </c>
      <c r="W39" s="84" t="n">
        <v>20434700</v>
      </c>
      <c r="X39" s="85" t="n">
        <v>0.8044660231631352</v>
      </c>
      <c r="Y39" s="35" t="n">
        <v>46.90861914833569</v>
      </c>
      <c r="Z39" s="35" t="n">
        <v>17.8826833106016</v>
      </c>
      <c r="AA39" s="35" t="n">
        <v>9.867219244895427</v>
      </c>
      <c r="AB39" s="86" t="n">
        <v>9.179732370893021</v>
      </c>
      <c r="AC39" s="86" t="n">
        <v>13.25763405638932</v>
      </c>
      <c r="AD39" s="86" t="n">
        <v>-4.077901685496302</v>
      </c>
      <c r="AE39" s="83" t="n">
        <v>959.0185934113041</v>
      </c>
      <c r="AF39" s="83" t="n">
        <v>953.6169872095871</v>
      </c>
      <c r="AG39" s="83" t="n">
        <v>926.4364025878906</v>
      </c>
      <c r="AH39" s="83" t="n">
        <v>894.2336019897461</v>
      </c>
      <c r="AI39" s="83" t="n">
        <v>629.0831008911133</v>
      </c>
      <c r="AJ39" s="83" t="n">
        <v>1017.662978968903</v>
      </c>
      <c r="AK39" s="83" t="n">
        <v>956.2180023193359</v>
      </c>
      <c r="AL39" s="83" t="n">
        <v>894.7730256697694</v>
      </c>
      <c r="AM39" s="87" t="n">
        <v>0.2671247651649949</v>
      </c>
      <c r="AN39" s="36" t="n">
        <v>12.85166698399944</v>
      </c>
      <c r="AO39" s="88" t="n">
        <v>5.529625455782625</v>
      </c>
      <c r="AP39" s="83" t="n">
        <v>1255</v>
      </c>
      <c r="AQ39" s="83" t="n">
        <v>154.6499938964844</v>
      </c>
      <c r="AR39" s="36" t="n">
        <v>-26.08765134773406</v>
      </c>
      <c r="AS39" s="89" t="n">
        <v>70.245828818284</v>
      </c>
      <c r="AT39" s="33" t="n">
        <v>-0.07264114677214051</v>
      </c>
      <c r="AU39" s="33" t="n">
        <v>-0.04534507829524426</v>
      </c>
      <c r="AV39" s="33" t="n">
        <v>-0.1474186491494157</v>
      </c>
      <c r="AW39" s="33" t="n">
        <v>2.250061188058786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-0.02271552508959385</v>
      </c>
      <c r="D40" s="27" t="n">
        <v>21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207.3699951171875</v>
      </c>
      <c r="S40" s="71" t="n">
        <v>-4.82000732421875</v>
      </c>
      <c r="T40" s="72" t="n">
        <v>211.0299987792969</v>
      </c>
      <c r="U40" s="72" t="n">
        <v>216.5599975585938</v>
      </c>
      <c r="V40" s="72" t="n">
        <v>206.8470001220703</v>
      </c>
      <c r="W40" s="73" t="n">
        <v>10489000</v>
      </c>
      <c r="X40" s="74" t="n">
        <v>0.6230805329658253</v>
      </c>
      <c r="Y40" s="28" t="n">
        <v>45.66170890066309</v>
      </c>
      <c r="Z40" s="28" t="n">
        <v>20.97095687928501</v>
      </c>
      <c r="AA40" s="28" t="n">
        <v>10.10445418481072</v>
      </c>
      <c r="AB40" s="75" t="n">
        <v>0.6129484946893911</v>
      </c>
      <c r="AC40" s="75" t="n">
        <v>1.63677247799922</v>
      </c>
      <c r="AD40" s="75" t="n">
        <v>-1.023823983309829</v>
      </c>
      <c r="AE40" s="72" t="n">
        <v>219.1703734897433</v>
      </c>
      <c r="AF40" s="72" t="n">
        <v>219.4837511196734</v>
      </c>
      <c r="AG40" s="72" t="n">
        <v>211.4982000732422</v>
      </c>
      <c r="AH40" s="72" t="n">
        <v>213.8634002685547</v>
      </c>
      <c r="AI40" s="72" t="n">
        <v>158.8991254043579</v>
      </c>
      <c r="AJ40" s="72" t="n">
        <v>245.3198641147434</v>
      </c>
      <c r="AK40" s="72" t="n">
        <v>219.4729995727539</v>
      </c>
      <c r="AL40" s="72" t="n">
        <v>193.6261350307644</v>
      </c>
      <c r="AM40" s="76" t="n">
        <v>0.2658709350237731</v>
      </c>
      <c r="AN40" s="29" t="n">
        <v>23.55357113841373</v>
      </c>
      <c r="AO40" s="77" t="n">
        <v>8.370165510066451</v>
      </c>
      <c r="AP40" s="72" t="n">
        <v>299.8599853515625</v>
      </c>
      <c r="AQ40" s="72" t="n">
        <v>73.51999664306641</v>
      </c>
      <c r="AR40" s="29" t="n">
        <v>-30.84439230060579</v>
      </c>
      <c r="AS40" s="78" t="n">
        <v>59.13669928052655</v>
      </c>
      <c r="AT40" s="26" t="n">
        <v>-0.1497048098845517</v>
      </c>
      <c r="AU40" s="26" t="n">
        <v>-0.2532051260916288</v>
      </c>
      <c r="AV40" s="26" t="n">
        <v>-0.2026377926053283</v>
      </c>
      <c r="AW40" s="26" t="n">
        <v>1.477390724340835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-0.03012945938919442</v>
      </c>
      <c r="D41" s="34" t="n">
        <v>23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77.90000152587891</v>
      </c>
      <c r="S41" s="82" t="n">
        <v>-2.419998168945312</v>
      </c>
      <c r="T41" s="83" t="n">
        <v>79.37999725341797</v>
      </c>
      <c r="U41" s="83" t="n">
        <v>79.48000335693359</v>
      </c>
      <c r="V41" s="83" t="n">
        <v>77.45999908447266</v>
      </c>
      <c r="W41" s="84" t="n">
        <v>28027400</v>
      </c>
      <c r="X41" s="85" t="n">
        <v>1.029891109135408</v>
      </c>
      <c r="Y41" s="35" t="n">
        <v>49.24669293517496</v>
      </c>
      <c r="Z41" s="35" t="n">
        <v>33.48894806046896</v>
      </c>
      <c r="AA41" s="35" t="n">
        <v>17.51759476618658</v>
      </c>
      <c r="AB41" s="86" t="n">
        <v>0.4137432357868818</v>
      </c>
      <c r="AC41" s="86" t="n">
        <v>0.8833271766303816</v>
      </c>
      <c r="AD41" s="86" t="n">
        <v>-0.4695839408434999</v>
      </c>
      <c r="AE41" s="83" t="n">
        <v>78.44683102143166</v>
      </c>
      <c r="AF41" s="83" t="n">
        <v>78.44712894398177</v>
      </c>
      <c r="AG41" s="83" t="n">
        <v>75.79179962158203</v>
      </c>
      <c r="AH41" s="83" t="n">
        <v>79.78329948425294</v>
      </c>
      <c r="AI41" s="83" t="n">
        <v>85.97844974517822</v>
      </c>
      <c r="AJ41" s="83" t="n">
        <v>83.78316138836061</v>
      </c>
      <c r="AK41" s="83" t="n">
        <v>79.64599990844727</v>
      </c>
      <c r="AL41" s="83" t="n">
        <v>75.50883842853392</v>
      </c>
      <c r="AM41" s="87" t="n">
        <v>0.2889859519569768</v>
      </c>
      <c r="AN41" s="36" t="n">
        <v>10.38887448125203</v>
      </c>
      <c r="AO41" s="88" t="n">
        <v>2.967545196007739</v>
      </c>
      <c r="AP41" s="83" t="n">
        <v>124.8600006103516</v>
      </c>
      <c r="AQ41" s="83" t="n">
        <v>65.08000183105469</v>
      </c>
      <c r="AR41" s="36" t="n">
        <v>-37.61012242104652</v>
      </c>
      <c r="AS41" s="89" t="n">
        <v>21.44529935866119</v>
      </c>
      <c r="AT41" s="33" t="n">
        <v>0.01471935563663407</v>
      </c>
      <c r="AU41" s="33" t="n">
        <v>-0.003326536899287746</v>
      </c>
      <c r="AV41" s="33" t="n">
        <v>-0.04616134109942871</v>
      </c>
      <c r="AW41" s="33" t="n">
        <v>-0.1691552927580724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0.01968917529206649</v>
      </c>
      <c r="D42" s="27" t="n">
        <v>3</v>
      </c>
      <c r="E42" s="23" t="inlineStr">
        <is>
          <t>Yes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9.840000152587891</v>
      </c>
      <c r="S42" s="71" t="n">
        <v>0.1900005340576172</v>
      </c>
      <c r="T42" s="72" t="n">
        <v>9.829999923706055</v>
      </c>
      <c r="U42" s="72" t="n">
        <v>10.05000019073486</v>
      </c>
      <c r="V42" s="72" t="n">
        <v>9.800000190734863</v>
      </c>
      <c r="W42" s="73" t="n">
        <v>84482000</v>
      </c>
      <c r="X42" s="74" t="n">
        <v>1.178488764830588</v>
      </c>
      <c r="Y42" s="28" t="n">
        <v>45.12036315526084</v>
      </c>
      <c r="Z42" s="28" t="n">
        <v>18.40491838479176</v>
      </c>
      <c r="AA42" s="28" t="n">
        <v>12.37180688254245</v>
      </c>
      <c r="AB42" s="75" t="n">
        <v>-0.02870924584513901</v>
      </c>
      <c r="AC42" s="75" t="n">
        <v>-0.03573812091344321</v>
      </c>
      <c r="AD42" s="75" t="n">
        <v>0.0070288750683042</v>
      </c>
      <c r="AE42" s="72" t="n">
        <v>10.23095978708312</v>
      </c>
      <c r="AF42" s="72" t="n">
        <v>10.23775987907883</v>
      </c>
      <c r="AG42" s="72" t="n">
        <v>10.24699998855591</v>
      </c>
      <c r="AH42" s="72" t="n">
        <v>12.02349999427795</v>
      </c>
      <c r="AI42" s="72" t="n">
        <v>9.736149995326995</v>
      </c>
      <c r="AJ42" s="72" t="n">
        <v>10.97291773289358</v>
      </c>
      <c r="AK42" s="72" t="n">
        <v>10.23800005912781</v>
      </c>
      <c r="AL42" s="72" t="n">
        <v>9.503082385362037</v>
      </c>
      <c r="AM42" s="76" t="n">
        <v>0.2292214347625245</v>
      </c>
      <c r="AN42" s="29" t="n">
        <v>14.35666476892715</v>
      </c>
      <c r="AO42" s="77" t="n">
        <v>5.442346899747308</v>
      </c>
      <c r="AP42" s="72" t="n">
        <v>17.45000076293945</v>
      </c>
      <c r="AQ42" s="72" t="n">
        <v>4.510000228881836</v>
      </c>
      <c r="AR42" s="29" t="n">
        <v>-43.61031677725645</v>
      </c>
      <c r="AS42" s="78" t="n">
        <v>41.19010590206458</v>
      </c>
      <c r="AT42" s="26" t="n">
        <v>-0.07605629060615537</v>
      </c>
      <c r="AU42" s="26" t="n">
        <v>-0.08550186400781801</v>
      </c>
      <c r="AV42" s="26" t="n">
        <v>-0.3360323646953621</v>
      </c>
      <c r="AW42" s="26" t="n">
        <v>0.520865606132642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0.005735643802473378</v>
      </c>
      <c r="D43" s="34" t="n">
        <v>7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212.1699981689453</v>
      </c>
      <c r="S43" s="82" t="n">
        <v>1.209991455078125</v>
      </c>
      <c r="T43" s="83" t="n">
        <v>213.3800048828125</v>
      </c>
      <c r="U43" s="83" t="n">
        <v>213.9400024414062</v>
      </c>
      <c r="V43" s="83" t="n">
        <v>211.1600036621094</v>
      </c>
      <c r="W43" s="84" t="n">
        <v>88059700</v>
      </c>
      <c r="X43" s="85" t="n">
        <v>0.6759918444676105</v>
      </c>
      <c r="Y43" s="35" t="n">
        <v>45.06651576393133</v>
      </c>
      <c r="Z43" s="35" t="n">
        <v>12.54357438437614</v>
      </c>
      <c r="AA43" s="35" t="n">
        <v>15.04508190311899</v>
      </c>
      <c r="AB43" s="86" t="n">
        <v>0.836168428656066</v>
      </c>
      <c r="AC43" s="86" t="n">
        <v>2.402207933460509</v>
      </c>
      <c r="AD43" s="86" t="n">
        <v>-1.566039504804443</v>
      </c>
      <c r="AE43" s="83" t="n">
        <v>217.7069532085545</v>
      </c>
      <c r="AF43" s="83" t="n">
        <v>218.3109154760811</v>
      </c>
      <c r="AG43" s="83" t="n">
        <v>213.2389993286133</v>
      </c>
      <c r="AH43" s="83" t="n">
        <v>211.4480000305176</v>
      </c>
      <c r="AI43" s="83" t="n">
        <v>197.7865000152588</v>
      </c>
      <c r="AJ43" s="83" t="n">
        <v>231.2477284082431</v>
      </c>
      <c r="AK43" s="83" t="n">
        <v>218.8105003356933</v>
      </c>
      <c r="AL43" s="83" t="n">
        <v>206.3732722631436</v>
      </c>
      <c r="AM43" s="87" t="n">
        <v>0.2330393023263628</v>
      </c>
      <c r="AN43" s="36" t="n">
        <v>11.36803586068205</v>
      </c>
      <c r="AO43" s="88" t="n">
        <v>3.183087921473822</v>
      </c>
      <c r="AP43" s="83" t="n">
        <v>236.5399932861328</v>
      </c>
      <c r="AQ43" s="83" t="n">
        <v>164.2700042724609</v>
      </c>
      <c r="AR43" s="36" t="n">
        <v>-10.30269544639248</v>
      </c>
      <c r="AS43" s="89" t="n">
        <v>66.2792322929823</v>
      </c>
      <c r="AT43" s="33" t="n">
        <v>-0.06007175747684401</v>
      </c>
      <c r="AU43" s="33" t="n">
        <v>-0.05769233115068584</v>
      </c>
      <c r="AV43" s="33" t="n">
        <v>-0.001317951439486653</v>
      </c>
      <c r="AW43" s="33" t="n">
        <v>0.1376407408522538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-0.00432750568671858</v>
      </c>
      <c r="D44" s="27" t="n">
        <v>10</v>
      </c>
      <c r="E44" s="23" t="inlineStr">
        <is>
          <t>No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6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172.5599975585938</v>
      </c>
      <c r="S44" s="71" t="n">
        <v>-0.75</v>
      </c>
      <c r="T44" s="72" t="n">
        <v>170.5</v>
      </c>
      <c r="U44" s="72" t="n">
        <v>176.5899963378906</v>
      </c>
      <c r="V44" s="72" t="n">
        <v>169.4499969482422</v>
      </c>
      <c r="W44" s="73" t="n">
        <v>31238200</v>
      </c>
      <c r="X44" s="74" t="n">
        <v>1.069383321554262</v>
      </c>
      <c r="Y44" s="28" t="n">
        <v>53.08228958642693</v>
      </c>
      <c r="Z44" s="28" t="n">
        <v>33.6271921704834</v>
      </c>
      <c r="AA44" s="28" t="n">
        <v>22.49592002770096</v>
      </c>
      <c r="AB44" s="75" t="n">
        <v>3.374655460164149</v>
      </c>
      <c r="AC44" s="75" t="n">
        <v>5.766555608477508</v>
      </c>
      <c r="AD44" s="75" t="n">
        <v>-2.391900148313359</v>
      </c>
      <c r="AE44" s="72" t="n">
        <v>172.0895950335063</v>
      </c>
      <c r="AF44" s="72" t="n">
        <v>171.1083380967838</v>
      </c>
      <c r="AG44" s="72" t="n">
        <v>155.6073991394043</v>
      </c>
      <c r="AH44" s="72" t="n">
        <v>144.8950495147705</v>
      </c>
      <c r="AI44" s="72" t="n">
        <v>151.6201247787476</v>
      </c>
      <c r="AJ44" s="72" t="n">
        <v>187.6640792493837</v>
      </c>
      <c r="AK44" s="72" t="n">
        <v>175.5189994812012</v>
      </c>
      <c r="AL44" s="72" t="n">
        <v>163.3739197130187</v>
      </c>
      <c r="AM44" s="76" t="n">
        <v>0.3781810420727174</v>
      </c>
      <c r="AN44" s="29" t="n">
        <v>13.83904854070602</v>
      </c>
      <c r="AO44" s="77" t="n">
        <v>4.313851971217526</v>
      </c>
      <c r="AP44" s="72" t="n">
        <v>207.5200042724609</v>
      </c>
      <c r="AQ44" s="72" t="n">
        <v>106.370002746582</v>
      </c>
      <c r="AR44" s="29" t="n">
        <v>-16.84657189384347</v>
      </c>
      <c r="AS44" s="78" t="n">
        <v>65.43746298914016</v>
      </c>
      <c r="AT44" s="26" t="n">
        <v>0.01327066627326534</v>
      </c>
      <c r="AU44" s="26" t="n">
        <v>-0.008503768010987289</v>
      </c>
      <c r="AV44" s="26" t="n">
        <v>0.2809738620615052</v>
      </c>
      <c r="AW44" s="26" t="n">
        <v>-0.0291983259713432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0.04246466508163849</v>
      </c>
      <c r="D45" s="34" t="n">
        <v>1</v>
      </c>
      <c r="E45" s="30" t="inlineStr">
        <is>
          <t>Yes</t>
        </is>
      </c>
      <c r="F45" s="30" t="inlineStr">
        <is>
          <t>Same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9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187.8000030517578</v>
      </c>
      <c r="S45" s="82" t="n">
        <v>7.650009155273438</v>
      </c>
      <c r="T45" s="83" t="n">
        <v>180.5399932861328</v>
      </c>
      <c r="U45" s="83" t="n">
        <v>190.0599975585938</v>
      </c>
      <c r="V45" s="83" t="n">
        <v>180.5399932861328</v>
      </c>
      <c r="W45" s="84" t="n">
        <v>13852600</v>
      </c>
      <c r="X45" s="85" t="n">
        <v>1.195084423121967</v>
      </c>
      <c r="Y45" s="35" t="n">
        <v>69.49348609970977</v>
      </c>
      <c r="Z45" s="35" t="n">
        <v>92.50913276765723</v>
      </c>
      <c r="AA45" s="35" t="n">
        <v>21.36676994206437</v>
      </c>
      <c r="AB45" s="86" t="n">
        <v>3.984867134104377</v>
      </c>
      <c r="AC45" s="86" t="n">
        <v>1.453275706978225</v>
      </c>
      <c r="AD45" s="86" t="n">
        <v>2.531591427126152</v>
      </c>
      <c r="AE45" s="83" t="n">
        <v>178.1683525509589</v>
      </c>
      <c r="AF45" s="83" t="n">
        <v>172.0061721443348</v>
      </c>
      <c r="AG45" s="83" t="n">
        <v>168.7062002563476</v>
      </c>
      <c r="AH45" s="83" t="n">
        <v>186.0981002807617</v>
      </c>
      <c r="AI45" s="83" t="n">
        <v>168.3024999237061</v>
      </c>
      <c r="AJ45" s="83" t="n">
        <v>185.0450121451406</v>
      </c>
      <c r="AK45" s="83" t="n">
        <v>168.8510009765625</v>
      </c>
      <c r="AL45" s="83" t="n">
        <v>152.6569898079844</v>
      </c>
      <c r="AM45" s="87" t="n">
        <v>1.085062029349554</v>
      </c>
      <c r="AN45" s="36" t="n">
        <v>19.18142157869227</v>
      </c>
      <c r="AO45" s="88" t="n">
        <v>4.097482794187947</v>
      </c>
      <c r="AP45" s="83" t="n">
        <v>259.9200134277344</v>
      </c>
      <c r="AQ45" s="83" t="n">
        <v>121.9899978637695</v>
      </c>
      <c r="AR45" s="36" t="n">
        <v>-27.74700163518886</v>
      </c>
      <c r="AS45" s="89" t="n">
        <v>47.71260622200756</v>
      </c>
      <c r="AT45" s="33" t="n">
        <v>0.07875240968618025</v>
      </c>
      <c r="AU45" s="33" t="n">
        <v>0.1327583729835762</v>
      </c>
      <c r="AV45" s="33" t="n">
        <v>-0.1494950177610345</v>
      </c>
      <c r="AW45" s="33" t="n">
        <v>0.09792458170802631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0.01598721042681484</v>
      </c>
      <c r="D46" s="27" t="n">
        <v>5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Same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3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63.54999923706055</v>
      </c>
      <c r="S46" s="71" t="n">
        <v>1</v>
      </c>
      <c r="T46" s="72" t="n">
        <v>63.68000030517578</v>
      </c>
      <c r="U46" s="72" t="n">
        <v>65.72000122070312</v>
      </c>
      <c r="V46" s="72" t="n">
        <v>62.02000045776367</v>
      </c>
      <c r="W46" s="73" t="n">
        <v>20448700</v>
      </c>
      <c r="X46" s="74" t="n">
        <v>1.231264176243942</v>
      </c>
      <c r="Y46" s="28" t="n">
        <v>39.79143610199673</v>
      </c>
      <c r="Z46" s="28" t="n">
        <v>42.28096656701055</v>
      </c>
      <c r="AA46" s="28" t="n">
        <v>21.16992510840322</v>
      </c>
      <c r="AB46" s="75" t="n">
        <v>-3.35688450215433</v>
      </c>
      <c r="AC46" s="75" t="n">
        <v>-3.456476534780752</v>
      </c>
      <c r="AD46" s="75" t="n">
        <v>0.09959203262642191</v>
      </c>
      <c r="AE46" s="72" t="n">
        <v>63.60353178967429</v>
      </c>
      <c r="AF46" s="72" t="n">
        <v>66.62791195160545</v>
      </c>
      <c r="AG46" s="72" t="n">
        <v>70.95800010681153</v>
      </c>
      <c r="AH46" s="72" t="n">
        <v>88.97419986724853</v>
      </c>
      <c r="AI46" s="72" t="n">
        <v>80.11717515945435</v>
      </c>
      <c r="AJ46" s="72" t="n">
        <v>76.06314502840482</v>
      </c>
      <c r="AK46" s="72" t="n">
        <v>66.56949996948242</v>
      </c>
      <c r="AL46" s="72" t="n">
        <v>57.07585491056003</v>
      </c>
      <c r="AM46" s="76" t="n">
        <v>0.3409725287978793</v>
      </c>
      <c r="AN46" s="29" t="n">
        <v>28.52250674340226</v>
      </c>
      <c r="AO46" s="77" t="n">
        <v>6.0420575041875</v>
      </c>
      <c r="AP46" s="72" t="n">
        <v>151</v>
      </c>
      <c r="AQ46" s="72" t="n">
        <v>37.56999969482422</v>
      </c>
      <c r="AR46" s="29" t="n">
        <v>-57.91390779002612</v>
      </c>
      <c r="AS46" s="78" t="n">
        <v>22.90399318728634</v>
      </c>
      <c r="AT46" s="26" t="n">
        <v>-0.03522094144199606</v>
      </c>
      <c r="AU46" s="26" t="n">
        <v>-0.2080996979805539</v>
      </c>
      <c r="AV46" s="26" t="n">
        <v>-0.4183066431390339</v>
      </c>
      <c r="AW46" s="26" t="n">
        <v>-0.08901953424603903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-0.01359220796259086</v>
      </c>
      <c r="D47" s="34" t="n">
        <v>14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1530.89501953125</v>
      </c>
      <c r="S47" s="82" t="n">
        <v>-21.094970703125</v>
      </c>
      <c r="T47" s="83" t="n">
        <v>1569.7099609375</v>
      </c>
      <c r="U47" s="83" t="n">
        <v>1579.989990234375</v>
      </c>
      <c r="V47" s="83" t="n">
        <v>1509.140014648438</v>
      </c>
      <c r="W47" s="84" t="n">
        <v>6873900</v>
      </c>
      <c r="X47" s="85" t="n">
        <v>0.6039437025608675</v>
      </c>
      <c r="Y47" s="35" t="n">
        <v>47.66082157617929</v>
      </c>
      <c r="Z47" s="35" t="n">
        <v>25.63010172251883</v>
      </c>
      <c r="AA47" s="35" t="n">
        <v>12.74213636108917</v>
      </c>
      <c r="AB47" s="86" t="n">
        <v>32.65006987364518</v>
      </c>
      <c r="AC47" s="86" t="n">
        <v>36.08467337896213</v>
      </c>
      <c r="AD47" s="86" t="n">
        <v>-3.43460350531695</v>
      </c>
      <c r="AE47" s="83" t="n">
        <v>1608.518724352099</v>
      </c>
      <c r="AF47" s="83" t="n">
        <v>1578.893517202524</v>
      </c>
      <c r="AG47" s="83" t="n">
        <v>1509.740693359375</v>
      </c>
      <c r="AH47" s="83" t="n">
        <v>1567.750344848633</v>
      </c>
      <c r="AI47" s="83" t="n">
        <v>1046.849673080444</v>
      </c>
      <c r="AJ47" s="83" t="n">
        <v>1758.630210120433</v>
      </c>
      <c r="AK47" s="83" t="n">
        <v>1584.874243164063</v>
      </c>
      <c r="AL47" s="83" t="n">
        <v>1411.118276207692</v>
      </c>
      <c r="AM47" s="87" t="n">
        <v>0.3446694390461806</v>
      </c>
      <c r="AN47" s="36" t="n">
        <v>21.92678286063652</v>
      </c>
      <c r="AO47" s="88" t="n">
        <v>7.592794163499157</v>
      </c>
      <c r="AP47" s="83" t="n">
        <v>2354.389892578125</v>
      </c>
      <c r="AQ47" s="83" t="n">
        <v>85.12000274658203</v>
      </c>
      <c r="AR47" s="36" t="n">
        <v>-34.97699661567627</v>
      </c>
      <c r="AS47" s="89" t="n">
        <v>63.7110210320551</v>
      </c>
      <c r="AT47" s="33" t="n">
        <v>-0.1191577465156732</v>
      </c>
      <c r="AU47" s="33" t="n">
        <v>-0.0671587930145352</v>
      </c>
      <c r="AV47" s="33" t="n">
        <v>-0.2737207682137461</v>
      </c>
      <c r="AW47" s="33" t="n">
        <v>5.449132142730419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-0.006657978773463191</v>
      </c>
      <c r="D48" s="27" t="n">
        <v>12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No</t>
        </is>
      </c>
      <c r="I48" s="23" t="inlineStr">
        <is>
          <t>Same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Same</t>
        </is>
      </c>
      <c r="N48" s="69" t="n">
        <v>4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356.5799865722656</v>
      </c>
      <c r="S48" s="71" t="n">
        <v>-2.3900146484375</v>
      </c>
      <c r="T48" s="72" t="n">
        <v>358.75</v>
      </c>
      <c r="U48" s="72" t="n">
        <v>362.3900146484375</v>
      </c>
      <c r="V48" s="72" t="n">
        <v>354.0499877929688</v>
      </c>
      <c r="W48" s="73" t="n">
        <v>30317700</v>
      </c>
      <c r="X48" s="74" t="n">
        <v>0.7752257709504549</v>
      </c>
      <c r="Y48" s="28" t="n">
        <v>50.41800696093863</v>
      </c>
      <c r="Z48" s="28" t="n">
        <v>33.84722834877224</v>
      </c>
      <c r="AA48" s="28" t="n">
        <v>21.57562527423063</v>
      </c>
      <c r="AB48" s="75" t="n">
        <v>3.925292801560829</v>
      </c>
      <c r="AC48" s="75" t="n">
        <v>3.553119843192012</v>
      </c>
      <c r="AD48" s="75" t="n">
        <v>0.3721729583688171</v>
      </c>
      <c r="AE48" s="72" t="n">
        <v>360.8909708457168</v>
      </c>
      <c r="AF48" s="72" t="n">
        <v>356.4987970856555</v>
      </c>
      <c r="AG48" s="72" t="n">
        <v>352.5447985839844</v>
      </c>
      <c r="AH48" s="72" t="n">
        <v>379.8049987792969</v>
      </c>
      <c r="AI48" s="72" t="n">
        <v>398.3173497009277</v>
      </c>
      <c r="AJ48" s="72" t="n">
        <v>375.7331735231214</v>
      </c>
      <c r="AK48" s="72" t="n">
        <v>356.8289993286133</v>
      </c>
      <c r="AL48" s="72" t="n">
        <v>337.9248251341052</v>
      </c>
      <c r="AM48" s="76" t="n">
        <v>0.4934138155471502</v>
      </c>
      <c r="AN48" s="29" t="n">
        <v>10.59564902520648</v>
      </c>
      <c r="AO48" s="77" t="n">
        <v>3.778391328756074</v>
      </c>
      <c r="AP48" s="72" t="n">
        <v>498.8299865722656</v>
      </c>
      <c r="AQ48" s="72" t="n">
        <v>297.3800048828125</v>
      </c>
      <c r="AR48" s="29" t="n">
        <v>-28.51672991382851</v>
      </c>
      <c r="AS48" s="78" t="n">
        <v>29.38693823299192</v>
      </c>
      <c r="AT48" s="26" t="n">
        <v>-0.03145376188248761</v>
      </c>
      <c r="AU48" s="26" t="n">
        <v>0.04180909228948537</v>
      </c>
      <c r="AV48" s="26" t="n">
        <v>-0.1327253025278116</v>
      </c>
      <c r="AW48" s="26" t="n">
        <v>-0.2071066761443159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14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22 Sep 2026, 12:04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11 of 40</t>
        </is>
      </c>
      <c r="AA3" s="45" t="inlineStr">
        <is>
          <t>29 of 40</t>
        </is>
      </c>
      <c r="AC3" s="46" t="inlineStr">
        <is>
          <t>3.9 / 9</t>
        </is>
      </c>
      <c r="AE3" s="47" t="inlineStr">
        <is>
          <t>15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-0.01415561008600941</v>
      </c>
      <c r="D7" s="27" t="n">
        <v>10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169.9299926757812</v>
      </c>
      <c r="S7" s="71" t="n">
        <v>-2.44000244140625</v>
      </c>
      <c r="T7" s="72" t="n">
        <v>168.6699981689453</v>
      </c>
      <c r="U7" s="72" t="n">
        <v>170.1399993896484</v>
      </c>
      <c r="V7" s="72" t="n">
        <v>168.3399963378906</v>
      </c>
      <c r="W7" s="73" t="n">
        <v>7359400</v>
      </c>
      <c r="X7" s="74" t="n">
        <v>1.060005372476071</v>
      </c>
      <c r="Y7" s="28" t="n">
        <v>32.23290249386682</v>
      </c>
      <c r="Z7" s="28" t="n">
        <v>12.59900975134965</v>
      </c>
      <c r="AA7" s="28" t="n">
        <v>30.31075422031533</v>
      </c>
      <c r="AB7" s="75" t="n">
        <v>-2.841023030180537</v>
      </c>
      <c r="AC7" s="75" t="n">
        <v>-2.193153075941539</v>
      </c>
      <c r="AD7" s="75" t="n">
        <v>-0.6478699542389981</v>
      </c>
      <c r="AE7" s="72" t="n">
        <v>172.6654939789917</v>
      </c>
      <c r="AF7" s="72" t="n">
        <v>175.9689877718011</v>
      </c>
      <c r="AG7" s="72" t="n">
        <v>180.0407995605469</v>
      </c>
      <c r="AH7" s="72" t="n">
        <v>177.659899597168</v>
      </c>
      <c r="AI7" s="72" t="n">
        <v>171.303649597168</v>
      </c>
      <c r="AJ7" s="72" t="n">
        <v>185.5538980152668</v>
      </c>
      <c r="AK7" s="72" t="n">
        <v>176.7534996032715</v>
      </c>
      <c r="AL7" s="72" t="n">
        <v>167.9531011912761</v>
      </c>
      <c r="AM7" s="76" t="n">
        <v>0.1123182946928012</v>
      </c>
      <c r="AN7" s="29" t="n">
        <v>9.957820842866578</v>
      </c>
      <c r="AO7" s="77" t="n">
        <v>1.459599579518593</v>
      </c>
      <c r="AP7" s="72" t="n">
        <v>188.1900024414062</v>
      </c>
      <c r="AQ7" s="72" t="n">
        <v>147.1399993896484</v>
      </c>
      <c r="AR7" s="29" t="n">
        <v>-9.702964838055273</v>
      </c>
      <c r="AS7" s="78" t="n">
        <v>55.5176409058925</v>
      </c>
      <c r="AT7" s="26" t="n">
        <v>-0.03046734447714472</v>
      </c>
      <c r="AU7" s="26" t="n">
        <v>-0.08536520363572964</v>
      </c>
      <c r="AV7" s="26" t="n">
        <v>-0.03547508377697395</v>
      </c>
      <c r="AW7" s="26" t="n">
        <v>0.09547445864348658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0.01445331023722085</v>
      </c>
      <c r="D8" s="34" t="n">
        <v>2</v>
      </c>
      <c r="E8" s="30" t="inlineStr">
        <is>
          <t>Yes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4</v>
      </c>
      <c r="O8" s="30" t="inlineStr">
        <is>
          <t>Neutral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167.75</v>
      </c>
      <c r="S8" s="82" t="n">
        <v>2.389999389648438</v>
      </c>
      <c r="T8" s="83" t="n">
        <v>168.0099945068359</v>
      </c>
      <c r="U8" s="83" t="n">
        <v>168.7700042724609</v>
      </c>
      <c r="V8" s="83" t="n">
        <v>167.0299987792969</v>
      </c>
      <c r="W8" s="84" t="n">
        <v>9414400</v>
      </c>
      <c r="X8" s="85" t="n">
        <v>1.191488069172727</v>
      </c>
      <c r="Y8" s="35" t="n">
        <v>47.8766311513618</v>
      </c>
      <c r="Z8" s="35" t="n">
        <v>24.64983879263304</v>
      </c>
      <c r="AA8" s="35" t="n">
        <v>20.82180888878303</v>
      </c>
      <c r="AB8" s="86" t="n">
        <v>0.1730021791416902</v>
      </c>
      <c r="AC8" s="86" t="n">
        <v>1.278137623934344</v>
      </c>
      <c r="AD8" s="86" t="n">
        <v>-1.105135444792654</v>
      </c>
      <c r="AE8" s="83" t="n">
        <v>168.1321478667208</v>
      </c>
      <c r="AF8" s="83" t="n">
        <v>168.9834683703014</v>
      </c>
      <c r="AG8" s="83" t="n">
        <v>166.3171994018555</v>
      </c>
      <c r="AH8" s="83" t="n">
        <v>157.9580999755859</v>
      </c>
      <c r="AI8" s="83" t="n">
        <v>155.70625</v>
      </c>
      <c r="AJ8" s="83" t="n">
        <v>177.355131172888</v>
      </c>
      <c r="AK8" s="83" t="n">
        <v>170.9044982910156</v>
      </c>
      <c r="AL8" s="83" t="n">
        <v>164.4538654091432</v>
      </c>
      <c r="AM8" s="87" t="n">
        <v>0.2554892404526382</v>
      </c>
      <c r="AN8" s="36" t="n">
        <v>7.548815796396743</v>
      </c>
      <c r="AO8" s="88" t="n">
        <v>1.532198433752299</v>
      </c>
      <c r="AP8" s="83" t="n">
        <v>176.6000061035156</v>
      </c>
      <c r="AQ8" s="83" t="n">
        <v>133.7299957275391</v>
      </c>
      <c r="AR8" s="36" t="n">
        <v>-5.011328311239193</v>
      </c>
      <c r="AS8" s="89" t="n">
        <v>79.35618390128737</v>
      </c>
      <c r="AT8" s="33" t="n">
        <v>-0.02158061833829694</v>
      </c>
      <c r="AU8" s="33" t="n">
        <v>-0.003741565889910481</v>
      </c>
      <c r="AV8" s="33" t="n">
        <v>0.09063131566656346</v>
      </c>
      <c r="AW8" s="33" t="n">
        <v>0.08365630938593926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-0.003842816082150646</v>
      </c>
      <c r="D9" s="27" t="n">
        <v>5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57.02999877929688</v>
      </c>
      <c r="S9" s="71" t="n">
        <v>-0.220001220703125</v>
      </c>
      <c r="T9" s="72" t="n">
        <v>57.34000015258789</v>
      </c>
      <c r="U9" s="72" t="n">
        <v>57.56999969482422</v>
      </c>
      <c r="V9" s="72" t="n">
        <v>56.7599983215332</v>
      </c>
      <c r="W9" s="73" t="n">
        <v>38162400</v>
      </c>
      <c r="X9" s="74" t="n">
        <v>1.265698139033304</v>
      </c>
      <c r="Y9" s="28" t="n">
        <v>46.26912159086503</v>
      </c>
      <c r="Z9" s="28" t="n">
        <v>17.80105653142132</v>
      </c>
      <c r="AA9" s="28" t="n">
        <v>17.34080794366361</v>
      </c>
      <c r="AB9" s="75" t="n">
        <v>0.02400239622016187</v>
      </c>
      <c r="AC9" s="75" t="n">
        <v>0.197536307194005</v>
      </c>
      <c r="AD9" s="75" t="n">
        <v>-0.1735339109738431</v>
      </c>
      <c r="AE9" s="72" t="n">
        <v>57.33463657386779</v>
      </c>
      <c r="AF9" s="72" t="n">
        <v>57.4807321653728</v>
      </c>
      <c r="AG9" s="72" t="n">
        <v>57.14260002136231</v>
      </c>
      <c r="AH9" s="72" t="n">
        <v>54.72869995117188</v>
      </c>
      <c r="AI9" s="72" t="n">
        <v>53.62725002288818</v>
      </c>
      <c r="AJ9" s="72" t="n">
        <v>58.62543498178557</v>
      </c>
      <c r="AK9" s="72" t="n">
        <v>57.64200000762939</v>
      </c>
      <c r="AL9" s="72" t="n">
        <v>56.65856503347321</v>
      </c>
      <c r="AM9" s="76" t="n">
        <v>0.1888450968211535</v>
      </c>
      <c r="AN9" s="29" t="n">
        <v>3.41221669624932</v>
      </c>
      <c r="AO9" s="77" t="n">
        <v>1.171974630853013</v>
      </c>
      <c r="AP9" s="72" t="n">
        <v>58.59999847412109</v>
      </c>
      <c r="AQ9" s="72" t="n">
        <v>47.66999816894531</v>
      </c>
      <c r="AR9" s="29" t="n">
        <v>-2.679180436357109</v>
      </c>
      <c r="AS9" s="78" t="n">
        <v>85.63586778601679</v>
      </c>
      <c r="AT9" s="26" t="n">
        <v>-0.01841651846687775</v>
      </c>
      <c r="AU9" s="26" t="n">
        <v>-0.02111224815778467</v>
      </c>
      <c r="AV9" s="26" t="n">
        <v>0.0691788266995339</v>
      </c>
      <c r="AW9" s="26" t="n">
        <v>0.04126343441015701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-0.009364455266613003</v>
      </c>
      <c r="D10" s="34" t="n">
        <v>8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6</v>
      </c>
      <c r="O10" s="30" t="inlineStr">
        <is>
          <t>Strong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64.52999877929688</v>
      </c>
      <c r="S10" s="82" t="n">
        <v>-0.6100006103515625</v>
      </c>
      <c r="T10" s="83" t="n">
        <v>65.95999908447266</v>
      </c>
      <c r="U10" s="83" t="n">
        <v>66.05000305175781</v>
      </c>
      <c r="V10" s="83" t="n">
        <v>64.18000030517578</v>
      </c>
      <c r="W10" s="84" t="n">
        <v>47236500</v>
      </c>
      <c r="X10" s="85" t="n">
        <v>1.686526054098867</v>
      </c>
      <c r="Y10" s="35" t="n">
        <v>61.0454653158916</v>
      </c>
      <c r="Z10" s="35" t="n">
        <v>66.25513434258045</v>
      </c>
      <c r="AA10" s="35" t="n">
        <v>26.81939184543777</v>
      </c>
      <c r="AB10" s="86" t="n">
        <v>1.312944267674347</v>
      </c>
      <c r="AC10" s="86" t="n">
        <v>1.39908837329149</v>
      </c>
      <c r="AD10" s="86" t="n">
        <v>-0.08614410561714303</v>
      </c>
      <c r="AE10" s="83" t="n">
        <v>64.6190125626881</v>
      </c>
      <c r="AF10" s="83" t="n">
        <v>63.46179785822273</v>
      </c>
      <c r="AG10" s="83" t="n">
        <v>60.36540000915527</v>
      </c>
      <c r="AH10" s="83" t="n">
        <v>58.67530002593994</v>
      </c>
      <c r="AI10" s="83" t="n">
        <v>55.33327489852906</v>
      </c>
      <c r="AJ10" s="83" t="n">
        <v>65.88263798502246</v>
      </c>
      <c r="AK10" s="83" t="n">
        <v>63.84949970245361</v>
      </c>
      <c r="AL10" s="83" t="n">
        <v>61.81636141988477</v>
      </c>
      <c r="AM10" s="87" t="n">
        <v>0.667351892066943</v>
      </c>
      <c r="AN10" s="36" t="n">
        <v>6.368533166410112</v>
      </c>
      <c r="AO10" s="88" t="n">
        <v>1.939797376164152</v>
      </c>
      <c r="AP10" s="83" t="n">
        <v>66.16999816894531</v>
      </c>
      <c r="AQ10" s="83" t="n">
        <v>42.34999847412109</v>
      </c>
      <c r="AR10" s="36" t="n">
        <v>-2.478463707164069</v>
      </c>
      <c r="AS10" s="89" t="n">
        <v>93.11503186121037</v>
      </c>
      <c r="AT10" s="33" t="n">
        <v>0.007336891018037139</v>
      </c>
      <c r="AU10" s="33" t="n">
        <v>0.0568293044212691</v>
      </c>
      <c r="AV10" s="33" t="n">
        <v>0.1212858320550838</v>
      </c>
      <c r="AW10" s="33" t="n">
        <v>0.4433012771343918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0.01247302650258497</v>
      </c>
      <c r="D11" s="27" t="n">
        <v>3</v>
      </c>
      <c r="E11" s="23" t="inlineStr">
        <is>
          <t>Yes</t>
        </is>
      </c>
      <c r="F11" s="23" t="inlineStr">
        <is>
          <t>Same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84.41999816894531</v>
      </c>
      <c r="S11" s="71" t="n">
        <v>1.040000915527344</v>
      </c>
      <c r="T11" s="72" t="n">
        <v>84.37999725341797</v>
      </c>
      <c r="U11" s="72" t="n">
        <v>84.88999938964844</v>
      </c>
      <c r="V11" s="72" t="n">
        <v>84.25</v>
      </c>
      <c r="W11" s="73" t="n">
        <v>10520300</v>
      </c>
      <c r="X11" s="74" t="n">
        <v>1.071716357775987</v>
      </c>
      <c r="Y11" s="28" t="n">
        <v>47.48608196172191</v>
      </c>
      <c r="Z11" s="28" t="n">
        <v>37.74034405604665</v>
      </c>
      <c r="AA11" s="28" t="n">
        <v>12.45175678094695</v>
      </c>
      <c r="AB11" s="75" t="n">
        <v>-0.4159911222290447</v>
      </c>
      <c r="AC11" s="75" t="n">
        <v>-0.1822983036712557</v>
      </c>
      <c r="AD11" s="75" t="n">
        <v>-0.233692818557789</v>
      </c>
      <c r="AE11" s="72" t="n">
        <v>84.13123140226739</v>
      </c>
      <c r="AF11" s="72" t="n">
        <v>84.73712589582547</v>
      </c>
      <c r="AG11" s="72" t="n">
        <v>84.98259963989258</v>
      </c>
      <c r="AH11" s="72" t="n">
        <v>84.47460006713867</v>
      </c>
      <c r="AI11" s="72" t="n">
        <v>83.4877001953125</v>
      </c>
      <c r="AJ11" s="72" t="n">
        <v>87.3886932134738</v>
      </c>
      <c r="AK11" s="72" t="n">
        <v>85.12199935913085</v>
      </c>
      <c r="AL11" s="72" t="n">
        <v>82.85530550478791</v>
      </c>
      <c r="AM11" s="76" t="n">
        <v>0.3451486536568406</v>
      </c>
      <c r="AN11" s="29" t="n">
        <v>5.325753322075378</v>
      </c>
      <c r="AO11" s="77" t="n">
        <v>1.260248585130249</v>
      </c>
      <c r="AP11" s="72" t="n">
        <v>90.13999938964844</v>
      </c>
      <c r="AQ11" s="72" t="n">
        <v>75.16000366210938</v>
      </c>
      <c r="AR11" s="29" t="n">
        <v>-6.345685887989926</v>
      </c>
      <c r="AS11" s="78" t="n">
        <v>61.81573529966009</v>
      </c>
      <c r="AT11" s="26" t="n">
        <v>-0.001891743422150483</v>
      </c>
      <c r="AU11" s="26" t="n">
        <v>-0.01837211431458941</v>
      </c>
      <c r="AV11" s="26" t="n">
        <v>-0.0163132315411012</v>
      </c>
      <c r="AW11" s="26" t="n">
        <v>0.08676619255008489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-0.0009738014451408095</v>
      </c>
      <c r="D12" s="34" t="n">
        <v>4</v>
      </c>
      <c r="E12" s="30" t="inlineStr">
        <is>
          <t>Same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112.8499984741211</v>
      </c>
      <c r="S12" s="82" t="n">
        <v>-0.1100006103515625</v>
      </c>
      <c r="T12" s="83" t="n">
        <v>112.3099975585938</v>
      </c>
      <c r="U12" s="83" t="n">
        <v>113.2799987792969</v>
      </c>
      <c r="V12" s="83" t="n">
        <v>112.1100006103516</v>
      </c>
      <c r="W12" s="84" t="n">
        <v>5276300</v>
      </c>
      <c r="X12" s="85" t="n">
        <v>0.9576931000465569</v>
      </c>
      <c r="Y12" s="35" t="n">
        <v>40.54050334990435</v>
      </c>
      <c r="Z12" s="35" t="n">
        <v>24.23842505108156</v>
      </c>
      <c r="AA12" s="35" t="n">
        <v>14.69879685739281</v>
      </c>
      <c r="AB12" s="86" t="n">
        <v>-1.035694352532047</v>
      </c>
      <c r="AC12" s="86" t="n">
        <v>-0.5496879314277909</v>
      </c>
      <c r="AD12" s="86" t="n">
        <v>-0.4860064211042565</v>
      </c>
      <c r="AE12" s="83" t="n">
        <v>113.6814522996186</v>
      </c>
      <c r="AF12" s="83" t="n">
        <v>115.0957703548161</v>
      </c>
      <c r="AG12" s="83" t="n">
        <v>115.8533995056152</v>
      </c>
      <c r="AH12" s="83" t="n">
        <v>116.6817997741699</v>
      </c>
      <c r="AI12" s="83" t="n">
        <v>116.9793249130249</v>
      </c>
      <c r="AJ12" s="83" t="n">
        <v>119.7128874365824</v>
      </c>
      <c r="AK12" s="83" t="n">
        <v>115.7264991760254</v>
      </c>
      <c r="AL12" s="83" t="n">
        <v>111.7401109154683</v>
      </c>
      <c r="AM12" s="87" t="n">
        <v>0.1392096662578553</v>
      </c>
      <c r="AN12" s="36" t="n">
        <v>6.889326626036735</v>
      </c>
      <c r="AO12" s="88" t="n">
        <v>1.396299264716859</v>
      </c>
      <c r="AP12" s="83" t="n">
        <v>125.0100021362305</v>
      </c>
      <c r="AQ12" s="83" t="n">
        <v>105.1900024414062</v>
      </c>
      <c r="AR12" s="36" t="n">
        <v>-9.727224585483917</v>
      </c>
      <c r="AS12" s="89" t="n">
        <v>38.64781105276793</v>
      </c>
      <c r="AT12" s="33" t="n">
        <v>-0.01792711793871038</v>
      </c>
      <c r="AU12" s="33" t="n">
        <v>-0.04727732054368949</v>
      </c>
      <c r="AV12" s="33" t="n">
        <v>-0.03216123541229976</v>
      </c>
      <c r="AW12" s="33" t="n">
        <v>-0.05493681422664487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0.02193606797668668</v>
      </c>
      <c r="D13" s="27" t="n">
        <v>1</v>
      </c>
      <c r="E13" s="23" t="inlineStr">
        <is>
          <t>Yes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Yes</t>
        </is>
      </c>
      <c r="L13" s="23" t="inlineStr">
        <is>
          <t>Yes</t>
        </is>
      </c>
      <c r="M13" s="23" t="inlineStr">
        <is>
          <t>Yes</t>
        </is>
      </c>
      <c r="N13" s="69" t="n">
        <v>9</v>
      </c>
      <c r="O13" s="23" t="inlineStr">
        <is>
          <t>Very Strong</t>
        </is>
      </c>
      <c r="P13" s="25" t="inlineStr">
        <is>
          <t>Above every average</t>
        </is>
      </c>
      <c r="Q13" s="25" t="inlineStr">
        <is>
          <t>State Street Communication Services Select Sector SPDR ETF</t>
        </is>
      </c>
      <c r="R13" s="70" t="n">
        <v>115.0699996948242</v>
      </c>
      <c r="S13" s="71" t="n">
        <v>2.470001220703125</v>
      </c>
      <c r="T13" s="72" t="n">
        <v>113.629997253418</v>
      </c>
      <c r="U13" s="72" t="n">
        <v>115.2600021362305</v>
      </c>
      <c r="V13" s="72" t="n">
        <v>113.5800018310547</v>
      </c>
      <c r="W13" s="73" t="n">
        <v>4352100</v>
      </c>
      <c r="X13" s="74" t="n">
        <v>1.063810024321384</v>
      </c>
      <c r="Y13" s="28" t="n">
        <v>61.25304339588187</v>
      </c>
      <c r="Z13" s="28" t="n">
        <v>96.16157038996188</v>
      </c>
      <c r="AA13" s="28" t="n">
        <v>12.66546751616604</v>
      </c>
      <c r="AB13" s="75" t="n">
        <v>0.5244945784352808</v>
      </c>
      <c r="AC13" s="75" t="n">
        <v>0.3940367536627939</v>
      </c>
      <c r="AD13" s="75" t="n">
        <v>0.1304578247724869</v>
      </c>
      <c r="AE13" s="72" t="n">
        <v>112.6063635289162</v>
      </c>
      <c r="AF13" s="72" t="n">
        <v>111.991132320308</v>
      </c>
      <c r="AG13" s="72" t="n">
        <v>111.0075996398926</v>
      </c>
      <c r="AH13" s="72" t="n">
        <v>112.2404998016357</v>
      </c>
      <c r="AI13" s="72" t="n">
        <v>114.0413499069214</v>
      </c>
      <c r="AJ13" s="72" t="n">
        <v>114.165993775096</v>
      </c>
      <c r="AK13" s="72" t="n">
        <v>111.9449996948242</v>
      </c>
      <c r="AL13" s="72" t="n">
        <v>109.7240056145524</v>
      </c>
      <c r="AM13" s="76" t="n">
        <v>1.203513806668404</v>
      </c>
      <c r="AN13" s="29" t="n">
        <v>3.96800944450667</v>
      </c>
      <c r="AO13" s="77" t="n">
        <v>1.473725706397389</v>
      </c>
      <c r="AP13" s="72" t="n">
        <v>120.4049987792969</v>
      </c>
      <c r="AQ13" s="72" t="n">
        <v>105.0299987792969</v>
      </c>
      <c r="AR13" s="29" t="n">
        <v>-4.430878400864191</v>
      </c>
      <c r="AS13" s="78" t="n">
        <v>65.30081896277947</v>
      </c>
      <c r="AT13" s="26" t="n">
        <v>0.02713559714944069</v>
      </c>
      <c r="AU13" s="26" t="n">
        <v>0.0223900184339183</v>
      </c>
      <c r="AV13" s="26" t="n">
        <v>0.03063142070940872</v>
      </c>
      <c r="AW13" s="26" t="n">
        <v>-0.02251105588174984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-0.009028441169470103</v>
      </c>
      <c r="D14" s="34" t="n">
        <v>7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Same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50.4900016784668</v>
      </c>
      <c r="S14" s="82" t="n">
        <v>-0.4599990844726562</v>
      </c>
      <c r="T14" s="83" t="n">
        <v>50.68000030517578</v>
      </c>
      <c r="U14" s="83" t="n">
        <v>50.81000137329102</v>
      </c>
      <c r="V14" s="83" t="n">
        <v>50.34000015258789</v>
      </c>
      <c r="W14" s="84" t="n">
        <v>11410300</v>
      </c>
      <c r="X14" s="85" t="n">
        <v>1.035759543079565</v>
      </c>
      <c r="Y14" s="35" t="n">
        <v>36.15961701335937</v>
      </c>
      <c r="Z14" s="35" t="n">
        <v>4.000040690104167</v>
      </c>
      <c r="AA14" s="35" t="n">
        <v>13.43263710844909</v>
      </c>
      <c r="AB14" s="86" t="n">
        <v>-0.2934326966415171</v>
      </c>
      <c r="AC14" s="86" t="n">
        <v>0.03106772241605698</v>
      </c>
      <c r="AD14" s="86" t="n">
        <v>-0.324500419057574</v>
      </c>
      <c r="AE14" s="83" t="n">
        <v>51.4549942181814</v>
      </c>
      <c r="AF14" s="83" t="n">
        <v>52.02149808814817</v>
      </c>
      <c r="AG14" s="83" t="n">
        <v>51.81099983215332</v>
      </c>
      <c r="AH14" s="83" t="n">
        <v>51.53759998321533</v>
      </c>
      <c r="AI14" s="83" t="n">
        <v>50.27692501068115</v>
      </c>
      <c r="AJ14" s="83" t="n">
        <v>54.28012263387247</v>
      </c>
      <c r="AK14" s="83" t="n">
        <v>52.4019998550415</v>
      </c>
      <c r="AL14" s="83" t="n">
        <v>50.52387707621054</v>
      </c>
      <c r="AM14" s="87" t="n">
        <v>-0.0090184193827913</v>
      </c>
      <c r="AN14" s="36" t="n">
        <v>7.168133979719755</v>
      </c>
      <c r="AO14" s="88" t="n">
        <v>1.55110059470049</v>
      </c>
      <c r="AP14" s="83" t="n">
        <v>54.18999862670898</v>
      </c>
      <c r="AQ14" s="83" t="n">
        <v>42.03499984741211</v>
      </c>
      <c r="AR14" s="36" t="n">
        <v>-6.827822553991625</v>
      </c>
      <c r="AS14" s="89" t="n">
        <v>69.55987396276629</v>
      </c>
      <c r="AT14" s="33" t="n">
        <v>-0.0371852974696496</v>
      </c>
      <c r="AU14" s="33" t="n">
        <v>-0.03479257593278318</v>
      </c>
      <c r="AV14" s="33" t="n">
        <v>-0.03238786157196227</v>
      </c>
      <c r="AW14" s="33" t="n">
        <v>0.1133407580438803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-0.01806361923975019</v>
      </c>
      <c r="D15" s="27" t="n">
        <v>11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3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184.2799987792969</v>
      </c>
      <c r="S15" s="71" t="n">
        <v>-3.389999389648438</v>
      </c>
      <c r="T15" s="72" t="n">
        <v>183</v>
      </c>
      <c r="U15" s="72" t="n">
        <v>185.6000061035156</v>
      </c>
      <c r="V15" s="72" t="n">
        <v>182.0800018310547</v>
      </c>
      <c r="W15" s="73" t="n">
        <v>8532300</v>
      </c>
      <c r="X15" s="74" t="n">
        <v>1.332067715744996</v>
      </c>
      <c r="Y15" s="28" t="n">
        <v>48.76874867168439</v>
      </c>
      <c r="Z15" s="28" t="n">
        <v>43.46289816157771</v>
      </c>
      <c r="AA15" s="28" t="n">
        <v>10.24783553678784</v>
      </c>
      <c r="AB15" s="75" t="n">
        <v>0.8129161457725047</v>
      </c>
      <c r="AC15" s="75" t="n">
        <v>0.9214704038295234</v>
      </c>
      <c r="AD15" s="75" t="n">
        <v>-0.1085542580570187</v>
      </c>
      <c r="AE15" s="72" t="n">
        <v>185.9814768316117</v>
      </c>
      <c r="AF15" s="72" t="n">
        <v>185.3166161716646</v>
      </c>
      <c r="AG15" s="72" t="n">
        <v>182.800400390625</v>
      </c>
      <c r="AH15" s="72" t="n">
        <v>180.6879006958008</v>
      </c>
      <c r="AI15" s="72" t="n">
        <v>161.5570250701904</v>
      </c>
      <c r="AJ15" s="72" t="n">
        <v>190.2512520658042</v>
      </c>
      <c r="AK15" s="72" t="n">
        <v>185.2410003662109</v>
      </c>
      <c r="AL15" s="72" t="n">
        <v>180.2307486666177</v>
      </c>
      <c r="AM15" s="76" t="n">
        <v>0.4040964761319209</v>
      </c>
      <c r="AN15" s="29" t="n">
        <v>5.409441419219581</v>
      </c>
      <c r="AO15" s="77" t="n">
        <v>1.92655716602076</v>
      </c>
      <c r="AP15" s="72" t="n">
        <v>198.7299957275391</v>
      </c>
      <c r="AQ15" s="72" t="n">
        <v>126.6800003051758</v>
      </c>
      <c r="AR15" s="29" t="n">
        <v>-7.271170562522067</v>
      </c>
      <c r="AS15" s="78" t="n">
        <v>79.94448595931885</v>
      </c>
      <c r="AT15" s="26" t="n">
        <v>-0.01601879549099849</v>
      </c>
      <c r="AU15" s="26" t="n">
        <v>-0.03402005214559267</v>
      </c>
      <c r="AV15" s="26" t="n">
        <v>-0.002813875886762296</v>
      </c>
      <c r="AW15" s="26" t="n">
        <v>0.2799888672418591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-0.006909241126479615</v>
      </c>
      <c r="D16" s="34" t="n">
        <v>6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43.11999893188477</v>
      </c>
      <c r="S16" s="82" t="n">
        <v>-0.2999992370605469</v>
      </c>
      <c r="T16" s="83" t="n">
        <v>43.38999938964844</v>
      </c>
      <c r="U16" s="83" t="n">
        <v>43.59000015258789</v>
      </c>
      <c r="V16" s="83" t="n">
        <v>42.96500015258789</v>
      </c>
      <c r="W16" s="84" t="n">
        <v>6178500</v>
      </c>
      <c r="X16" s="85" t="n">
        <v>1.199071949168742</v>
      </c>
      <c r="Y16" s="35" t="n">
        <v>35.17395749663169</v>
      </c>
      <c r="Z16" s="35" t="n">
        <v>7.128720649510359</v>
      </c>
      <c r="AA16" s="35" t="n">
        <v>23.31656553993241</v>
      </c>
      <c r="AB16" s="86" t="n">
        <v>-0.4377506860736204</v>
      </c>
      <c r="AC16" s="86" t="n">
        <v>-0.2966139937129183</v>
      </c>
      <c r="AD16" s="86" t="n">
        <v>-0.1411366923607021</v>
      </c>
      <c r="AE16" s="83" t="n">
        <v>43.57991932549319</v>
      </c>
      <c r="AF16" s="83" t="n">
        <v>44.12255434151095</v>
      </c>
      <c r="AG16" s="83" t="n">
        <v>44.7252001953125</v>
      </c>
      <c r="AH16" s="83" t="n">
        <v>44.50860019683838</v>
      </c>
      <c r="AI16" s="83" t="n">
        <v>43.13500007629395</v>
      </c>
      <c r="AJ16" s="83" t="n">
        <v>45.75912351978766</v>
      </c>
      <c r="AK16" s="83" t="n">
        <v>44.32450046539306</v>
      </c>
      <c r="AL16" s="83" t="n">
        <v>42.88987741099847</v>
      </c>
      <c r="AM16" s="87" t="n">
        <v>0.08020278225049282</v>
      </c>
      <c r="AN16" s="36" t="n">
        <v>6.47327342364385</v>
      </c>
      <c r="AO16" s="88" t="n">
        <v>1.247049955109642</v>
      </c>
      <c r="AP16" s="83" t="n">
        <v>46.45500183105469</v>
      </c>
      <c r="AQ16" s="83" t="n">
        <v>39.72499847412109</v>
      </c>
      <c r="AR16" s="36" t="n">
        <v>-7.178996378685976</v>
      </c>
      <c r="AS16" s="89" t="n">
        <v>50.4457468697392</v>
      </c>
      <c r="AT16" s="33" t="n">
        <v>-0.01843845589947746</v>
      </c>
      <c r="AU16" s="33" t="n">
        <v>-0.04432624218407655</v>
      </c>
      <c r="AV16" s="33" t="n">
        <v>-0.04938275238813838</v>
      </c>
      <c r="AW16" s="33" t="n">
        <v>0.06864933240431825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-0.01344656058106508</v>
      </c>
      <c r="D17" s="27" t="n">
        <v>9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Same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41.81999969482422</v>
      </c>
      <c r="S17" s="71" t="n">
        <v>-0.5699996948242188</v>
      </c>
      <c r="T17" s="72" t="n">
        <v>42.38000106811523</v>
      </c>
      <c r="U17" s="72" t="n">
        <v>42.43999862670898</v>
      </c>
      <c r="V17" s="72" t="n">
        <v>41.75</v>
      </c>
      <c r="W17" s="73" t="n">
        <v>23581300</v>
      </c>
      <c r="X17" s="74" t="n">
        <v>1.1712643792343</v>
      </c>
      <c r="Y17" s="28" t="n">
        <v>33.45192646044724</v>
      </c>
      <c r="Z17" s="28" t="n">
        <v>3.571414669464112</v>
      </c>
      <c r="AA17" s="28" t="n">
        <v>15.13572614338859</v>
      </c>
      <c r="AB17" s="75" t="n">
        <v>-0.4728230274046226</v>
      </c>
      <c r="AC17" s="75" t="n">
        <v>-0.4339759280307802</v>
      </c>
      <c r="AD17" s="75" t="n">
        <v>-0.03884709937384234</v>
      </c>
      <c r="AE17" s="72" t="n">
        <v>42.5845588070657</v>
      </c>
      <c r="AF17" s="72" t="n">
        <v>43.06423423097628</v>
      </c>
      <c r="AG17" s="72" t="n">
        <v>44.14060012817383</v>
      </c>
      <c r="AH17" s="72" t="n">
        <v>44.57779987335205</v>
      </c>
      <c r="AI17" s="72" t="n">
        <v>44.62109994888306</v>
      </c>
      <c r="AJ17" s="72" t="n">
        <v>44.3056865821486</v>
      </c>
      <c r="AK17" s="72" t="n">
        <v>43.07000007629394</v>
      </c>
      <c r="AL17" s="72" t="n">
        <v>41.83431357043929</v>
      </c>
      <c r="AM17" s="76" t="n">
        <v>-0.005791871784329833</v>
      </c>
      <c r="AN17" s="29" t="n">
        <v>5.738038094570531</v>
      </c>
      <c r="AO17" s="77" t="n">
        <v>1.55745281856578</v>
      </c>
      <c r="AP17" s="72" t="n">
        <v>47.79999923706055</v>
      </c>
      <c r="AQ17" s="72" t="n">
        <v>41.7400016784668</v>
      </c>
      <c r="AR17" s="29" t="n">
        <v>-12.51045949306184</v>
      </c>
      <c r="AS17" s="78" t="n">
        <v>1.320099811657115</v>
      </c>
      <c r="AT17" s="26" t="n">
        <v>-0.02924795920788892</v>
      </c>
      <c r="AU17" s="26" t="n">
        <v>-0.0504087460161794</v>
      </c>
      <c r="AV17" s="26" t="n">
        <v>-0.06085782974987652</v>
      </c>
      <c r="AW17" s="26" t="n">
        <v>-0.02037945560720755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-0.00446162221482016</v>
      </c>
      <c r="D19" s="27" t="n">
        <v>2</v>
      </c>
      <c r="E19" s="23" t="inlineStr">
        <is>
          <t>No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760.8800048828125</v>
      </c>
      <c r="S19" s="71" t="n">
        <v>-3.40997314453125</v>
      </c>
      <c r="T19" s="72" t="n">
        <v>759</v>
      </c>
      <c r="U19" s="72" t="n">
        <v>763.52001953125</v>
      </c>
      <c r="V19" s="72" t="n">
        <v>757.9299926757812</v>
      </c>
      <c r="W19" s="73" t="n">
        <v>43992400</v>
      </c>
      <c r="X19" s="74" t="n">
        <v>1.157554916392994</v>
      </c>
      <c r="Y19" s="28" t="n">
        <v>47.31769856005329</v>
      </c>
      <c r="Z19" s="28" t="n">
        <v>22.72238122495707</v>
      </c>
      <c r="AA19" s="28" t="n">
        <v>11.40466635235019</v>
      </c>
      <c r="AB19" s="75" t="n">
        <v>0.6285982474913681</v>
      </c>
      <c r="AC19" s="75" t="n">
        <v>2.109194945945898</v>
      </c>
      <c r="AD19" s="75" t="n">
        <v>-1.48059669845453</v>
      </c>
      <c r="AE19" s="72" t="n">
        <v>763.7314576511211</v>
      </c>
      <c r="AF19" s="72" t="n">
        <v>764.5344030241076</v>
      </c>
      <c r="AG19" s="72" t="n">
        <v>758.9384008789062</v>
      </c>
      <c r="AH19" s="72" t="n">
        <v>748.1820013427734</v>
      </c>
      <c r="AI19" s="72" t="n">
        <v>714.6947003173829</v>
      </c>
      <c r="AJ19" s="72" t="n">
        <v>773.9602401598189</v>
      </c>
      <c r="AK19" s="72" t="n">
        <v>766.1059936523437</v>
      </c>
      <c r="AL19" s="72" t="n">
        <v>758.2517471448685</v>
      </c>
      <c r="AM19" s="76" t="n">
        <v>0.1673144416490202</v>
      </c>
      <c r="AN19" s="29" t="n">
        <v>2.050433379337171</v>
      </c>
      <c r="AO19" s="77" t="n">
        <v>0.8181123483000619</v>
      </c>
      <c r="AP19" s="72" t="n">
        <v>779.3699951171875</v>
      </c>
      <c r="AQ19" s="72" t="n">
        <v>629.280029296875</v>
      </c>
      <c r="AR19" s="29" t="n">
        <v>-2.372427775025499</v>
      </c>
      <c r="AS19" s="78" t="n">
        <v>87.68072859946467</v>
      </c>
      <c r="AT19" s="26" t="n">
        <v>-0.01208792314764173</v>
      </c>
      <c r="AU19" s="26" t="n">
        <v>-0.0218542704443998</v>
      </c>
      <c r="AV19" s="26" t="n">
        <v>0.02579036721646455</v>
      </c>
      <c r="AW19" s="26" t="n">
        <v>0.1157907437111421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-0.007973383180531979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709.1799926757812</v>
      </c>
      <c r="S20" s="82" t="n">
        <v>-5.70001220703125</v>
      </c>
      <c r="T20" s="83" t="n">
        <v>703.3300170898438</v>
      </c>
      <c r="U20" s="83" t="n">
        <v>712.9500122070312</v>
      </c>
      <c r="V20" s="83" t="n">
        <v>702.739990234375</v>
      </c>
      <c r="W20" s="84" t="n">
        <v>35219000</v>
      </c>
      <c r="X20" s="85" t="n">
        <v>1.128381917823142</v>
      </c>
      <c r="Y20" s="35" t="n">
        <v>46.90811189656841</v>
      </c>
      <c r="Z20" s="35" t="n">
        <v>30.10751767707032</v>
      </c>
      <c r="AA20" s="35" t="n">
        <v>9.490793683277747</v>
      </c>
      <c r="AB20" s="86" t="n">
        <v>0.193658136887052</v>
      </c>
      <c r="AC20" s="86" t="n">
        <v>0.9645940529602023</v>
      </c>
      <c r="AD20" s="86" t="n">
        <v>-0.7709359160731503</v>
      </c>
      <c r="AE20" s="83" t="n">
        <v>713.2658077232621</v>
      </c>
      <c r="AF20" s="83" t="n">
        <v>713.7608624339908</v>
      </c>
      <c r="AG20" s="83" t="n">
        <v>710.3379992675781</v>
      </c>
      <c r="AH20" s="83" t="n">
        <v>709.7438000488281</v>
      </c>
      <c r="AI20" s="83" t="n">
        <v>660.6589996337891</v>
      </c>
      <c r="AJ20" s="83" t="n">
        <v>725.4374052386897</v>
      </c>
      <c r="AK20" s="83" t="n">
        <v>714.5734985351562</v>
      </c>
      <c r="AL20" s="83" t="n">
        <v>703.7095918316227</v>
      </c>
      <c r="AM20" s="87" t="n">
        <v>0.2517695058251607</v>
      </c>
      <c r="AN20" s="36" t="n">
        <v>3.040668797766515</v>
      </c>
      <c r="AO20" s="88" t="n">
        <v>1.300990028186595</v>
      </c>
      <c r="AP20" s="83" t="n">
        <v>748.6500244140625</v>
      </c>
      <c r="AQ20" s="83" t="n">
        <v>555.5999755859375</v>
      </c>
      <c r="AR20" s="36" t="n">
        <v>-5.272160615926358</v>
      </c>
      <c r="AS20" s="89" t="n">
        <v>79.55450828535042</v>
      </c>
      <c r="AT20" s="33" t="n">
        <v>-0.01360302241846623</v>
      </c>
      <c r="AU20" s="33" t="n">
        <v>-0.03126752143842437</v>
      </c>
      <c r="AV20" s="33" t="n">
        <v>-0.01685756193607701</v>
      </c>
      <c r="AW20" s="33" t="n">
        <v>0.1544334220413508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-0.003392332502460293</v>
      </c>
      <c r="D21" s="27" t="n">
        <v>1</v>
      </c>
      <c r="E21" s="23" t="inlineStr">
        <is>
          <t>No</t>
        </is>
      </c>
      <c r="F21" s="23" t="inlineStr">
        <is>
          <t>Same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287.9100036621094</v>
      </c>
      <c r="S21" s="71" t="n">
        <v>-0.980010986328125</v>
      </c>
      <c r="T21" s="72" t="n">
        <v>287.489990234375</v>
      </c>
      <c r="U21" s="72" t="n">
        <v>289.8399963378906</v>
      </c>
      <c r="V21" s="72" t="n">
        <v>287.0599975585938</v>
      </c>
      <c r="W21" s="73" t="n">
        <v>26060900</v>
      </c>
      <c r="X21" s="74" t="n">
        <v>1.387088335474304</v>
      </c>
      <c r="Y21" s="28" t="n">
        <v>37.39183628156531</v>
      </c>
      <c r="Z21" s="28" t="n">
        <v>6.376631761134438</v>
      </c>
      <c r="AA21" s="28" t="n">
        <v>25.47997840509987</v>
      </c>
      <c r="AB21" s="75" t="n">
        <v>-2.247777279359525</v>
      </c>
      <c r="AC21" s="75" t="n">
        <v>-1.133607238241908</v>
      </c>
      <c r="AD21" s="75" t="n">
        <v>-1.114170041117617</v>
      </c>
      <c r="AE21" s="72" t="n">
        <v>291.0914951910503</v>
      </c>
      <c r="AF21" s="72" t="n">
        <v>294.2458130599157</v>
      </c>
      <c r="AG21" s="72" t="n">
        <v>296.0872021484375</v>
      </c>
      <c r="AH21" s="72" t="n">
        <v>291.3342013549805</v>
      </c>
      <c r="AI21" s="72" t="n">
        <v>274.0722507476806</v>
      </c>
      <c r="AJ21" s="72" t="n">
        <v>304.9508785665179</v>
      </c>
      <c r="AK21" s="72" t="n">
        <v>295.7425048828125</v>
      </c>
      <c r="AL21" s="72" t="n">
        <v>286.5341311991071</v>
      </c>
      <c r="AM21" s="76" t="n">
        <v>0.07470767967621374</v>
      </c>
      <c r="AN21" s="29" t="n">
        <v>6.227291330581123</v>
      </c>
      <c r="AO21" s="77" t="n">
        <v>1.140376210477527</v>
      </c>
      <c r="AP21" s="72" t="n">
        <v>305.1799926757812</v>
      </c>
      <c r="AQ21" s="72" t="n">
        <v>228.8999938964844</v>
      </c>
      <c r="AR21" s="29" t="n">
        <v>-5.658951906463694</v>
      </c>
      <c r="AS21" s="78" t="n">
        <v>77.35974136072073</v>
      </c>
      <c r="AT21" s="26" t="n">
        <v>-0.02736396012394671</v>
      </c>
      <c r="AU21" s="26" t="n">
        <v>-0.05136736849387358</v>
      </c>
      <c r="AV21" s="26" t="n">
        <v>-0.01720432952690931</v>
      </c>
      <c r="AW21" s="26" t="n">
        <v>0.1696051323484216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-0.1698407691121124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101.129997253418</v>
      </c>
      <c r="S22" s="82" t="n">
        <v>-20.69000244140625</v>
      </c>
      <c r="T22" s="83" t="n">
        <v>101.5299987792969</v>
      </c>
      <c r="U22" s="83" t="n">
        <v>105.3899993896484</v>
      </c>
      <c r="V22" s="83" t="n">
        <v>99.87000274658203</v>
      </c>
      <c r="W22" s="84" t="n">
        <v>101135900</v>
      </c>
      <c r="X22" s="85" t="n">
        <v>1.765899523856543</v>
      </c>
      <c r="Y22" s="35" t="n">
        <v>39.52114596174238</v>
      </c>
      <c r="Z22" s="35" t="n">
        <v>8.40587775233794</v>
      </c>
      <c r="AA22" s="35" t="n">
        <v>16.16492100383169</v>
      </c>
      <c r="AB22" s="86" t="n">
        <v>-6.89300262257963</v>
      </c>
      <c r="AC22" s="86" t="n">
        <v>-8.008059349563071</v>
      </c>
      <c r="AD22" s="86" t="n">
        <v>1.115056726983441</v>
      </c>
      <c r="AE22" s="83" t="n">
        <v>114.4677268417008</v>
      </c>
      <c r="AF22" s="83" t="n">
        <v>119.768155244258</v>
      </c>
      <c r="AG22" s="83" t="n">
        <v>134.6081996154785</v>
      </c>
      <c r="AH22" s="83" t="n">
        <v>165.037500076294</v>
      </c>
      <c r="AI22" s="83" t="n">
        <v>110.9151999664307</v>
      </c>
      <c r="AJ22" s="83" t="n">
        <v>139.0821983572978</v>
      </c>
      <c r="AK22" s="83" t="n">
        <v>117.9459999084473</v>
      </c>
      <c r="AL22" s="83" t="n">
        <v>96.80980145959668</v>
      </c>
      <c r="AM22" s="87" t="n">
        <v>0.1021989787869404</v>
      </c>
      <c r="AN22" s="36" t="n">
        <v>35.84046676488739</v>
      </c>
      <c r="AO22" s="88" t="n">
        <v>13.14803396393277</v>
      </c>
      <c r="AP22" s="83" t="n">
        <v>302</v>
      </c>
      <c r="AQ22" s="83" t="n">
        <v>28.1200008392334</v>
      </c>
      <c r="AR22" s="36" t="n">
        <v>-66.51324594257684</v>
      </c>
      <c r="AS22" s="89" t="n">
        <v>26.65765906159798</v>
      </c>
      <c r="AT22" s="33" t="n">
        <v>-0.1377046529158885</v>
      </c>
      <c r="AU22" s="33" t="n">
        <v>-0.3042790531866841</v>
      </c>
      <c r="AV22" s="33" t="n">
        <v>-0.5690727782102301</v>
      </c>
      <c r="AW22" s="33" t="n">
        <v>1.406138477054454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0.002437769240003274</v>
      </c>
      <c r="D24" s="27" t="n">
        <v>7</v>
      </c>
      <c r="E24" s="23" t="inlineStr">
        <is>
          <t>Yes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333.0799865722656</v>
      </c>
      <c r="S24" s="71" t="n">
        <v>0.80999755859375</v>
      </c>
      <c r="T24" s="72" t="n">
        <v>334.7900085449219</v>
      </c>
      <c r="U24" s="72" t="n">
        <v>335.5</v>
      </c>
      <c r="V24" s="72" t="n">
        <v>331.3399963378906</v>
      </c>
      <c r="W24" s="73" t="n">
        <v>39269100</v>
      </c>
      <c r="X24" s="74" t="n">
        <v>0.9114267613981147</v>
      </c>
      <c r="Y24" s="28" t="n">
        <v>63.31557138138918</v>
      </c>
      <c r="Z24" s="28" t="n">
        <v>88.78966956915862</v>
      </c>
      <c r="AA24" s="28" t="n">
        <v>14.42431349332218</v>
      </c>
      <c r="AB24" s="75" t="n">
        <v>3.934065292029004</v>
      </c>
      <c r="AC24" s="75" t="n">
        <v>2.308613558347441</v>
      </c>
      <c r="AD24" s="75" t="n">
        <v>1.625451733681563</v>
      </c>
      <c r="AE24" s="72" t="n">
        <v>325.257939407221</v>
      </c>
      <c r="AF24" s="72" t="n">
        <v>320.1356658358189</v>
      </c>
      <c r="AG24" s="72" t="n">
        <v>318.4631994628906</v>
      </c>
      <c r="AH24" s="72" t="n">
        <v>305.9930996704102</v>
      </c>
      <c r="AI24" s="72" t="n">
        <v>285.2391493225098</v>
      </c>
      <c r="AJ24" s="72" t="n">
        <v>333.6144490912592</v>
      </c>
      <c r="AK24" s="72" t="n">
        <v>317.9834976196289</v>
      </c>
      <c r="AL24" s="72" t="n">
        <v>302.3525461479986</v>
      </c>
      <c r="AM24" s="76" t="n">
        <v>0.9829037112691573</v>
      </c>
      <c r="AN24" s="29" t="n">
        <v>9.831297277148634</v>
      </c>
      <c r="AO24" s="77" t="n">
        <v>2.33242969020875</v>
      </c>
      <c r="AP24" s="72" t="n">
        <v>344.5700073242188</v>
      </c>
      <c r="AQ24" s="72" t="n">
        <v>229.0200042724609</v>
      </c>
      <c r="AR24" s="29" t="n">
        <v>-3.334596891116448</v>
      </c>
      <c r="AS24" s="78" t="n">
        <v>90.05623500779446</v>
      </c>
      <c r="AT24" s="26" t="n">
        <v>0.04097254524345151</v>
      </c>
      <c r="AU24" s="26" t="n">
        <v>0.0911353466443261</v>
      </c>
      <c r="AV24" s="26" t="n">
        <v>0.1440936385321709</v>
      </c>
      <c r="AW24" s="26" t="n">
        <v>0.2251894523628954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-0.04401991941131522</v>
      </c>
      <c r="D25" s="34" t="n">
        <v>16</v>
      </c>
      <c r="E25" s="30" t="inlineStr">
        <is>
          <t>No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No</t>
        </is>
      </c>
      <c r="I25" s="30" t="inlineStr">
        <is>
          <t>Yes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6</v>
      </c>
      <c r="O25" s="30" t="inlineStr">
        <is>
          <t>Strong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493.4100036621094</v>
      </c>
      <c r="S25" s="82" t="n">
        <v>-22.72000122070312</v>
      </c>
      <c r="T25" s="83" t="n">
        <v>486.2799987792969</v>
      </c>
      <c r="U25" s="83" t="n">
        <v>498.3900146484375</v>
      </c>
      <c r="V25" s="83" t="n">
        <v>480.3299865722656</v>
      </c>
      <c r="W25" s="84" t="n">
        <v>24810100</v>
      </c>
      <c r="X25" s="85" t="n">
        <v>1.379872847537735</v>
      </c>
      <c r="Y25" s="35" t="n">
        <v>51.52950816813377</v>
      </c>
      <c r="Z25" s="35" t="n">
        <v>61.31651076019876</v>
      </c>
      <c r="AA25" s="35" t="n">
        <v>11.61391869290721</v>
      </c>
      <c r="AB25" s="86" t="n">
        <v>3.324977937650942</v>
      </c>
      <c r="AC25" s="86" t="n">
        <v>-1.878361357875898</v>
      </c>
      <c r="AD25" s="86" t="n">
        <v>5.203339295526841</v>
      </c>
      <c r="AE25" s="83" t="n">
        <v>495.3094295725994</v>
      </c>
      <c r="AF25" s="83" t="n">
        <v>487.5906311179245</v>
      </c>
      <c r="AG25" s="83" t="n">
        <v>496.0606005859375</v>
      </c>
      <c r="AH25" s="83" t="n">
        <v>478.220700378418</v>
      </c>
      <c r="AI25" s="83" t="n">
        <v>348.3043502044678</v>
      </c>
      <c r="AJ25" s="83" t="n">
        <v>520.4181873968138</v>
      </c>
      <c r="AK25" s="83" t="n">
        <v>480.9864990234375</v>
      </c>
      <c r="AL25" s="83" t="n">
        <v>441.5548106500613</v>
      </c>
      <c r="AM25" s="87" t="n">
        <v>0.6575319895135411</v>
      </c>
      <c r="AN25" s="36" t="n">
        <v>16.39617263829055</v>
      </c>
      <c r="AO25" s="88" t="n">
        <v>4.779321589519111</v>
      </c>
      <c r="AP25" s="83" t="n">
        <v>584.72998046875</v>
      </c>
      <c r="AQ25" s="83" t="n">
        <v>149.8500061035156</v>
      </c>
      <c r="AR25" s="36" t="n">
        <v>-15.61746102593093</v>
      </c>
      <c r="AS25" s="89" t="n">
        <v>79.0011078482208</v>
      </c>
      <c r="AT25" s="33" t="n">
        <v>0.03316790438042938</v>
      </c>
      <c r="AU25" s="33" t="n">
        <v>0.02153163223580168</v>
      </c>
      <c r="AV25" s="33" t="n">
        <v>-0.035498569896808</v>
      </c>
      <c r="AW25" s="33" t="n">
        <v>1.303931617598337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-0.01261782657748534</v>
      </c>
      <c r="D26" s="27" t="n">
        <v>11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253.5399932861328</v>
      </c>
      <c r="S26" s="71" t="n">
        <v>-3.240005493164062</v>
      </c>
      <c r="T26" s="72" t="n">
        <v>253.1499938964844</v>
      </c>
      <c r="U26" s="72" t="n">
        <v>255.9499969482422</v>
      </c>
      <c r="V26" s="72" t="n">
        <v>250.7400054931641</v>
      </c>
      <c r="W26" s="73" t="n">
        <v>34352800</v>
      </c>
      <c r="X26" s="74" t="n">
        <v>1.063536069819245</v>
      </c>
      <c r="Y26" s="28" t="n">
        <v>45.84245200474098</v>
      </c>
      <c r="Z26" s="28" t="n">
        <v>22.02442934406711</v>
      </c>
      <c r="AA26" s="28" t="n">
        <v>13.30790618211638</v>
      </c>
      <c r="AB26" s="75" t="n">
        <v>-1.054630520705928</v>
      </c>
      <c r="AC26" s="75" t="n">
        <v>0.006721601866258115</v>
      </c>
      <c r="AD26" s="75" t="n">
        <v>-1.061352122572186</v>
      </c>
      <c r="AE26" s="72" t="n">
        <v>255.5268617778044</v>
      </c>
      <c r="AF26" s="72" t="n">
        <v>257.5422084112131</v>
      </c>
      <c r="AG26" s="72" t="n">
        <v>255.4701992797852</v>
      </c>
      <c r="AH26" s="72" t="n">
        <v>255.4434997558594</v>
      </c>
      <c r="AI26" s="72" t="n">
        <v>239.9339998626709</v>
      </c>
      <c r="AJ26" s="72" t="n">
        <v>266.1657408554869</v>
      </c>
      <c r="AK26" s="72" t="n">
        <v>258.5049987792969</v>
      </c>
      <c r="AL26" s="72" t="n">
        <v>250.8442567031069</v>
      </c>
      <c r="AM26" s="76" t="n">
        <v>0.1759448729780657</v>
      </c>
      <c r="AN26" s="29" t="n">
        <v>5.926958559691558</v>
      </c>
      <c r="AO26" s="77" t="n">
        <v>2.449472333271532</v>
      </c>
      <c r="AP26" s="72" t="n">
        <v>287.2000122070312</v>
      </c>
      <c r="AQ26" s="72" t="n">
        <v>196</v>
      </c>
      <c r="AR26" s="29" t="n">
        <v>-11.72006180021825</v>
      </c>
      <c r="AS26" s="78" t="n">
        <v>63.09208945664664</v>
      </c>
      <c r="AT26" s="26" t="n">
        <v>-0.01922562489552415</v>
      </c>
      <c r="AU26" s="26" t="n">
        <v>-0.04371444718904027</v>
      </c>
      <c r="AV26" s="26" t="n">
        <v>0.06283793771791579</v>
      </c>
      <c r="AW26" s="26" t="n">
        <v>0.09843161442240445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0.01363961910353617</v>
      </c>
      <c r="D27" s="34" t="n">
        <v>6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84.72000122070312</v>
      </c>
      <c r="S27" s="82" t="n">
        <v>1.139999389648438</v>
      </c>
      <c r="T27" s="83" t="n">
        <v>82.58999633789062</v>
      </c>
      <c r="U27" s="83" t="n">
        <v>85.19000244140625</v>
      </c>
      <c r="V27" s="83" t="n">
        <v>82.48999786376953</v>
      </c>
      <c r="W27" s="84" t="n">
        <v>4619300</v>
      </c>
      <c r="X27" s="85" t="n">
        <v>0.9512679316466018</v>
      </c>
      <c r="Y27" s="35" t="n">
        <v>54.30071797908896</v>
      </c>
      <c r="Z27" s="35" t="n">
        <v>42.51389084755323</v>
      </c>
      <c r="AA27" s="35" t="n">
        <v>21.02594358825082</v>
      </c>
      <c r="AB27" s="86" t="n">
        <v>1.297034534230392</v>
      </c>
      <c r="AC27" s="86" t="n">
        <v>1.695211861611152</v>
      </c>
      <c r="AD27" s="86" t="n">
        <v>-0.3981773273807609</v>
      </c>
      <c r="AE27" s="83" t="n">
        <v>84.52866792421571</v>
      </c>
      <c r="AF27" s="83" t="n">
        <v>83.63980389784787</v>
      </c>
      <c r="AG27" s="83" t="n">
        <v>80.13859970092773</v>
      </c>
      <c r="AH27" s="83" t="n">
        <v>78.9082999420166</v>
      </c>
      <c r="AI27" s="83" t="n">
        <v>77.17735010147095</v>
      </c>
      <c r="AJ27" s="83" t="n">
        <v>88.34402434080856</v>
      </c>
      <c r="AK27" s="83" t="n">
        <v>84.45649948120118</v>
      </c>
      <c r="AL27" s="83" t="n">
        <v>80.5689746215938</v>
      </c>
      <c r="AM27" s="87" t="n">
        <v>0.5338906822487252</v>
      </c>
      <c r="AN27" s="36" t="n">
        <v>9.205981501690559</v>
      </c>
      <c r="AO27" s="88" t="n">
        <v>2.688221701117272</v>
      </c>
      <c r="AP27" s="83" t="n">
        <v>92.65000152587891</v>
      </c>
      <c r="AQ27" s="83" t="n">
        <v>62.94499969482422</v>
      </c>
      <c r="AR27" s="36" t="n">
        <v>-8.559093550538998</v>
      </c>
      <c r="AS27" s="89" t="n">
        <v>73.30415816744549</v>
      </c>
      <c r="AT27" s="33" t="n">
        <v>-0.01739735535563669</v>
      </c>
      <c r="AU27" s="33" t="n">
        <v>0.0257901074858784</v>
      </c>
      <c r="AV27" s="33" t="n">
        <v>0.1198942433824206</v>
      </c>
      <c r="AW27" s="33" t="n">
        <v>0.1014040982505755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-0.09736022208599437</v>
      </c>
      <c r="D28" s="27" t="n">
        <v>24</v>
      </c>
      <c r="E28" s="23" t="inlineStr">
        <is>
          <t>No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239.0099945068359</v>
      </c>
      <c r="S28" s="71" t="n">
        <v>-25.78001403808594</v>
      </c>
      <c r="T28" s="72" t="n">
        <v>242.3800048828125</v>
      </c>
      <c r="U28" s="72" t="n">
        <v>249.25</v>
      </c>
      <c r="V28" s="72" t="n">
        <v>238.0319976806641</v>
      </c>
      <c r="W28" s="73" t="n">
        <v>6490500</v>
      </c>
      <c r="X28" s="74" t="n">
        <v>1.64103121638073</v>
      </c>
      <c r="Y28" s="28" t="n">
        <v>42.92818195944831</v>
      </c>
      <c r="Z28" s="28" t="n">
        <v>27.46249085755726</v>
      </c>
      <c r="AA28" s="28" t="n">
        <v>12.68947388945943</v>
      </c>
      <c r="AB28" s="75" t="n">
        <v>-4.405494576512609</v>
      </c>
      <c r="AC28" s="75" t="n">
        <v>-6.564680664445817</v>
      </c>
      <c r="AD28" s="75" t="n">
        <v>2.159186087933207</v>
      </c>
      <c r="AE28" s="72" t="n">
        <v>251.5616859491918</v>
      </c>
      <c r="AF28" s="72" t="n">
        <v>253.651823661559</v>
      </c>
      <c r="AG28" s="72" t="n">
        <v>265.5501998901367</v>
      </c>
      <c r="AH28" s="72" t="n">
        <v>282.1364994812012</v>
      </c>
      <c r="AI28" s="72" t="n">
        <v>204.8319749069214</v>
      </c>
      <c r="AJ28" s="72" t="n">
        <v>269.8046591728421</v>
      </c>
      <c r="AK28" s="72" t="n">
        <v>249.1900009155273</v>
      </c>
      <c r="AL28" s="72" t="n">
        <v>228.5753426582126</v>
      </c>
      <c r="AM28" s="76" t="n">
        <v>0.2530881598515163</v>
      </c>
      <c r="AN28" s="29" t="n">
        <v>16.54533342555978</v>
      </c>
      <c r="AO28" s="77" t="n">
        <v>7.002195952815453</v>
      </c>
      <c r="AP28" s="72" t="n">
        <v>452.7000122070312</v>
      </c>
      <c r="AQ28" s="72" t="n">
        <v>100.0199966430664</v>
      </c>
      <c r="AR28" s="29" t="n">
        <v>-47.2034486278011</v>
      </c>
      <c r="AS28" s="78" t="n">
        <v>39.40966080584773</v>
      </c>
      <c r="AT28" s="26" t="n">
        <v>-0.05188623912518453</v>
      </c>
      <c r="AU28" s="26" t="n">
        <v>-0.1422573129657928</v>
      </c>
      <c r="AV28" s="26" t="n">
        <v>-0.3723641815100708</v>
      </c>
      <c r="AW28" s="26" t="n">
        <v>1.186533710045312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0.002338780291028408</v>
      </c>
      <c r="D29" s="34" t="n">
        <v>8</v>
      </c>
      <c r="E29" s="30" t="inlineStr">
        <is>
          <t>Yes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3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60</v>
      </c>
      <c r="S29" s="82" t="n">
        <v>0.1399993896484375</v>
      </c>
      <c r="T29" s="83" t="n">
        <v>57.43000030517578</v>
      </c>
      <c r="U29" s="83" t="n">
        <v>61.09000015258789</v>
      </c>
      <c r="V29" s="83" t="n">
        <v>57.27000045776367</v>
      </c>
      <c r="W29" s="84" t="n">
        <v>6886500</v>
      </c>
      <c r="X29" s="85" t="n">
        <v>0.7327447470133988</v>
      </c>
      <c r="Y29" s="35" t="n">
        <v>44.56448472799437</v>
      </c>
      <c r="Z29" s="35" t="n">
        <v>37.39131011674636</v>
      </c>
      <c r="AA29" s="35" t="n">
        <v>11.8044640090887</v>
      </c>
      <c r="AB29" s="86" t="n">
        <v>-1.679144485681128</v>
      </c>
      <c r="AC29" s="86" t="n">
        <v>-1.714945169309658</v>
      </c>
      <c r="AD29" s="86" t="n">
        <v>0.0358006836285294</v>
      </c>
      <c r="AE29" s="83" t="n">
        <v>61.11542564385491</v>
      </c>
      <c r="AF29" s="83" t="n">
        <v>62.6225156511531</v>
      </c>
      <c r="AG29" s="83" t="n">
        <v>64.53479957580566</v>
      </c>
      <c r="AH29" s="83" t="n">
        <v>75.47459991455078</v>
      </c>
      <c r="AI29" s="83" t="n">
        <v>81.57947486877441</v>
      </c>
      <c r="AJ29" s="83" t="n">
        <v>69.99369545844296</v>
      </c>
      <c r="AK29" s="83" t="n">
        <v>62.6064998626709</v>
      </c>
      <c r="AL29" s="83" t="n">
        <v>55.21930426689885</v>
      </c>
      <c r="AM29" s="87" t="n">
        <v>0.3235798802888951</v>
      </c>
      <c r="AN29" s="36" t="n">
        <v>23.59881357998314</v>
      </c>
      <c r="AO29" s="88" t="n">
        <v>7.248557415508181</v>
      </c>
      <c r="AP29" s="83" t="n">
        <v>133.8600006103516</v>
      </c>
      <c r="AQ29" s="83" t="n">
        <v>37.72999954223633</v>
      </c>
      <c r="AR29" s="36" t="n">
        <v>-55.17705085430866</v>
      </c>
      <c r="AS29" s="89" t="n">
        <v>23.16654552202046</v>
      </c>
      <c r="AT29" s="33" t="n">
        <v>-0.03707272223366043</v>
      </c>
      <c r="AU29" s="33" t="n">
        <v>-0.1610737861266835</v>
      </c>
      <c r="AV29" s="33" t="n">
        <v>-0.2719330501912487</v>
      </c>
      <c r="AW29" s="33" t="n">
        <v>-0.1738950534357014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-0.04770847117206256</v>
      </c>
      <c r="D30" s="27" t="n">
        <v>17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No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344.7200012207031</v>
      </c>
      <c r="S30" s="71" t="n">
        <v>-17.26998901367188</v>
      </c>
      <c r="T30" s="72" t="n">
        <v>349.6300048828125</v>
      </c>
      <c r="U30" s="72" t="n">
        <v>350.25</v>
      </c>
      <c r="V30" s="72" t="n">
        <v>343.9100036621094</v>
      </c>
      <c r="W30" s="73" t="n">
        <v>32662800</v>
      </c>
      <c r="X30" s="74" t="n">
        <v>1.260970535930236</v>
      </c>
      <c r="Y30" s="28" t="n">
        <v>34.32300657688258</v>
      </c>
      <c r="Z30" s="28" t="n">
        <v>6.976106150546216</v>
      </c>
      <c r="AA30" s="28" t="n">
        <v>24.22404507638038</v>
      </c>
      <c r="AB30" s="75" t="n">
        <v>-8.612899301078357</v>
      </c>
      <c r="AC30" s="75" t="n">
        <v>-7.798537954374183</v>
      </c>
      <c r="AD30" s="75" t="n">
        <v>-0.8143613467041746</v>
      </c>
      <c r="AE30" s="72" t="n">
        <v>359.4844066279177</v>
      </c>
      <c r="AF30" s="72" t="n">
        <v>368.439039511431</v>
      </c>
      <c r="AG30" s="72" t="n">
        <v>382.7709991455078</v>
      </c>
      <c r="AH30" s="72" t="n">
        <v>396.1000003051758</v>
      </c>
      <c r="AI30" s="72" t="n">
        <v>370.0365501403809</v>
      </c>
      <c r="AJ30" s="72" t="n">
        <v>384.4062053988017</v>
      </c>
      <c r="AK30" s="72" t="n">
        <v>365.0804992675781</v>
      </c>
      <c r="AL30" s="72" t="n">
        <v>345.7547931363546</v>
      </c>
      <c r="AM30" s="76" t="n">
        <v>-0.02677242188785155</v>
      </c>
      <c r="AN30" s="29" t="n">
        <v>10.58709307672943</v>
      </c>
      <c r="AO30" s="77" t="n">
        <v>3.61470039827752</v>
      </c>
      <c r="AP30" s="72" t="n">
        <v>495</v>
      </c>
      <c r="AQ30" s="72" t="n">
        <v>289.9599914550781</v>
      </c>
      <c r="AR30" s="29" t="n">
        <v>-30.35959571298926</v>
      </c>
      <c r="AS30" s="78" t="n">
        <v>26.70698765291347</v>
      </c>
      <c r="AT30" s="26" t="n">
        <v>-0.03682590919404516</v>
      </c>
      <c r="AU30" s="26" t="n">
        <v>-0.174955734101052</v>
      </c>
      <c r="AV30" s="26" t="n">
        <v>-0.09775696963258618</v>
      </c>
      <c r="AW30" s="26" t="n">
        <v>-0.003987300949078176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-0.03537441206195591</v>
      </c>
      <c r="D31" s="34" t="n">
        <v>15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93.26000213623047</v>
      </c>
      <c r="S31" s="82" t="n">
        <v>-3.419998168945312</v>
      </c>
      <c r="T31" s="83" t="n">
        <v>93.09999847412109</v>
      </c>
      <c r="U31" s="83" t="n">
        <v>94.43000030517578</v>
      </c>
      <c r="V31" s="83" t="n">
        <v>91.97000122070312</v>
      </c>
      <c r="W31" s="84" t="n">
        <v>3466900</v>
      </c>
      <c r="X31" s="85" t="n">
        <v>1.291722787623396</v>
      </c>
      <c r="Y31" s="35" t="n">
        <v>40.82117169989676</v>
      </c>
      <c r="Z31" s="35" t="n">
        <v>6.591726804515573</v>
      </c>
      <c r="AA31" s="35" t="n">
        <v>13.26402845480098</v>
      </c>
      <c r="AB31" s="86" t="n">
        <v>0.1118928792585194</v>
      </c>
      <c r="AC31" s="86" t="n">
        <v>1.023297359570476</v>
      </c>
      <c r="AD31" s="86" t="n">
        <v>-0.9114044803119563</v>
      </c>
      <c r="AE31" s="83" t="n">
        <v>97.77997624310704</v>
      </c>
      <c r="AF31" s="83" t="n">
        <v>98.42897418303481</v>
      </c>
      <c r="AG31" s="83" t="n">
        <v>95.11420013427734</v>
      </c>
      <c r="AH31" s="83" t="n">
        <v>102.7642998504639</v>
      </c>
      <c r="AI31" s="83" t="n">
        <v>105.7460997772217</v>
      </c>
      <c r="AJ31" s="83" t="n">
        <v>107.4401777173447</v>
      </c>
      <c r="AK31" s="83" t="n">
        <v>99.80600051879883</v>
      </c>
      <c r="AL31" s="83" t="n">
        <v>92.17182332025297</v>
      </c>
      <c r="AM31" s="87" t="n">
        <v>0.07127020945916569</v>
      </c>
      <c r="AN31" s="36" t="n">
        <v>15.29803250077721</v>
      </c>
      <c r="AO31" s="88" t="n">
        <v>4.029571309708374</v>
      </c>
      <c r="AP31" s="83" t="n">
        <v>135.2400054931641</v>
      </c>
      <c r="AQ31" s="83" t="n">
        <v>77.52999877929688</v>
      </c>
      <c r="AR31" s="36" t="n">
        <v>-31.04111331839272</v>
      </c>
      <c r="AS31" s="89" t="n">
        <v>27.25697717368974</v>
      </c>
      <c r="AT31" s="33" t="n">
        <v>-0.07425050512363762</v>
      </c>
      <c r="AU31" s="33" t="n">
        <v>-0.04593348198229696</v>
      </c>
      <c r="AV31" s="33" t="n">
        <v>-0.07626779930732408</v>
      </c>
      <c r="AW31" s="33" t="n">
        <v>0.01934642380357809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-0.06753561805941777</v>
      </c>
      <c r="D32" s="27" t="n">
        <v>23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82.98000335693359</v>
      </c>
      <c r="S32" s="71" t="n">
        <v>-6.009994506835938</v>
      </c>
      <c r="T32" s="72" t="n">
        <v>82.65000152587891</v>
      </c>
      <c r="U32" s="72" t="n">
        <v>85.93000030517578</v>
      </c>
      <c r="V32" s="72" t="n">
        <v>82.08000183105469</v>
      </c>
      <c r="W32" s="73" t="n">
        <v>26522600</v>
      </c>
      <c r="X32" s="74" t="n">
        <v>1.174630295670459</v>
      </c>
      <c r="Y32" s="28" t="n">
        <v>44.54470820082564</v>
      </c>
      <c r="Z32" s="28" t="n">
        <v>15.4538535012835</v>
      </c>
      <c r="AA32" s="28" t="n">
        <v>13.433430018822</v>
      </c>
      <c r="AB32" s="75" t="n">
        <v>-0.06014123519430825</v>
      </c>
      <c r="AC32" s="75" t="n">
        <v>0.1532477960294277</v>
      </c>
      <c r="AD32" s="75" t="n">
        <v>-0.213389031223736</v>
      </c>
      <c r="AE32" s="72" t="n">
        <v>88.30827524312289</v>
      </c>
      <c r="AF32" s="72" t="n">
        <v>88.52717745325302</v>
      </c>
      <c r="AG32" s="72" t="n">
        <v>85.55340042114258</v>
      </c>
      <c r="AH32" s="72" t="n">
        <v>97.12974990844727</v>
      </c>
      <c r="AI32" s="72" t="n">
        <v>91.92872505187988</v>
      </c>
      <c r="AJ32" s="72" t="n">
        <v>100.6733506814363</v>
      </c>
      <c r="AK32" s="72" t="n">
        <v>88.92150077819824</v>
      </c>
      <c r="AL32" s="72" t="n">
        <v>77.16965087496015</v>
      </c>
      <c r="AM32" s="76" t="n">
        <v>0.2472101213772508</v>
      </c>
      <c r="AN32" s="29" t="n">
        <v>26.43196482378623</v>
      </c>
      <c r="AO32" s="77" t="n">
        <v>7.801944536326479</v>
      </c>
      <c r="AP32" s="72" t="n">
        <v>153.1999969482422</v>
      </c>
      <c r="AQ32" s="72" t="n">
        <v>60.54999923706055</v>
      </c>
      <c r="AR32" s="29" t="n">
        <v>-45.83550586820968</v>
      </c>
      <c r="AS32" s="78" t="n">
        <v>24.20939522286253</v>
      </c>
      <c r="AT32" s="26" t="n">
        <v>-0.07139656680663564</v>
      </c>
      <c r="AU32" s="26" t="n">
        <v>-0.2193056483000605</v>
      </c>
      <c r="AV32" s="26" t="n">
        <v>-0.1747389275143046</v>
      </c>
      <c r="AW32" s="26" t="n">
        <v>0.1587767441652339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-0.05818884522736567</v>
      </c>
      <c r="D33" s="34" t="n">
        <v>22</v>
      </c>
      <c r="E33" s="30" t="inlineStr">
        <is>
          <t>No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534.280029296875</v>
      </c>
      <c r="S33" s="82" t="n">
        <v>-33.00994873046875</v>
      </c>
      <c r="T33" s="83" t="n">
        <v>538.5700073242188</v>
      </c>
      <c r="U33" s="83" t="n">
        <v>546.2899780273438</v>
      </c>
      <c r="V33" s="83" t="n">
        <v>525.8499755859375</v>
      </c>
      <c r="W33" s="84" t="n">
        <v>9173800</v>
      </c>
      <c r="X33" s="85" t="n">
        <v>1.00914232032992</v>
      </c>
      <c r="Y33" s="35" t="n">
        <v>59.26789796225273</v>
      </c>
      <c r="Z33" s="35" t="n">
        <v>77.05335659917063</v>
      </c>
      <c r="AA33" s="35" t="n">
        <v>13.96525928046848</v>
      </c>
      <c r="AB33" s="86" t="n">
        <v>26.08040269062633</v>
      </c>
      <c r="AC33" s="86" t="n">
        <v>19.3997572491993</v>
      </c>
      <c r="AD33" s="86" t="n">
        <v>6.680645441427025</v>
      </c>
      <c r="AE33" s="83" t="n">
        <v>521.8664130276873</v>
      </c>
      <c r="AF33" s="83" t="n">
        <v>491.5566747069517</v>
      </c>
      <c r="AG33" s="83" t="n">
        <v>451.6961999511719</v>
      </c>
      <c r="AH33" s="83" t="n">
        <v>387.3944990539551</v>
      </c>
      <c r="AI33" s="83" t="n">
        <v>263.791799697876</v>
      </c>
      <c r="AJ33" s="83" t="n">
        <v>563.4096608635185</v>
      </c>
      <c r="AK33" s="83" t="n">
        <v>481.5470016479492</v>
      </c>
      <c r="AL33" s="83" t="n">
        <v>399.6843424323799</v>
      </c>
      <c r="AM33" s="87" t="n">
        <v>0.8220823031784471</v>
      </c>
      <c r="AN33" s="36" t="n">
        <v>33.99986249957701</v>
      </c>
      <c r="AO33" s="88" t="n">
        <v>6.349947334829531</v>
      </c>
      <c r="AP33" s="83" t="n">
        <v>567.75</v>
      </c>
      <c r="AQ33" s="83" t="n">
        <v>110.2200012207031</v>
      </c>
      <c r="AR33" s="36" t="n">
        <v>-5.895195192095992</v>
      </c>
      <c r="AS33" s="89" t="n">
        <v>92.68463908543181</v>
      </c>
      <c r="AT33" s="33" t="n">
        <v>0.01934600367277595</v>
      </c>
      <c r="AU33" s="33" t="n">
        <v>0.0804230829424446</v>
      </c>
      <c r="AV33" s="33" t="n">
        <v>0.3506585924219632</v>
      </c>
      <c r="AW33" s="33" t="n">
        <v>3.244360033002526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0.030585717319082</v>
      </c>
      <c r="D34" s="27" t="n">
        <v>4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9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345.7099914550781</v>
      </c>
      <c r="S34" s="71" t="n">
        <v>10.25997924804688</v>
      </c>
      <c r="T34" s="72" t="n">
        <v>339.1099853515625</v>
      </c>
      <c r="U34" s="72" t="n">
        <v>346.4500122070312</v>
      </c>
      <c r="V34" s="72" t="n">
        <v>338.739990234375</v>
      </c>
      <c r="W34" s="73" t="n">
        <v>22484400</v>
      </c>
      <c r="X34" s="74" t="n">
        <v>1.411982800793017</v>
      </c>
      <c r="Y34" s="28" t="n">
        <v>54.73258015309091</v>
      </c>
      <c r="Z34" s="28" t="n">
        <v>95.30127950731581</v>
      </c>
      <c r="AA34" s="28" t="n">
        <v>7.775105963886634</v>
      </c>
      <c r="AB34" s="75" t="n">
        <v>-2.755243210967478</v>
      </c>
      <c r="AC34" s="75" t="n">
        <v>-3.392713808364481</v>
      </c>
      <c r="AD34" s="75" t="n">
        <v>0.6374705973970025</v>
      </c>
      <c r="AE34" s="72" t="n">
        <v>336.8078223598325</v>
      </c>
      <c r="AF34" s="72" t="n">
        <v>338.8348242543076</v>
      </c>
      <c r="AG34" s="72" t="n">
        <v>344.9690002441406</v>
      </c>
      <c r="AH34" s="72" t="n">
        <v>356.6064999389648</v>
      </c>
      <c r="AI34" s="72" t="n">
        <v>335.7300994873047</v>
      </c>
      <c r="AJ34" s="72" t="n">
        <v>347.5151672700829</v>
      </c>
      <c r="AK34" s="72" t="n">
        <v>338.1460021972656</v>
      </c>
      <c r="AL34" s="72" t="n">
        <v>328.7768371244483</v>
      </c>
      <c r="AM34" s="76" t="n">
        <v>0.9036639977535377</v>
      </c>
      <c r="AN34" s="29" t="n">
        <v>5.541490960671841</v>
      </c>
      <c r="AO34" s="77" t="n">
        <v>2.32200395162978</v>
      </c>
      <c r="AP34" s="72" t="n">
        <v>404.4700012207031</v>
      </c>
      <c r="AQ34" s="72" t="n">
        <v>236.6849975585938</v>
      </c>
      <c r="AR34" s="29" t="n">
        <v>-14.52765584302556</v>
      </c>
      <c r="AS34" s="78" t="n">
        <v>64.97898591464245</v>
      </c>
      <c r="AT34" s="26" t="n">
        <v>0.03101605670038832</v>
      </c>
      <c r="AU34" s="26" t="n">
        <v>0.005146214459230913</v>
      </c>
      <c r="AV34" s="26" t="n">
        <v>-0.03476103439728762</v>
      </c>
      <c r="AW34" s="26" t="n">
        <v>0.1016889894946782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-0.01505826225272355</v>
      </c>
      <c r="D35" s="34" t="n">
        <v>12</v>
      </c>
      <c r="E35" s="30" t="inlineStr">
        <is>
          <t>No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Same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6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43.16999816894531</v>
      </c>
      <c r="S35" s="82" t="n">
        <v>-0.660003662109375</v>
      </c>
      <c r="T35" s="83" t="n">
        <v>41.97000122070312</v>
      </c>
      <c r="U35" s="83" t="n">
        <v>44.35499954223633</v>
      </c>
      <c r="V35" s="83" t="n">
        <v>41.77000045776367</v>
      </c>
      <c r="W35" s="84" t="n">
        <v>35150200</v>
      </c>
      <c r="X35" s="85" t="n">
        <v>0.8332799942346361</v>
      </c>
      <c r="Y35" s="35" t="n">
        <v>52.68830598685584</v>
      </c>
      <c r="Z35" s="35" t="n">
        <v>57.73478632557442</v>
      </c>
      <c r="AA35" s="35" t="n">
        <v>14.84390396214176</v>
      </c>
      <c r="AB35" s="86" t="n">
        <v>0.7680988059439073</v>
      </c>
      <c r="AC35" s="86" t="n">
        <v>0.3137658810485121</v>
      </c>
      <c r="AD35" s="86" t="n">
        <v>0.4543329248953952</v>
      </c>
      <c r="AE35" s="83" t="n">
        <v>43.17394959497318</v>
      </c>
      <c r="AF35" s="83" t="n">
        <v>42.00875487099849</v>
      </c>
      <c r="AG35" s="83" t="n">
        <v>40.26270000457764</v>
      </c>
      <c r="AH35" s="83" t="n">
        <v>47.37045000076294</v>
      </c>
      <c r="AI35" s="83" t="n">
        <v>45.63027503967285</v>
      </c>
      <c r="AJ35" s="83" t="n">
        <v>47.57190065024435</v>
      </c>
      <c r="AK35" s="83" t="n">
        <v>41.73025016784668</v>
      </c>
      <c r="AL35" s="83" t="n">
        <v>35.888599685449</v>
      </c>
      <c r="AM35" s="87" t="n">
        <v>0.6232312687516096</v>
      </c>
      <c r="AN35" s="36" t="n">
        <v>27.99719847784996</v>
      </c>
      <c r="AO35" s="88" t="n">
        <v>7.45309753574557</v>
      </c>
      <c r="AP35" s="83" t="n">
        <v>76.87000274658203</v>
      </c>
      <c r="AQ35" s="83" t="n">
        <v>28.93000030517578</v>
      </c>
      <c r="AR35" s="36" t="n">
        <v>-43.84025416095769</v>
      </c>
      <c r="AS35" s="89" t="n">
        <v>29.70379044342789</v>
      </c>
      <c r="AT35" s="33" t="n">
        <v>-0.03379592940726883</v>
      </c>
      <c r="AU35" s="33" t="n">
        <v>-0.03552279294485516</v>
      </c>
      <c r="AV35" s="33" t="n">
        <v>-0.2777313394961192</v>
      </c>
      <c r="AW35" s="33" t="n">
        <v>0.1429705492648905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-0.05585777990701835</v>
      </c>
      <c r="D36" s="27" t="n">
        <v>21</v>
      </c>
      <c r="E36" s="23" t="inlineStr">
        <is>
          <t>No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No</t>
        </is>
      </c>
      <c r="I36" s="23" t="inlineStr">
        <is>
          <t>Yes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6</v>
      </c>
      <c r="O36" s="23" t="inlineStr">
        <is>
          <t>Strong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97.19000244140625</v>
      </c>
      <c r="S36" s="71" t="n">
        <v>-5.75</v>
      </c>
      <c r="T36" s="72" t="n">
        <v>95.81999969482422</v>
      </c>
      <c r="U36" s="72" t="n">
        <v>98.86000061035156</v>
      </c>
      <c r="V36" s="72" t="n">
        <v>94.51999664306641</v>
      </c>
      <c r="W36" s="73" t="n">
        <v>96459700</v>
      </c>
      <c r="X36" s="74" t="n">
        <v>1.051215072069104</v>
      </c>
      <c r="Y36" s="28" t="n">
        <v>50.33356514283879</v>
      </c>
      <c r="Z36" s="28" t="n">
        <v>54.89079933646745</v>
      </c>
      <c r="AA36" s="28" t="n">
        <v>14.68090032250179</v>
      </c>
      <c r="AB36" s="75" t="n">
        <v>0.6058721633816049</v>
      </c>
      <c r="AC36" s="75" t="n">
        <v>-0.8775751139180841</v>
      </c>
      <c r="AD36" s="75" t="n">
        <v>1.483447277299689</v>
      </c>
      <c r="AE36" s="72" t="n">
        <v>98.59317217949382</v>
      </c>
      <c r="AF36" s="72" t="n">
        <v>96.65580566634384</v>
      </c>
      <c r="AG36" s="72" t="n">
        <v>97.88919982910156</v>
      </c>
      <c r="AH36" s="72" t="n">
        <v>105.6351998138428</v>
      </c>
      <c r="AI36" s="72" t="n">
        <v>75.84399995803832</v>
      </c>
      <c r="AJ36" s="72" t="n">
        <v>106.3424071604798</v>
      </c>
      <c r="AK36" s="72" t="n">
        <v>94.34400062561035</v>
      </c>
      <c r="AL36" s="72" t="n">
        <v>82.34559409074095</v>
      </c>
      <c r="AM36" s="76" t="n">
        <v>0.6185991576266789</v>
      </c>
      <c r="AN36" s="29" t="n">
        <v>25.43544148076407</v>
      </c>
      <c r="AO36" s="77" t="n">
        <v>5.798956513998165</v>
      </c>
      <c r="AP36" s="72" t="n">
        <v>142.3500061035156</v>
      </c>
      <c r="AQ36" s="72" t="n">
        <v>24.04999923706055</v>
      </c>
      <c r="AR36" s="29" t="n">
        <v>-31.72462362191219</v>
      </c>
      <c r="AS36" s="78" t="n">
        <v>61.82586556136975</v>
      </c>
      <c r="AT36" s="26" t="n">
        <v>0.01450938773871924</v>
      </c>
      <c r="AU36" s="26" t="n">
        <v>-0.07048580039472052</v>
      </c>
      <c r="AV36" s="26" t="n">
        <v>-0.2197960770690729</v>
      </c>
      <c r="AW36" s="26" t="n">
        <v>1.633875296000853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0.01973245905806142</v>
      </c>
      <c r="D37" s="34" t="n">
        <v>5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505.4100036621094</v>
      </c>
      <c r="S37" s="82" t="n">
        <v>9.779998779296875</v>
      </c>
      <c r="T37" s="83" t="n">
        <v>497.0599975585938</v>
      </c>
      <c r="U37" s="83" t="n">
        <v>509.9500122070312</v>
      </c>
      <c r="V37" s="83" t="n">
        <v>495.3399963378906</v>
      </c>
      <c r="W37" s="84" t="n">
        <v>23091900</v>
      </c>
      <c r="X37" s="85" t="n">
        <v>1.09219154394515</v>
      </c>
      <c r="Y37" s="35" t="n">
        <v>61.3892847581497</v>
      </c>
      <c r="Z37" s="35" t="n">
        <v>63.05253793271921</v>
      </c>
      <c r="AA37" s="35" t="n">
        <v>34.27052429866738</v>
      </c>
      <c r="AB37" s="86" t="n">
        <v>10.16537300920885</v>
      </c>
      <c r="AC37" s="86" t="n">
        <v>13.23743374599534</v>
      </c>
      <c r="AD37" s="86" t="n">
        <v>-3.072060736786495</v>
      </c>
      <c r="AE37" s="83" t="n">
        <v>498.390578317048</v>
      </c>
      <c r="AF37" s="83" t="n">
        <v>491.7633326410001</v>
      </c>
      <c r="AG37" s="83" t="n">
        <v>455.9671997070312</v>
      </c>
      <c r="AH37" s="83" t="n">
        <v>431.781298828125</v>
      </c>
      <c r="AI37" s="83" t="n">
        <v>431.4145994567871</v>
      </c>
      <c r="AJ37" s="83" t="n">
        <v>514.5459152357149</v>
      </c>
      <c r="AK37" s="83" t="n">
        <v>494.9345016479492</v>
      </c>
      <c r="AL37" s="83" t="n">
        <v>475.3230880601836</v>
      </c>
      <c r="AM37" s="87" t="n">
        <v>0.767076668575669</v>
      </c>
      <c r="AN37" s="36" t="n">
        <v>7.924852085464601</v>
      </c>
      <c r="AO37" s="88" t="n">
        <v>2.165475485087707</v>
      </c>
      <c r="AP37" s="83" t="n">
        <v>553.719970703125</v>
      </c>
      <c r="AQ37" s="83" t="n">
        <v>349.2000122070312</v>
      </c>
      <c r="AR37" s="36" t="n">
        <v>-8.724620674177718</v>
      </c>
      <c r="AS37" s="89" t="n">
        <v>76.37884957719746</v>
      </c>
      <c r="AT37" s="33" t="n">
        <v>0.01142683873442141</v>
      </c>
      <c r="AU37" s="33" t="n">
        <v>0.01716712022112588</v>
      </c>
      <c r="AV37" s="33" t="n">
        <v>0.2934688444839051</v>
      </c>
      <c r="AW37" s="33" t="n">
        <v>0.04505605385410472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0.04558296682492058</v>
      </c>
      <c r="D38" s="27" t="n">
        <v>1</v>
      </c>
      <c r="E38" s="23" t="inlineStr">
        <is>
          <t>Yes</t>
        </is>
      </c>
      <c r="F38" s="23" t="inlineStr">
        <is>
          <t>No</t>
        </is>
      </c>
      <c r="G38" s="23" t="inlineStr">
        <is>
          <t>Same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136.9400024414062</v>
      </c>
      <c r="S38" s="71" t="n">
        <v>5.970001220703125</v>
      </c>
      <c r="T38" s="72" t="n">
        <v>130.8999938964844</v>
      </c>
      <c r="U38" s="72" t="n">
        <v>137.5099945068359</v>
      </c>
      <c r="V38" s="72" t="n">
        <v>130.7299957275391</v>
      </c>
      <c r="W38" s="73" t="n">
        <v>18712900</v>
      </c>
      <c r="X38" s="74" t="n">
        <v>0.6571399073193549</v>
      </c>
      <c r="Y38" s="28" t="n">
        <v>60.22971971403243</v>
      </c>
      <c r="Z38" s="28" t="n">
        <v>69.85268092357462</v>
      </c>
      <c r="AA38" s="28" t="n">
        <v>40.0418671565196</v>
      </c>
      <c r="AB38" s="75" t="n">
        <v>8.222935349030735</v>
      </c>
      <c r="AC38" s="75" t="n">
        <v>8.227389810058828</v>
      </c>
      <c r="AD38" s="75" t="n">
        <v>-0.004454461028092993</v>
      </c>
      <c r="AE38" s="72" t="n">
        <v>132.8481156576262</v>
      </c>
      <c r="AF38" s="72" t="n">
        <v>124.8991929826999</v>
      </c>
      <c r="AG38" s="72" t="n">
        <v>107.6940000915527</v>
      </c>
      <c r="AH38" s="72" t="n">
        <v>126.3545998382568</v>
      </c>
      <c r="AI38" s="72" t="n">
        <v>137.8148001098633</v>
      </c>
      <c r="AJ38" s="72" t="n">
        <v>152.2890288854301</v>
      </c>
      <c r="AK38" s="72" t="n">
        <v>124.888500213623</v>
      </c>
      <c r="AL38" s="72" t="n">
        <v>97.48797154181598</v>
      </c>
      <c r="AM38" s="76" t="n">
        <v>0.7199136807200224</v>
      </c>
      <c r="AN38" s="29" t="n">
        <v>43.8799867480804</v>
      </c>
      <c r="AO38" s="77" t="n">
        <v>6.111781053241897</v>
      </c>
      <c r="AP38" s="72" t="n">
        <v>365.2099914550781</v>
      </c>
      <c r="AQ38" s="72" t="n">
        <v>81.80999755859375</v>
      </c>
      <c r="AR38" s="29" t="n">
        <v>-62.50376341134405</v>
      </c>
      <c r="AS38" s="78" t="n">
        <v>19.45307200781009</v>
      </c>
      <c r="AT38" s="26" t="n">
        <v>-0.04103641796301372</v>
      </c>
      <c r="AU38" s="26" t="n">
        <v>0.4102987084794161</v>
      </c>
      <c r="AV38" s="26" t="n">
        <v>0.1046220948051191</v>
      </c>
      <c r="AW38" s="26" t="n">
        <v>-0.09878246007434077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-0.05252956130238706</v>
      </c>
      <c r="D39" s="34" t="n">
        <v>19</v>
      </c>
      <c r="E39" s="30" t="inlineStr">
        <is>
          <t>No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924.030029296875</v>
      </c>
      <c r="S39" s="82" t="n">
        <v>-51.22998046875</v>
      </c>
      <c r="T39" s="83" t="n">
        <v>906.030029296875</v>
      </c>
      <c r="U39" s="83" t="n">
        <v>932.2100219726562</v>
      </c>
      <c r="V39" s="83" t="n">
        <v>902.5999755859375</v>
      </c>
      <c r="W39" s="84" t="n">
        <v>27141900</v>
      </c>
      <c r="X39" s="85" t="n">
        <v>1.041861154273712</v>
      </c>
      <c r="Y39" s="35" t="n">
        <v>46.41386303042181</v>
      </c>
      <c r="Z39" s="35" t="n">
        <v>15.32907455367512</v>
      </c>
      <c r="AA39" s="35" t="n">
        <v>10.25588096360538</v>
      </c>
      <c r="AB39" s="86" t="n">
        <v>13.17039025578208</v>
      </c>
      <c r="AC39" s="86" t="n">
        <v>14.2771094777634</v>
      </c>
      <c r="AD39" s="86" t="n">
        <v>-1.106719221981317</v>
      </c>
      <c r="AE39" s="83" t="n">
        <v>967.9953413614089</v>
      </c>
      <c r="AF39" s="83" t="n">
        <v>956.2186883719521</v>
      </c>
      <c r="AG39" s="83" t="n">
        <v>927.5794030761718</v>
      </c>
      <c r="AH39" s="83" t="n">
        <v>889.83240234375</v>
      </c>
      <c r="AI39" s="83" t="n">
        <v>625.5677510070801</v>
      </c>
      <c r="AJ39" s="83" t="n">
        <v>1024.90523021312</v>
      </c>
      <c r="AK39" s="83" t="n">
        <v>960.425503540039</v>
      </c>
      <c r="AL39" s="83" t="n">
        <v>895.9457768669578</v>
      </c>
      <c r="AM39" s="87" t="n">
        <v>0.2177758334205355</v>
      </c>
      <c r="AN39" s="36" t="n">
        <v>13.42732495865948</v>
      </c>
      <c r="AO39" s="88" t="n">
        <v>5.771451324423872</v>
      </c>
      <c r="AP39" s="83" t="n">
        <v>1255</v>
      </c>
      <c r="AQ39" s="83" t="n">
        <v>153.2100067138672</v>
      </c>
      <c r="AR39" s="36" t="n">
        <v>-26.37210921937251</v>
      </c>
      <c r="AS39" s="89" t="n">
        <v>69.96070279091991</v>
      </c>
      <c r="AT39" s="33" t="n">
        <v>-0.09104948417101999</v>
      </c>
      <c r="AU39" s="33" t="n">
        <v>-0.02716274209991443</v>
      </c>
      <c r="AV39" s="33" t="n">
        <v>-0.05865869022722436</v>
      </c>
      <c r="AW39" s="33" t="n">
        <v>2.237553055045729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-0.05504342214372016</v>
      </c>
      <c r="D40" s="27" t="n">
        <v>20</v>
      </c>
      <c r="E40" s="23" t="inlineStr">
        <is>
          <t>No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4</v>
      </c>
      <c r="O40" s="23" t="inlineStr">
        <is>
          <t>Neutral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212.1900024414062</v>
      </c>
      <c r="S40" s="71" t="n">
        <v>-12.36000061035156</v>
      </c>
      <c r="T40" s="72" t="n">
        <v>204.9799957275391</v>
      </c>
      <c r="U40" s="72" t="n">
        <v>219.3200073242188</v>
      </c>
      <c r="V40" s="72" t="n">
        <v>203.8699951171875</v>
      </c>
      <c r="W40" s="73" t="n">
        <v>13725100</v>
      </c>
      <c r="X40" s="74" t="n">
        <v>0.7935526413546901</v>
      </c>
      <c r="Y40" s="28" t="n">
        <v>47.23196530831957</v>
      </c>
      <c r="Z40" s="28" t="n">
        <v>29.0123434790445</v>
      </c>
      <c r="AA40" s="28" t="n">
        <v>10.61660630170929</v>
      </c>
      <c r="AB40" s="75" t="n">
        <v>1.921269204640254</v>
      </c>
      <c r="AC40" s="75" t="n">
        <v>1.892728473826677</v>
      </c>
      <c r="AD40" s="75" t="n">
        <v>0.02854073081357633</v>
      </c>
      <c r="AE40" s="72" t="n">
        <v>222.5419101676164</v>
      </c>
      <c r="AF40" s="72" t="n">
        <v>220.695126719922</v>
      </c>
      <c r="AG40" s="72" t="n">
        <v>211.6112002563476</v>
      </c>
      <c r="AH40" s="72" t="n">
        <v>213.3511003112793</v>
      </c>
      <c r="AI40" s="72" t="n">
        <v>158.3066754150391</v>
      </c>
      <c r="AJ40" s="72" t="n">
        <v>255.540691951883</v>
      </c>
      <c r="AK40" s="72" t="n">
        <v>222.5470001220703</v>
      </c>
      <c r="AL40" s="72" t="n">
        <v>189.5533082922576</v>
      </c>
      <c r="AM40" s="76" t="n">
        <v>0.3430457898726935</v>
      </c>
      <c r="AN40" s="29" t="n">
        <v>29.65098771200261</v>
      </c>
      <c r="AO40" s="77" t="n">
        <v>8.457150710817107</v>
      </c>
      <c r="AP40" s="72" t="n">
        <v>299.8599853515625</v>
      </c>
      <c r="AQ40" s="72" t="n">
        <v>73.51999664306641</v>
      </c>
      <c r="AR40" s="29" t="n">
        <v>-29.23697298503167</v>
      </c>
      <c r="AS40" s="78" t="n">
        <v>61.26624225334452</v>
      </c>
      <c r="AT40" s="26" t="n">
        <v>-0.06272360522340048</v>
      </c>
      <c r="AU40" s="26" t="n">
        <v>-0.1680128292532246</v>
      </c>
      <c r="AV40" s="26" t="n">
        <v>-0.0868049497158021</v>
      </c>
      <c r="AW40" s="26" t="n">
        <v>1.534973989603133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0.03772607379043791</v>
      </c>
      <c r="D41" s="34" t="n">
        <v>2</v>
      </c>
      <c r="E41" s="30" t="inlineStr">
        <is>
          <t>Yes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7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80.31999969482422</v>
      </c>
      <c r="S41" s="82" t="n">
        <v>2.919998168945312</v>
      </c>
      <c r="T41" s="83" t="n">
        <v>78.97000122070312</v>
      </c>
      <c r="U41" s="83" t="n">
        <v>81.01999664306641</v>
      </c>
      <c r="V41" s="83" t="n">
        <v>78.48999786376953</v>
      </c>
      <c r="W41" s="84" t="n">
        <v>30945100</v>
      </c>
      <c r="X41" s="85" t="n">
        <v>1.13143858962769</v>
      </c>
      <c r="Y41" s="35" t="n">
        <v>55.88834590790606</v>
      </c>
      <c r="Z41" s="35" t="n">
        <v>61.72696737343172</v>
      </c>
      <c r="AA41" s="35" t="n">
        <v>18.65074716598101</v>
      </c>
      <c r="AB41" s="86" t="n">
        <v>0.5221462634575431</v>
      </c>
      <c r="AC41" s="86" t="n">
        <v>1.000723161841256</v>
      </c>
      <c r="AD41" s="86" t="n">
        <v>-0.4785768983837133</v>
      </c>
      <c r="AE41" s="83" t="n">
        <v>78.60306802016102</v>
      </c>
      <c r="AF41" s="83" t="n">
        <v>78.50184168579204</v>
      </c>
      <c r="AG41" s="83" t="n">
        <v>75.75419952392578</v>
      </c>
      <c r="AH41" s="83" t="n">
        <v>79.93669944763184</v>
      </c>
      <c r="AI41" s="83" t="n">
        <v>86.11094974517822</v>
      </c>
      <c r="AJ41" s="83" t="n">
        <v>83.9224274228915</v>
      </c>
      <c r="AK41" s="83" t="n">
        <v>79.55199966430663</v>
      </c>
      <c r="AL41" s="83" t="n">
        <v>75.18157190572177</v>
      </c>
      <c r="AM41" s="87" t="n">
        <v>0.587863256520943</v>
      </c>
      <c r="AN41" s="36" t="n">
        <v>10.98760000258243</v>
      </c>
      <c r="AO41" s="88" t="n">
        <v>2.825625195692758</v>
      </c>
      <c r="AP41" s="83" t="n">
        <v>124.8600006103516</v>
      </c>
      <c r="AQ41" s="83" t="n">
        <v>65.08000183105469</v>
      </c>
      <c r="AR41" s="36" t="n">
        <v>-35.67195314576568</v>
      </c>
      <c r="AS41" s="89" t="n">
        <v>25.49347302604408</v>
      </c>
      <c r="AT41" s="33" t="n">
        <v>0.02645367022139578</v>
      </c>
      <c r="AU41" s="33" t="n">
        <v>0.02658489120457741</v>
      </c>
      <c r="AV41" s="33" t="n">
        <v>-0.0002489002237727744</v>
      </c>
      <c r="AW41" s="33" t="n">
        <v>-0.1433447326705297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-0.132973987483646</v>
      </c>
      <c r="D42" s="27" t="n">
        <v>25</v>
      </c>
      <c r="E42" s="23" t="inlineStr">
        <is>
          <t>No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9.649999618530273</v>
      </c>
      <c r="S42" s="71" t="n">
        <v>-1.480000495910645</v>
      </c>
      <c r="T42" s="72" t="n">
        <v>10.03999996185303</v>
      </c>
      <c r="U42" s="72" t="n">
        <v>10.19999980926514</v>
      </c>
      <c r="V42" s="72" t="n">
        <v>9.649999618530273</v>
      </c>
      <c r="W42" s="73" t="n">
        <v>125716600</v>
      </c>
      <c r="X42" s="74" t="n">
        <v>1.747985459015014</v>
      </c>
      <c r="Y42" s="28" t="n">
        <v>42.87262902117181</v>
      </c>
      <c r="Z42" s="28" t="n">
        <v>6.748444721120491</v>
      </c>
      <c r="AA42" s="28" t="n">
        <v>12.92397411922923</v>
      </c>
      <c r="AB42" s="75" t="n">
        <v>0.009694234169533189</v>
      </c>
      <c r="AC42" s="75" t="n">
        <v>-0.03749533968051925</v>
      </c>
      <c r="AD42" s="75" t="n">
        <v>0.04718957385005244</v>
      </c>
      <c r="AE42" s="72" t="n">
        <v>10.34266253979604</v>
      </c>
      <c r="AF42" s="72" t="n">
        <v>10.27753585172793</v>
      </c>
      <c r="AG42" s="72" t="n">
        <v>10.30039999008179</v>
      </c>
      <c r="AH42" s="72" t="n">
        <v>12.02369998931885</v>
      </c>
      <c r="AI42" s="72" t="n">
        <v>9.717249994277955</v>
      </c>
      <c r="AJ42" s="72" t="n">
        <v>11.0322215175426</v>
      </c>
      <c r="AK42" s="72" t="n">
        <v>10.28500003814697</v>
      </c>
      <c r="AL42" s="72" t="n">
        <v>9.537778558751342</v>
      </c>
      <c r="AM42" s="76" t="n">
        <v>0.07509223361037402</v>
      </c>
      <c r="AN42" s="29" t="n">
        <v>14.53031553960511</v>
      </c>
      <c r="AO42" s="77" t="n">
        <v>5.657534407103649</v>
      </c>
      <c r="AP42" s="72" t="n">
        <v>17.45000076293945</v>
      </c>
      <c r="AQ42" s="72" t="n">
        <v>4.480000019073486</v>
      </c>
      <c r="AR42" s="29" t="n">
        <v>-44.69914500505311</v>
      </c>
      <c r="AS42" s="78" t="n">
        <v>39.8612128214556</v>
      </c>
      <c r="AT42" s="26" t="n">
        <v>-0.03788635339557989</v>
      </c>
      <c r="AU42" s="26" t="n">
        <v>-0.0861743148604398</v>
      </c>
      <c r="AV42" s="26" t="n">
        <v>-0.3479730071509464</v>
      </c>
      <c r="AW42" s="26" t="n">
        <v>0.4914992166088505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-0.03357912317427003</v>
      </c>
      <c r="D43" s="34" t="n">
        <v>14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210.9600067138672</v>
      </c>
      <c r="S43" s="82" t="n">
        <v>-7.329986572265625</v>
      </c>
      <c r="T43" s="83" t="n">
        <v>211.2400054931641</v>
      </c>
      <c r="U43" s="83" t="n">
        <v>212.7700042724609</v>
      </c>
      <c r="V43" s="83" t="n">
        <v>208.9299926757812</v>
      </c>
      <c r="W43" s="84" t="n">
        <v>132267200</v>
      </c>
      <c r="X43" s="85" t="n">
        <v>1.013166386246935</v>
      </c>
      <c r="Y43" s="35" t="n">
        <v>43.92262534662437</v>
      </c>
      <c r="Z43" s="35" t="n">
        <v>7.859132381652828</v>
      </c>
      <c r="AA43" s="35" t="n">
        <v>15.32988975674739</v>
      </c>
      <c r="AB43" s="86" t="n">
        <v>1.554499063529363</v>
      </c>
      <c r="AC43" s="86" t="n">
        <v>2.79371780966162</v>
      </c>
      <c r="AD43" s="86" t="n">
        <v>-1.239218746132257</v>
      </c>
      <c r="AE43" s="83" t="n">
        <v>219.2889403627285</v>
      </c>
      <c r="AF43" s="83" t="n">
        <v>218.9250072067947</v>
      </c>
      <c r="AG43" s="83" t="n">
        <v>212.9065994262695</v>
      </c>
      <c r="AH43" s="83" t="n">
        <v>211.3513000488281</v>
      </c>
      <c r="AI43" s="83" t="n">
        <v>197.6147500610352</v>
      </c>
      <c r="AJ43" s="83" t="n">
        <v>231.7774130877505</v>
      </c>
      <c r="AK43" s="83" t="n">
        <v>219.4525001525879</v>
      </c>
      <c r="AL43" s="83" t="n">
        <v>207.1275872174253</v>
      </c>
      <c r="AM43" s="87" t="n">
        <v>0.1554745058485606</v>
      </c>
      <c r="AN43" s="36" t="n">
        <v>11.23241970503223</v>
      </c>
      <c r="AO43" s="88" t="n">
        <v>3.338941671192516</v>
      </c>
      <c r="AP43" s="83" t="n">
        <v>236.5399932861328</v>
      </c>
      <c r="AQ43" s="83" t="n">
        <v>164.2700042724609</v>
      </c>
      <c r="AR43" s="36" t="n">
        <v>-10.81423323679669</v>
      </c>
      <c r="AS43" s="89" t="n">
        <v>64.60496684532986</v>
      </c>
      <c r="AT43" s="33" t="n">
        <v>-0.08421598300522237</v>
      </c>
      <c r="AU43" s="33" t="n">
        <v>-0.06364845159188182</v>
      </c>
      <c r="AV43" s="33" t="n">
        <v>0.02812029925341331</v>
      </c>
      <c r="AW43" s="33" t="n">
        <v>0.1311528510126927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0.03635712483638742</v>
      </c>
      <c r="D44" s="27" t="n">
        <v>3</v>
      </c>
      <c r="E44" s="23" t="inlineStr">
        <is>
          <t>Yes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173.3099975585938</v>
      </c>
      <c r="S44" s="71" t="n">
        <v>6.080001831054688</v>
      </c>
      <c r="T44" s="72" t="n">
        <v>169.6950073242188</v>
      </c>
      <c r="U44" s="72" t="n">
        <v>174.3600006103516</v>
      </c>
      <c r="V44" s="72" t="n">
        <v>166.4199981689453</v>
      </c>
      <c r="W44" s="73" t="n">
        <v>29149500</v>
      </c>
      <c r="X44" s="74" t="n">
        <v>1.009364920244953</v>
      </c>
      <c r="Y44" s="28" t="n">
        <v>53.71431233000846</v>
      </c>
      <c r="Z44" s="28" t="n">
        <v>36.77580782887602</v>
      </c>
      <c r="AA44" s="28" t="n">
        <v>23.25173734399678</v>
      </c>
      <c r="AB44" s="75" t="n">
        <v>3.656364371454373</v>
      </c>
      <c r="AC44" s="75" t="n">
        <v>6.364530645555846</v>
      </c>
      <c r="AD44" s="75" t="n">
        <v>-2.708166274101473</v>
      </c>
      <c r="AE44" s="72" t="n">
        <v>171.9551943120527</v>
      </c>
      <c r="AF44" s="72" t="n">
        <v>170.9631721506028</v>
      </c>
      <c r="AG44" s="72" t="n">
        <v>154.8069990539551</v>
      </c>
      <c r="AH44" s="72" t="n">
        <v>144.6956494903565</v>
      </c>
      <c r="AI44" s="72" t="n">
        <v>151.5750748062134</v>
      </c>
      <c r="AJ44" s="72" t="n">
        <v>187.6640673037603</v>
      </c>
      <c r="AK44" s="72" t="n">
        <v>175.5184997558594</v>
      </c>
      <c r="AL44" s="72" t="n">
        <v>163.3729322079585</v>
      </c>
      <c r="AM44" s="76" t="n">
        <v>0.4090819680284385</v>
      </c>
      <c r="AN44" s="29" t="n">
        <v>13.83964375811669</v>
      </c>
      <c r="AO44" s="77" t="n">
        <v>4.308675959257161</v>
      </c>
      <c r="AP44" s="72" t="n">
        <v>207.5200042724609</v>
      </c>
      <c r="AQ44" s="72" t="n">
        <v>106.370002746582</v>
      </c>
      <c r="AR44" s="29" t="n">
        <v>-16.48516095294195</v>
      </c>
      <c r="AS44" s="78" t="n">
        <v>66.17893603776697</v>
      </c>
      <c r="AT44" s="26" t="n">
        <v>-0.005850996740362824</v>
      </c>
      <c r="AU44" s="26" t="n">
        <v>-0.03184178047681308</v>
      </c>
      <c r="AV44" s="26" t="n">
        <v>0.3540901668196141</v>
      </c>
      <c r="AW44" s="26" t="n">
        <v>-0.02497891668864272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-0.01000168880590013</v>
      </c>
      <c r="D45" s="34" t="n">
        <v>10</v>
      </c>
      <c r="E45" s="30" t="inlineStr">
        <is>
          <t>No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180.1499938964844</v>
      </c>
      <c r="S45" s="82" t="n">
        <v>-1.82000732421875</v>
      </c>
      <c r="T45" s="83" t="n">
        <v>170.7799987792969</v>
      </c>
      <c r="U45" s="83" t="n">
        <v>181.7100067138672</v>
      </c>
      <c r="V45" s="83" t="n">
        <v>170.5099945068359</v>
      </c>
      <c r="W45" s="84" t="n">
        <v>13784800</v>
      </c>
      <c r="X45" s="85" t="n">
        <v>1.214833432771632</v>
      </c>
      <c r="Y45" s="35" t="n">
        <v>63.32954481520432</v>
      </c>
      <c r="Z45" s="35" t="n">
        <v>79.87106961893524</v>
      </c>
      <c r="AA45" s="35" t="n">
        <v>20.26255382700134</v>
      </c>
      <c r="AB45" s="86" t="n">
        <v>3.03723882277859</v>
      </c>
      <c r="AC45" s="86" t="n">
        <v>0.8203778501966862</v>
      </c>
      <c r="AD45" s="86" t="n">
        <v>2.216860972581904</v>
      </c>
      <c r="AE45" s="83" t="n">
        <v>175.4164524078734</v>
      </c>
      <c r="AF45" s="83" t="n">
        <v>170.4267890535925</v>
      </c>
      <c r="AG45" s="83" t="n">
        <v>168.6798001098633</v>
      </c>
      <c r="AH45" s="83" t="n">
        <v>185.5808003234863</v>
      </c>
      <c r="AI45" s="83" t="n">
        <v>168.179999923706</v>
      </c>
      <c r="AJ45" s="83" t="n">
        <v>181.4541526764643</v>
      </c>
      <c r="AK45" s="83" t="n">
        <v>167.5700004577637</v>
      </c>
      <c r="AL45" s="83" t="n">
        <v>153.6858482390631</v>
      </c>
      <c r="AM45" s="87" t="n">
        <v>0.9530342667151347</v>
      </c>
      <c r="AN45" s="36" t="n">
        <v>16.57116689237003</v>
      </c>
      <c r="AO45" s="88" t="n">
        <v>4.176904674630459</v>
      </c>
      <c r="AP45" s="83" t="n">
        <v>259.9200134277344</v>
      </c>
      <c r="AQ45" s="83" t="n">
        <v>121.9899978637695</v>
      </c>
      <c r="AR45" s="36" t="n">
        <v>-30.69021830188097</v>
      </c>
      <c r="AS45" s="89" t="n">
        <v>42.16630861303951</v>
      </c>
      <c r="AT45" s="33" t="n">
        <v>0.06761875092971081</v>
      </c>
      <c r="AU45" s="33" t="n">
        <v>0.09320954691515304</v>
      </c>
      <c r="AV45" s="33" t="n">
        <v>-0.1491120684970583</v>
      </c>
      <c r="AW45" s="33" t="n">
        <v>0.05320076400099794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-0.006354273566814617</v>
      </c>
      <c r="D46" s="27" t="n">
        <v>9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62.54999923706055</v>
      </c>
      <c r="S46" s="71" t="n">
        <v>-0.4000015258789062</v>
      </c>
      <c r="T46" s="72" t="n">
        <v>60.54999923706055</v>
      </c>
      <c r="U46" s="72" t="n">
        <v>63.375</v>
      </c>
      <c r="V46" s="72" t="n">
        <v>60.5099983215332</v>
      </c>
      <c r="W46" s="73" t="n">
        <v>14449300</v>
      </c>
      <c r="X46" s="74" t="n">
        <v>0.8761906840955197</v>
      </c>
      <c r="Y46" s="28" t="n">
        <v>37.15505316181739</v>
      </c>
      <c r="Z46" s="28" t="n">
        <v>21.49631775256889</v>
      </c>
      <c r="AA46" s="28" t="n">
        <v>21.66745085166885</v>
      </c>
      <c r="AB46" s="75" t="n">
        <v>-3.531720224112206</v>
      </c>
      <c r="AC46" s="75" t="n">
        <v>-3.481374542937357</v>
      </c>
      <c r="AD46" s="75" t="n">
        <v>-0.05034568117484906</v>
      </c>
      <c r="AE46" s="72" t="n">
        <v>63.61882680470678</v>
      </c>
      <c r="AF46" s="72" t="n">
        <v>66.93570322305995</v>
      </c>
      <c r="AG46" s="72" t="n">
        <v>71.54880004882813</v>
      </c>
      <c r="AH46" s="72" t="n">
        <v>89.23909988403321</v>
      </c>
      <c r="AI46" s="72" t="n">
        <v>80.01242515563965</v>
      </c>
      <c r="AJ46" s="72" t="n">
        <v>79.02801393928895</v>
      </c>
      <c r="AK46" s="72" t="n">
        <v>67.49600009918213</v>
      </c>
      <c r="AL46" s="72" t="n">
        <v>55.96398625907529</v>
      </c>
      <c r="AM46" s="76" t="n">
        <v>0.285553463137547</v>
      </c>
      <c r="AN46" s="29" t="n">
        <v>34.17095479187238</v>
      </c>
      <c r="AO46" s="77" t="n">
        <v>6.155836539015476</v>
      </c>
      <c r="AP46" s="72" t="n">
        <v>151</v>
      </c>
      <c r="AQ46" s="72" t="n">
        <v>37.56999969482422</v>
      </c>
      <c r="AR46" s="29" t="n">
        <v>-58.57615944565526</v>
      </c>
      <c r="AS46" s="78" t="n">
        <v>22.02239220226511</v>
      </c>
      <c r="AT46" s="26" t="n">
        <v>-0.02661068848931458</v>
      </c>
      <c r="AU46" s="26" t="n">
        <v>-0.2191011182444734</v>
      </c>
      <c r="AV46" s="26" t="n">
        <v>-0.389100501905225</v>
      </c>
      <c r="AW46" s="26" t="n">
        <v>-0.1033543961923898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-0.04981172839114034</v>
      </c>
      <c r="D47" s="34" t="n">
        <v>18</v>
      </c>
      <c r="E47" s="30" t="inlineStr">
        <is>
          <t>No</t>
        </is>
      </c>
      <c r="F47" s="30" t="inlineStr">
        <is>
          <t>Same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4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1551.989990234375</v>
      </c>
      <c r="S47" s="82" t="n">
        <v>-81.3599853515625</v>
      </c>
      <c r="T47" s="83" t="n">
        <v>1521.525024414062</v>
      </c>
      <c r="U47" s="83" t="n">
        <v>1581.839965820312</v>
      </c>
      <c r="V47" s="83" t="n">
        <v>1505</v>
      </c>
      <c r="W47" s="84" t="n">
        <v>9586700</v>
      </c>
      <c r="X47" s="85" t="n">
        <v>0.8029146033773386</v>
      </c>
      <c r="Y47" s="35" t="n">
        <v>48.83790364120002</v>
      </c>
      <c r="Z47" s="35" t="n">
        <v>31.30430071514411</v>
      </c>
      <c r="AA47" s="35" t="n">
        <v>13.72125251275336</v>
      </c>
      <c r="AB47" s="86" t="n">
        <v>42.58955380681277</v>
      </c>
      <c r="AC47" s="86" t="n">
        <v>36.94332425529137</v>
      </c>
      <c r="AD47" s="86" t="n">
        <v>5.646229551521408</v>
      </c>
      <c r="AE47" s="83" t="n">
        <v>1630.696925729485</v>
      </c>
      <c r="AF47" s="83" t="n">
        <v>1583.693366969651</v>
      </c>
      <c r="AG47" s="83" t="n">
        <v>1514.011394042969</v>
      </c>
      <c r="AH47" s="83" t="n">
        <v>1562.232094726563</v>
      </c>
      <c r="AI47" s="83" t="n">
        <v>1040.297697982788</v>
      </c>
      <c r="AJ47" s="83" t="n">
        <v>1790.316987367752</v>
      </c>
      <c r="AK47" s="83" t="n">
        <v>1597.671990966797</v>
      </c>
      <c r="AL47" s="83" t="n">
        <v>1405.026994565842</v>
      </c>
      <c r="AM47" s="87" t="n">
        <v>0.381434759308923</v>
      </c>
      <c r="AN47" s="36" t="n">
        <v>24.11571304875666</v>
      </c>
      <c r="AO47" s="88" t="n">
        <v>7.714551798260394</v>
      </c>
      <c r="AP47" s="83" t="n">
        <v>2354.389892578125</v>
      </c>
      <c r="AQ47" s="83" t="n">
        <v>82.27999877929688</v>
      </c>
      <c r="AR47" s="36" t="n">
        <v>-34.08101202240123</v>
      </c>
      <c r="AS47" s="89" t="n">
        <v>64.68481104132746</v>
      </c>
      <c r="AT47" s="33" t="n">
        <v>-0.1080517297503591</v>
      </c>
      <c r="AU47" s="33" t="n">
        <v>0.0156271506054706</v>
      </c>
      <c r="AV47" s="33" t="n">
        <v>-0.216206247477418</v>
      </c>
      <c r="AW47" s="33" t="n">
        <v>5.537997970808648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-0.01770468798565783</v>
      </c>
      <c r="D48" s="27" t="n">
        <v>13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No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358.9700012207031</v>
      </c>
      <c r="S48" s="71" t="n">
        <v>-6.470001220703125</v>
      </c>
      <c r="T48" s="72" t="n">
        <v>359.7799987792969</v>
      </c>
      <c r="U48" s="72" t="n">
        <v>367.7300109863281</v>
      </c>
      <c r="V48" s="72" t="n">
        <v>357.0400085449219</v>
      </c>
      <c r="W48" s="73" t="n">
        <v>32477200</v>
      </c>
      <c r="X48" s="74" t="n">
        <v>0.8350141756390864</v>
      </c>
      <c r="Y48" s="28" t="n">
        <v>51.50366788079792</v>
      </c>
      <c r="Z48" s="28" t="n">
        <v>39.60491104249375</v>
      </c>
      <c r="AA48" s="28" t="n">
        <v>22.46538401413741</v>
      </c>
      <c r="AB48" s="75" t="n">
        <v>4.554965855045793</v>
      </c>
      <c r="AC48" s="75" t="n">
        <v>3.460076603599807</v>
      </c>
      <c r="AD48" s="75" t="n">
        <v>1.094889251445986</v>
      </c>
      <c r="AE48" s="72" t="n">
        <v>362.1226806381314</v>
      </c>
      <c r="AF48" s="72" t="n">
        <v>356.4906781369945</v>
      </c>
      <c r="AG48" s="72" t="n">
        <v>353.8085986328125</v>
      </c>
      <c r="AH48" s="72" t="n">
        <v>380.1142990112305</v>
      </c>
      <c r="AI48" s="72" t="n">
        <v>398.6314497375488</v>
      </c>
      <c r="AJ48" s="72" t="n">
        <v>376.3567297235599</v>
      </c>
      <c r="AK48" s="72" t="n">
        <v>355.9649993896484</v>
      </c>
      <c r="AL48" s="72" t="n">
        <v>335.5732690557369</v>
      </c>
      <c r="AM48" s="76" t="n">
        <v>0.5736818745110948</v>
      </c>
      <c r="AN48" s="29" t="n">
        <v>11.4571547027803</v>
      </c>
      <c r="AO48" s="77" t="n">
        <v>3.863228224120613</v>
      </c>
      <c r="AP48" s="72" t="n">
        <v>498.8299865722656</v>
      </c>
      <c r="AQ48" s="72" t="n">
        <v>297.3800048828125</v>
      </c>
      <c r="AR48" s="29" t="n">
        <v>-28.03760582089645</v>
      </c>
      <c r="AS48" s="78" t="n">
        <v>30.57334422240613</v>
      </c>
      <c r="AT48" s="26" t="n">
        <v>0.01381048021317488</v>
      </c>
      <c r="AU48" s="26" t="n">
        <v>0.05591837346582862</v>
      </c>
      <c r="AV48" s="26" t="n">
        <v>-0.1167728570980195</v>
      </c>
      <c r="AW48" s="26" t="n">
        <v>-0.2017922257263889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Friday, 18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XLK</t>
        </is>
      </c>
      <c r="C6" s="25" t="inlineStr">
        <is>
          <t>State Street Technology Select Sector SPDR ETF</t>
        </is>
      </c>
      <c r="D6" s="26" t="n">
        <v>0.008188921434193031</v>
      </c>
      <c r="E6" s="26" t="n">
        <v>0.01028405154473799</v>
      </c>
      <c r="F6" s="26" t="n">
        <v>0.03245483954299755</v>
      </c>
      <c r="G6" s="26" t="n">
        <v>-0.009611347233730805</v>
      </c>
      <c r="H6" s="26" t="n">
        <v>0.3696454246557705</v>
      </c>
      <c r="I6" s="26" t="n">
        <v>0.3169410606093044</v>
      </c>
      <c r="J6" s="27" t="n">
        <v>8</v>
      </c>
      <c r="K6" s="101" t="inlineStr">
        <is>
          <t>Above every average</t>
        </is>
      </c>
    </row>
    <row r="7">
      <c r="B7" s="31" t="inlineStr">
        <is>
          <t>XLE</t>
        </is>
      </c>
      <c r="C7" s="32" t="inlineStr">
        <is>
          <t>State Street Energy Select Sector SPDR ETF</t>
        </is>
      </c>
      <c r="D7" s="33" t="n">
        <v>-0.002636566214160418</v>
      </c>
      <c r="E7" s="33" t="n">
        <v>-0.01274181514939632</v>
      </c>
      <c r="F7" s="33" t="n">
        <v>0.01148153045793876</v>
      </c>
      <c r="G7" s="33" t="n">
        <v>0.1960200299627901</v>
      </c>
      <c r="H7" s="33" t="n">
        <v>0.08338943560217849</v>
      </c>
      <c r="I7" s="33" t="n">
        <v>0.4383806503124708</v>
      </c>
      <c r="J7" s="34" t="n">
        <v>5</v>
      </c>
      <c r="K7" s="102" t="inlineStr">
        <is>
          <t>Long-term up, short-term mixed</t>
        </is>
      </c>
    </row>
    <row r="8">
      <c r="B8" s="24" t="inlineStr">
        <is>
          <t>XLC</t>
        </is>
      </c>
      <c r="C8" s="25" t="inlineStr">
        <is>
          <t>State Street Communication Services Select Sector SPDR ETF</t>
        </is>
      </c>
      <c r="D8" s="26" t="n">
        <v>-0.0137071734440839</v>
      </c>
      <c r="E8" s="26" t="n">
        <v>-0.01589698880803037</v>
      </c>
      <c r="F8" s="26" t="n">
        <v>-0.004581406195010795</v>
      </c>
      <c r="G8" s="26" t="n">
        <v>0.01242577111258125</v>
      </c>
      <c r="H8" s="26" t="n">
        <v>-0.02059397068785795</v>
      </c>
      <c r="I8" s="26" t="n">
        <v>-0.05869863736370851</v>
      </c>
      <c r="J8" s="27" t="n">
        <v>1</v>
      </c>
      <c r="K8" s="101" t="inlineStr">
        <is>
          <t>Below every average</t>
        </is>
      </c>
    </row>
    <row r="9">
      <c r="B9" s="31" t="inlineStr">
        <is>
          <t>XLF</t>
        </is>
      </c>
      <c r="C9" s="32" t="inlineStr">
        <is>
          <t>State Street Financial Select Sector SPDR ETF</t>
        </is>
      </c>
      <c r="D9" s="33" t="n">
        <v>-0.0003579179917926334</v>
      </c>
      <c r="E9" s="33" t="n">
        <v>-0.02427946532137004</v>
      </c>
      <c r="F9" s="33" t="n">
        <v>-0.02818369771722751</v>
      </c>
      <c r="G9" s="33" t="n">
        <v>0.04274782394200005</v>
      </c>
      <c r="H9" s="33" t="n">
        <v>0.1402326739438433</v>
      </c>
      <c r="I9" s="33" t="n">
        <v>0.01990140849877209</v>
      </c>
      <c r="J9" s="34" t="n">
        <v>2</v>
      </c>
      <c r="K9" s="102" t="inlineStr">
        <is>
          <t>Long-term up, short-term mixed</t>
        </is>
      </c>
    </row>
    <row r="10">
      <c r="B10" s="24" t="inlineStr">
        <is>
          <t>XLV</t>
        </is>
      </c>
      <c r="C10" s="25" t="inlineStr">
        <is>
          <t>State Street Health Care Select Sector SPDR ETF</t>
        </is>
      </c>
      <c r="D10" s="26" t="n">
        <v>-0.002487993454294846</v>
      </c>
      <c r="E10" s="26" t="n">
        <v>0.01832365002487313</v>
      </c>
      <c r="F10" s="26" t="n">
        <v>-0.04149586515287795</v>
      </c>
      <c r="G10" s="26" t="n">
        <v>0.1271084756959346</v>
      </c>
      <c r="H10" s="26" t="n">
        <v>0.1485573882315301</v>
      </c>
      <c r="I10" s="26" t="n">
        <v>0.0877906722866586</v>
      </c>
      <c r="J10" s="27" t="n">
        <v>4</v>
      </c>
      <c r="K10" s="101" t="inlineStr">
        <is>
          <t>Long-term up, short-term mixed</t>
        </is>
      </c>
    </row>
    <row r="11">
      <c r="B11" s="31" t="inlineStr">
        <is>
          <t>XLP</t>
        </is>
      </c>
      <c r="C11" s="32" t="inlineStr">
        <is>
          <t>State Street Consumer Staples Select Sector SPDR ETF</t>
        </is>
      </c>
      <c r="D11" s="33" t="n">
        <v>-0.008264400882337819</v>
      </c>
      <c r="E11" s="33" t="n">
        <v>-0.00695603526943489</v>
      </c>
      <c r="F11" s="33" t="n">
        <v>-0.04321698433329324</v>
      </c>
      <c r="G11" s="33" t="n">
        <v>-0.00600240074048175</v>
      </c>
      <c r="H11" s="33" t="n">
        <v>0.01012567791502073</v>
      </c>
      <c r="I11" s="33" t="n">
        <v>0.06591146661260883</v>
      </c>
      <c r="J11" s="34" t="n">
        <v>1</v>
      </c>
      <c r="K11" s="102" t="inlineStr">
        <is>
          <t>Below every average</t>
        </is>
      </c>
    </row>
    <row r="12">
      <c r="B12" s="24" t="inlineStr">
        <is>
          <t>XLB</t>
        </is>
      </c>
      <c r="C12" s="25" t="inlineStr">
        <is>
          <t>State Street Materials Select Sector SPDR ETF</t>
        </is>
      </c>
      <c r="D12" s="26" t="n">
        <v>-0.01419833206477661</v>
      </c>
      <c r="E12" s="26" t="n">
        <v>-0.01884198371143009</v>
      </c>
      <c r="F12" s="26" t="n">
        <v>-0.04817210124229698</v>
      </c>
      <c r="G12" s="26" t="n">
        <v>-0.03512834677828169</v>
      </c>
      <c r="H12" s="26" t="n">
        <v>0.0471302874087427</v>
      </c>
      <c r="I12" s="26" t="n">
        <v>0.1023153993487675</v>
      </c>
      <c r="J12" s="27" t="n">
        <v>1</v>
      </c>
      <c r="K12" s="101" t="inlineStr">
        <is>
          <t>Below every average</t>
        </is>
      </c>
    </row>
    <row r="13">
      <c r="B13" s="31" t="inlineStr">
        <is>
          <t>XLRE</t>
        </is>
      </c>
      <c r="C13" s="32" t="inlineStr">
        <is>
          <t>State Street Real Estate Select Sector SPDR ETF</t>
        </is>
      </c>
      <c r="D13" s="33" t="n">
        <v>-0.009548203552039447</v>
      </c>
      <c r="E13" s="33" t="n">
        <v>-0.02049745341272213</v>
      </c>
      <c r="F13" s="33" t="n">
        <v>-0.05467887991538645</v>
      </c>
      <c r="G13" s="33" t="n">
        <v>-0.03032379873567048</v>
      </c>
      <c r="H13" s="33" t="n">
        <v>0.01455154191307795</v>
      </c>
      <c r="I13" s="33" t="n">
        <v>0.0540272710685219</v>
      </c>
      <c r="J13" s="34" t="n">
        <v>1</v>
      </c>
      <c r="K13" s="102" t="inlineStr">
        <is>
          <t>Below every average</t>
        </is>
      </c>
    </row>
    <row r="14">
      <c r="B14" s="24" t="inlineStr">
        <is>
          <t>XLY</t>
        </is>
      </c>
      <c r="C14" s="25" t="inlineStr">
        <is>
          <t>State Street Consumer Discretionary Select Sector SPDR ETF</t>
        </is>
      </c>
      <c r="D14" s="26" t="n">
        <v>-0.003231893458336965</v>
      </c>
      <c r="E14" s="26" t="n">
        <v>-0.01708569689109596</v>
      </c>
      <c r="F14" s="26" t="n">
        <v>-0.06374903273505084</v>
      </c>
      <c r="G14" s="26" t="n">
        <v>-0.05232165151250334</v>
      </c>
      <c r="H14" s="26" t="n">
        <v>0.01212399150459587</v>
      </c>
      <c r="I14" s="26" t="n">
        <v>-0.07017841575924522</v>
      </c>
      <c r="J14" s="27" t="n">
        <v>1</v>
      </c>
      <c r="K14" s="101" t="inlineStr">
        <is>
          <t>Below every average</t>
        </is>
      </c>
    </row>
    <row r="15">
      <c r="B15" s="31" t="inlineStr">
        <is>
          <t>XLU</t>
        </is>
      </c>
      <c r="C15" s="32" t="inlineStr">
        <is>
          <t>State Street Utilities Select Sector SPDR ETF</t>
        </is>
      </c>
      <c r="D15" s="33" t="n">
        <v>-0.01415207896432746</v>
      </c>
      <c r="E15" s="33" t="n">
        <v>-0.03043172762683166</v>
      </c>
      <c r="F15" s="33" t="n">
        <v>-0.06633352915214674</v>
      </c>
      <c r="G15" s="33" t="n">
        <v>-0.0817694366545888</v>
      </c>
      <c r="H15" s="33" t="n">
        <v>-0.1168887480531028</v>
      </c>
      <c r="I15" s="33" t="n">
        <v>-0.03724526127281502</v>
      </c>
      <c r="J15" s="34" t="n">
        <v>1</v>
      </c>
      <c r="K15" s="102" t="inlineStr">
        <is>
          <t>Below every average</t>
        </is>
      </c>
    </row>
    <row r="16">
      <c r="B16" s="24" t="inlineStr">
        <is>
          <t>XLI</t>
        </is>
      </c>
      <c r="C16" s="25" t="inlineStr">
        <is>
          <t>State Street Industrial Select Sector SPDR ETF</t>
        </is>
      </c>
      <c r="D16" s="26" t="n">
        <v>0.004378471789928007</v>
      </c>
      <c r="E16" s="26" t="n">
        <v>-0.01519983286769988</v>
      </c>
      <c r="F16" s="26" t="n">
        <v>-0.06705137209599743</v>
      </c>
      <c r="G16" s="26" t="n">
        <v>-0.0616881512144194</v>
      </c>
      <c r="H16" s="26" t="n">
        <v>0.03468244865342074</v>
      </c>
      <c r="I16" s="26" t="n">
        <v>0.09431411386881527</v>
      </c>
      <c r="J16" s="27" t="n">
        <v>2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6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Friday, 18 September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MSTR</t>
        </is>
      </c>
      <c r="C6" s="101" t="inlineStr">
        <is>
          <t>Strategy Inc</t>
        </is>
      </c>
      <c r="D6" s="104" t="inlineStr">
        <is>
          <t>MACD crossed up</t>
        </is>
      </c>
      <c r="E6" s="26" t="n">
        <v>0.1638563188578095</v>
      </c>
      <c r="F6" s="27" t="n">
        <v>9</v>
      </c>
      <c r="G6" s="23" t="inlineStr">
        <is>
          <t>Very Strong</t>
        </is>
      </c>
    </row>
    <row r="7">
      <c r="B7" s="31" t="inlineStr">
        <is>
          <t>MSTR</t>
        </is>
      </c>
      <c r="C7" s="102" t="inlineStr">
        <is>
          <t>Strategy Inc</t>
        </is>
      </c>
      <c r="D7" s="105" t="inlineStr">
        <is>
          <t>Closed above upper band</t>
        </is>
      </c>
      <c r="E7" s="33" t="n">
        <v>0.1638563188578095</v>
      </c>
      <c r="F7" s="34" t="n">
        <v>9</v>
      </c>
      <c r="G7" s="30" t="inlineStr">
        <is>
          <t>Very Strong</t>
        </is>
      </c>
    </row>
    <row r="8">
      <c r="B8" s="24" t="inlineStr">
        <is>
          <t>MSTR</t>
        </is>
      </c>
      <c r="C8" s="101" t="inlineStr">
        <is>
          <t>Strategy Inc</t>
        </is>
      </c>
      <c r="D8" s="106" t="inlineStr">
        <is>
          <t>Volume 2.0x its 20-day average</t>
        </is>
      </c>
      <c r="E8" s="26" t="n">
        <v>0.1638563188578095</v>
      </c>
      <c r="F8" s="27" t="n">
        <v>9</v>
      </c>
      <c r="G8" s="23" t="inlineStr">
        <is>
          <t>Very Strong</t>
        </is>
      </c>
    </row>
    <row r="9">
      <c r="B9" s="31" t="inlineStr">
        <is>
          <t>MSTR</t>
        </is>
      </c>
      <c r="C9" s="102" t="inlineStr">
        <is>
          <t>Strategy Inc</t>
        </is>
      </c>
      <c r="D9" s="107" t="inlineStr">
        <is>
          <t>Reclaimed the 200 DMA</t>
        </is>
      </c>
      <c r="E9" s="33" t="n">
        <v>0.1638563188578095</v>
      </c>
      <c r="F9" s="34" t="n">
        <v>9</v>
      </c>
      <c r="G9" s="30" t="inlineStr">
        <is>
          <t>Very Strong</t>
        </is>
      </c>
    </row>
    <row r="10">
      <c r="B10" s="24" t="inlineStr">
        <is>
          <t>MSTR</t>
        </is>
      </c>
      <c r="C10" s="101" t="inlineStr">
        <is>
          <t>Strategy Inc</t>
        </is>
      </c>
      <c r="D10" s="106" t="inlineStr">
        <is>
          <t>Gapped up 3.3% at the open</t>
        </is>
      </c>
      <c r="E10" s="26" t="n">
        <v>0.1638563188578095</v>
      </c>
      <c r="F10" s="27" t="n">
        <v>9</v>
      </c>
      <c r="G10" s="23" t="inlineStr">
        <is>
          <t>Very Strong</t>
        </is>
      </c>
    </row>
    <row r="11">
      <c r="B11" s="31" t="inlineStr">
        <is>
          <t>SNDK</t>
        </is>
      </c>
      <c r="C11" s="102" t="inlineStr">
        <is>
          <t>Sandisk Corporation</t>
        </is>
      </c>
      <c r="D11" s="105" t="inlineStr">
        <is>
          <t>MACD crossed up</t>
        </is>
      </c>
      <c r="E11" s="33" t="n">
        <v>0.1099052459632957</v>
      </c>
      <c r="F11" s="34" t="n">
        <v>9</v>
      </c>
      <c r="G11" s="30" t="inlineStr">
        <is>
          <t>Very Strong</t>
        </is>
      </c>
    </row>
    <row r="12">
      <c r="B12" s="24" t="inlineStr">
        <is>
          <t>SNDK</t>
        </is>
      </c>
      <c r="C12" s="101" t="inlineStr">
        <is>
          <t>Sandisk Corporation</t>
        </is>
      </c>
      <c r="D12" s="104" t="inlineStr">
        <is>
          <t>Closed above upper band</t>
        </is>
      </c>
      <c r="E12" s="26" t="n">
        <v>0.1099052459632957</v>
      </c>
      <c r="F12" s="27" t="n">
        <v>9</v>
      </c>
      <c r="G12" s="23" t="inlineStr">
        <is>
          <t>Very Strong</t>
        </is>
      </c>
    </row>
    <row r="13">
      <c r="B13" s="31" t="inlineStr">
        <is>
          <t>SNDK</t>
        </is>
      </c>
      <c r="C13" s="102" t="inlineStr">
        <is>
          <t>Sandisk Corporation</t>
        </is>
      </c>
      <c r="D13" s="107" t="inlineStr">
        <is>
          <t>Bands squeezing — a big move often follows</t>
        </is>
      </c>
      <c r="E13" s="33" t="n">
        <v>0.1099052459632957</v>
      </c>
      <c r="F13" s="34" t="n">
        <v>9</v>
      </c>
      <c r="G13" s="30" t="inlineStr">
        <is>
          <t>Very Strong</t>
        </is>
      </c>
    </row>
    <row r="14">
      <c r="B14" s="24" t="inlineStr">
        <is>
          <t>ARM</t>
        </is>
      </c>
      <c r="C14" s="101" t="inlineStr">
        <is>
          <t>Arm Holdings plc</t>
        </is>
      </c>
      <c r="D14" s="104" t="inlineStr">
        <is>
          <t>8 EMA crossed above 21</t>
        </is>
      </c>
      <c r="E14" s="26" t="n">
        <v>0.04043031975026512</v>
      </c>
      <c r="F14" s="27" t="n">
        <v>9</v>
      </c>
      <c r="G14" s="23" t="inlineStr">
        <is>
          <t>Very Strong</t>
        </is>
      </c>
    </row>
    <row r="15">
      <c r="B15" s="31" t="inlineStr">
        <is>
          <t>ARM</t>
        </is>
      </c>
      <c r="C15" s="102" t="inlineStr">
        <is>
          <t>Arm Holdings plc</t>
        </is>
      </c>
      <c r="D15" s="105" t="inlineStr">
        <is>
          <t>Closed above upper band</t>
        </is>
      </c>
      <c r="E15" s="33" t="n">
        <v>0.04043031975026512</v>
      </c>
      <c r="F15" s="34" t="n">
        <v>9</v>
      </c>
      <c r="G15" s="30" t="inlineStr">
        <is>
          <t>Very Strong</t>
        </is>
      </c>
    </row>
    <row r="16">
      <c r="B16" s="24" t="inlineStr">
        <is>
          <t>ARM</t>
        </is>
      </c>
      <c r="C16" s="101" t="inlineStr">
        <is>
          <t>Arm Holdings plc</t>
        </is>
      </c>
      <c r="D16" s="106" t="inlineStr">
        <is>
          <t>Gapped up 1.6% at the open</t>
        </is>
      </c>
      <c r="E16" s="26" t="n">
        <v>0.04043031975026512</v>
      </c>
      <c r="F16" s="27" t="n">
        <v>9</v>
      </c>
      <c r="G16" s="23" t="inlineStr">
        <is>
          <t>Very Strong</t>
        </is>
      </c>
    </row>
    <row r="17">
      <c r="B17" s="31" t="inlineStr">
        <is>
          <t>ARM</t>
        </is>
      </c>
      <c r="C17" s="102" t="inlineStr">
        <is>
          <t>Arm Holdings plc</t>
        </is>
      </c>
      <c r="D17" s="107" t="inlineStr">
        <is>
          <t>Bands squeezing — a big move often follows</t>
        </is>
      </c>
      <c r="E17" s="33" t="n">
        <v>0.04043031975026512</v>
      </c>
      <c r="F17" s="34" t="n">
        <v>9</v>
      </c>
      <c r="G17" s="30" t="inlineStr">
        <is>
          <t>Very Strong</t>
        </is>
      </c>
    </row>
    <row r="18">
      <c r="B18" s="24" t="inlineStr">
        <is>
          <t>MU</t>
        </is>
      </c>
      <c r="C18" s="101" t="inlineStr">
        <is>
          <t>Micron Technology, Inc.</t>
        </is>
      </c>
      <c r="D18" s="104" t="inlineStr">
        <is>
          <t>MACD crossed up</t>
        </is>
      </c>
      <c r="E18" s="26" t="n">
        <v>0.03918157318973781</v>
      </c>
      <c r="F18" s="27" t="n">
        <v>9</v>
      </c>
      <c r="G18" s="23" t="inlineStr">
        <is>
          <t>Very Strong</t>
        </is>
      </c>
    </row>
    <row r="19">
      <c r="B19" s="31" t="inlineStr">
        <is>
          <t>MU</t>
        </is>
      </c>
      <c r="C19" s="102" t="inlineStr">
        <is>
          <t>Micron Technology, Inc.</t>
        </is>
      </c>
      <c r="D19" s="107" t="inlineStr">
        <is>
          <t>Bands squeezing — a big move often follows</t>
        </is>
      </c>
      <c r="E19" s="33" t="n">
        <v>0.03918157318973781</v>
      </c>
      <c r="F19" s="34" t="n">
        <v>9</v>
      </c>
      <c r="G19" s="30" t="inlineStr">
        <is>
          <t>Very Strong</t>
        </is>
      </c>
    </row>
    <row r="20">
      <c r="B20" s="24" t="inlineStr">
        <is>
          <t>AMD</t>
        </is>
      </c>
      <c r="C20" s="101" t="inlineStr">
        <is>
          <t>Advanced Micro Devices, Inc.</t>
        </is>
      </c>
      <c r="D20" s="104" t="inlineStr">
        <is>
          <t>Closed above upper band</t>
        </is>
      </c>
      <c r="E20" s="26" t="n">
        <v>0.02702302324943417</v>
      </c>
      <c r="F20" s="27" t="n">
        <v>9</v>
      </c>
      <c r="G20" s="23" t="inlineStr">
        <is>
          <t>Very Strong</t>
        </is>
      </c>
    </row>
    <row r="21">
      <c r="B21" s="31" t="inlineStr">
        <is>
          <t>NOK</t>
        </is>
      </c>
      <c r="C21" s="102" t="inlineStr">
        <is>
          <t>Nokia Oyj</t>
        </is>
      </c>
      <c r="D21" s="107" t="inlineStr">
        <is>
          <t>Volume 2.0x its 20-day average</t>
        </is>
      </c>
      <c r="E21" s="33" t="n">
        <v>0.007547162342173674</v>
      </c>
      <c r="F21" s="34" t="n">
        <v>9</v>
      </c>
      <c r="G21" s="30" t="inlineStr">
        <is>
          <t>Very Strong</t>
        </is>
      </c>
    </row>
    <row r="22">
      <c r="B22" s="24" t="inlineStr">
        <is>
          <t>NOK</t>
        </is>
      </c>
      <c r="C22" s="101" t="inlineStr">
        <is>
          <t>Nokia Oyj</t>
        </is>
      </c>
      <c r="D22" s="106" t="inlineStr">
        <is>
          <t>Gapped up 2.1% at the open</t>
        </is>
      </c>
      <c r="E22" s="26" t="n">
        <v>0.007547162342173674</v>
      </c>
      <c r="F22" s="27" t="n">
        <v>9</v>
      </c>
      <c r="G22" s="23" t="inlineStr">
        <is>
          <t>Very Strong</t>
        </is>
      </c>
    </row>
    <row r="23">
      <c r="B23" s="31" t="inlineStr">
        <is>
          <t>QQQ</t>
        </is>
      </c>
      <c r="C23" s="102" t="inlineStr">
        <is>
          <t>Invesco QQQ Trust</t>
        </is>
      </c>
      <c r="D23" s="105" t="inlineStr">
        <is>
          <t>MACD crossed up</t>
        </is>
      </c>
      <c r="E23" s="33" t="n">
        <v>0.006318737662307061</v>
      </c>
      <c r="F23" s="34" t="n">
        <v>9</v>
      </c>
      <c r="G23" s="30" t="inlineStr">
        <is>
          <t>Very Strong</t>
        </is>
      </c>
    </row>
    <row r="24">
      <c r="B24" s="24" t="inlineStr">
        <is>
          <t>QQQ</t>
        </is>
      </c>
      <c r="C24" s="101" t="inlineStr">
        <is>
          <t>Invesco QQQ Trust</t>
        </is>
      </c>
      <c r="D24" s="104" t="inlineStr">
        <is>
          <t>8 EMA crossed above 21</t>
        </is>
      </c>
      <c r="E24" s="26" t="n">
        <v>0.006318737662307061</v>
      </c>
      <c r="F24" s="27" t="n">
        <v>9</v>
      </c>
      <c r="G24" s="23" t="inlineStr">
        <is>
          <t>Very Strong</t>
        </is>
      </c>
    </row>
    <row r="25">
      <c r="B25" s="31" t="inlineStr">
        <is>
          <t>QQQ</t>
        </is>
      </c>
      <c r="C25" s="102" t="inlineStr">
        <is>
          <t>Invesco QQQ Trust</t>
        </is>
      </c>
      <c r="D25" s="107" t="inlineStr">
        <is>
          <t>Bands squeezing — a big move often follows</t>
        </is>
      </c>
      <c r="E25" s="33" t="n">
        <v>0.006318737662307061</v>
      </c>
      <c r="F25" s="34" t="n">
        <v>9</v>
      </c>
      <c r="G25" s="30" t="inlineStr">
        <is>
          <t>Very Strong</t>
        </is>
      </c>
    </row>
    <row r="26">
      <c r="B26" s="24" t="inlineStr">
        <is>
          <t>GOOG</t>
        </is>
      </c>
      <c r="C26" s="101" t="inlineStr">
        <is>
          <t>Alphabet Inc.</t>
        </is>
      </c>
      <c r="D26" s="104" t="inlineStr">
        <is>
          <t>8 EMA crossed above 21</t>
        </is>
      </c>
      <c r="E26" s="26" t="n">
        <v>0.002124100913307503</v>
      </c>
      <c r="F26" s="27" t="n">
        <v>9</v>
      </c>
      <c r="G26" s="23" t="inlineStr">
        <is>
          <t>Very Strong</t>
        </is>
      </c>
    </row>
    <row r="27">
      <c r="B27" s="31" t="inlineStr">
        <is>
          <t>GOOG</t>
        </is>
      </c>
      <c r="C27" s="102" t="inlineStr">
        <is>
          <t>Alphabet Inc.</t>
        </is>
      </c>
      <c r="D27" s="107" t="inlineStr">
        <is>
          <t>Volume 2.0x its 20-day average</t>
        </is>
      </c>
      <c r="E27" s="33" t="n">
        <v>0.002124100913307503</v>
      </c>
      <c r="F27" s="34" t="n">
        <v>9</v>
      </c>
      <c r="G27" s="30" t="inlineStr">
        <is>
          <t>Very Strong</t>
        </is>
      </c>
    </row>
    <row r="28">
      <c r="B28" s="24" t="inlineStr">
        <is>
          <t>GOOG</t>
        </is>
      </c>
      <c r="C28" s="101" t="inlineStr">
        <is>
          <t>Alphabet Inc.</t>
        </is>
      </c>
      <c r="D28" s="106" t="inlineStr">
        <is>
          <t>Reclaimed the 50 DMA</t>
        </is>
      </c>
      <c r="E28" s="26" t="n">
        <v>0.002124100913307503</v>
      </c>
      <c r="F28" s="27" t="n">
        <v>9</v>
      </c>
      <c r="G28" s="23" t="inlineStr">
        <is>
          <t>Very Strong</t>
        </is>
      </c>
    </row>
    <row r="29">
      <c r="B29" s="31" t="inlineStr">
        <is>
          <t>GOOG</t>
        </is>
      </c>
      <c r="C29" s="102" t="inlineStr">
        <is>
          <t>Alphabet Inc.</t>
        </is>
      </c>
      <c r="D29" s="107" t="inlineStr">
        <is>
          <t>Gapped up 2.2% at the open</t>
        </is>
      </c>
      <c r="E29" s="33" t="n">
        <v>0.002124100913307503</v>
      </c>
      <c r="F29" s="34" t="n">
        <v>9</v>
      </c>
      <c r="G29" s="30" t="inlineStr">
        <is>
          <t>Very Strong</t>
        </is>
      </c>
    </row>
    <row r="30">
      <c r="B30" s="24" t="inlineStr">
        <is>
          <t>GOOG</t>
        </is>
      </c>
      <c r="C30" s="101" t="inlineStr">
        <is>
          <t>Alphabet Inc.</t>
        </is>
      </c>
      <c r="D30" s="106" t="inlineStr">
        <is>
          <t>Bands squeezing — a big move often follows</t>
        </is>
      </c>
      <c r="E30" s="26" t="n">
        <v>0.002124100913307503</v>
      </c>
      <c r="F30" s="27" t="n">
        <v>9</v>
      </c>
      <c r="G30" s="23" t="inlineStr">
        <is>
          <t>Very Strong</t>
        </is>
      </c>
    </row>
    <row r="31">
      <c r="B31" s="31" t="inlineStr">
        <is>
          <t>IREN</t>
        </is>
      </c>
      <c r="C31" s="102" t="inlineStr">
        <is>
          <t>IREN Limited</t>
        </is>
      </c>
      <c r="D31" s="107" t="inlineStr">
        <is>
          <t>Reclaimed the 200 DMA</t>
        </is>
      </c>
      <c r="E31" s="33" t="n">
        <v>0.07359707443950136</v>
      </c>
      <c r="F31" s="34" t="n">
        <v>8</v>
      </c>
      <c r="G31" s="30" t="inlineStr">
        <is>
          <t>Very Strong</t>
        </is>
      </c>
    </row>
    <row r="32">
      <c r="B32" s="24" t="inlineStr">
        <is>
          <t>IREN</t>
        </is>
      </c>
      <c r="C32" s="101" t="inlineStr">
        <is>
          <t>IREN Limited</t>
        </is>
      </c>
      <c r="D32" s="106" t="inlineStr">
        <is>
          <t>Gapped up 2.8% at the open</t>
        </is>
      </c>
      <c r="E32" s="26" t="n">
        <v>0.07359707443950136</v>
      </c>
      <c r="F32" s="27" t="n">
        <v>8</v>
      </c>
      <c r="G32" s="23" t="inlineStr">
        <is>
          <t>Very Strong</t>
        </is>
      </c>
    </row>
    <row r="33">
      <c r="B33" s="31" t="inlineStr">
        <is>
          <t>NVDA</t>
        </is>
      </c>
      <c r="C33" s="102" t="inlineStr">
        <is>
          <t>NVIDIA Corporation</t>
        </is>
      </c>
      <c r="D33" s="105" t="inlineStr">
        <is>
          <t>8 EMA crossed above 21</t>
        </is>
      </c>
      <c r="E33" s="33" t="n">
        <v>0.01335829298572921</v>
      </c>
      <c r="F33" s="34" t="n">
        <v>8</v>
      </c>
      <c r="G33" s="30" t="inlineStr">
        <is>
          <t>Very Strong</t>
        </is>
      </c>
    </row>
    <row r="34">
      <c r="B34" s="24" t="inlineStr">
        <is>
          <t>XLK</t>
        </is>
      </c>
      <c r="C34" s="101" t="inlineStr">
        <is>
          <t>State Street Technology Select Sector SPDR ETF</t>
        </is>
      </c>
      <c r="D34" s="104" t="inlineStr">
        <is>
          <t>MACD crossed up</t>
        </is>
      </c>
      <c r="E34" s="26" t="n">
        <v>0.008188921434193031</v>
      </c>
      <c r="F34" s="27" t="n">
        <v>8</v>
      </c>
      <c r="G34" s="23" t="inlineStr">
        <is>
          <t>Very Strong</t>
        </is>
      </c>
    </row>
    <row r="35">
      <c r="B35" s="31" t="inlineStr">
        <is>
          <t>XLK</t>
        </is>
      </c>
      <c r="C35" s="102" t="inlineStr">
        <is>
          <t>State Street Technology Select Sector SPDR ETF</t>
        </is>
      </c>
      <c r="D35" s="107" t="inlineStr">
        <is>
          <t>Bands squeezing — a big move often follows</t>
        </is>
      </c>
      <c r="E35" s="33" t="n">
        <v>0.008188921434193031</v>
      </c>
      <c r="F35" s="34" t="n">
        <v>8</v>
      </c>
      <c r="G35" s="30" t="inlineStr">
        <is>
          <t>Very Strong</t>
        </is>
      </c>
    </row>
    <row r="36">
      <c r="B36" s="24" t="inlineStr">
        <is>
          <t>INTC</t>
        </is>
      </c>
      <c r="C36" s="101" t="inlineStr">
        <is>
          <t>Intel Corporation</t>
        </is>
      </c>
      <c r="D36" s="106" t="inlineStr">
        <is>
          <t>Volume 1.8x its 20-day average</t>
        </is>
      </c>
      <c r="E36" s="26" t="n">
        <v>-0.001838277316422277</v>
      </c>
      <c r="F36" s="27" t="n">
        <v>8</v>
      </c>
      <c r="G36" s="23" t="inlineStr">
        <is>
          <t>Very Strong</t>
        </is>
      </c>
    </row>
    <row r="37">
      <c r="B37" s="31" t="inlineStr">
        <is>
          <t>AAPL</t>
        </is>
      </c>
      <c r="C37" s="102" t="inlineStr">
        <is>
          <t>Apple Inc.</t>
        </is>
      </c>
      <c r="D37" s="107" t="inlineStr">
        <is>
          <t>Volume 2.0x its 20-day average</t>
        </is>
      </c>
      <c r="E37" s="33" t="n">
        <v>-0.002581587884829428</v>
      </c>
      <c r="F37" s="34" t="n">
        <v>8</v>
      </c>
      <c r="G37" s="30" t="inlineStr">
        <is>
          <t>Very Strong</t>
        </is>
      </c>
    </row>
    <row r="38">
      <c r="B38" s="24" t="inlineStr">
        <is>
          <t>SOXL</t>
        </is>
      </c>
      <c r="C38" s="101" t="inlineStr">
        <is>
          <t>Direxion Daily Semiconductor Bull 3X Shares</t>
        </is>
      </c>
      <c r="D38" s="106" t="inlineStr">
        <is>
          <t>RSI crossed back above 50</t>
        </is>
      </c>
      <c r="E38" s="26" t="n">
        <v>0.07707715117264557</v>
      </c>
      <c r="F38" s="27" t="n">
        <v>7</v>
      </c>
      <c r="G38" s="23" t="inlineStr">
        <is>
          <t>Strong</t>
        </is>
      </c>
    </row>
    <row r="39">
      <c r="B39" s="31" t="inlineStr">
        <is>
          <t>SOXL</t>
        </is>
      </c>
      <c r="C39" s="102" t="inlineStr">
        <is>
          <t>Direxion Daily Semiconductor Bull 3X Shares</t>
        </is>
      </c>
      <c r="D39" s="107" t="inlineStr">
        <is>
          <t>Gapped up 1.9% at the open</t>
        </is>
      </c>
      <c r="E39" s="33" t="n">
        <v>0.07707715117264557</v>
      </c>
      <c r="F39" s="34" t="n">
        <v>7</v>
      </c>
      <c r="G39" s="30" t="inlineStr">
        <is>
          <t>Strong</t>
        </is>
      </c>
    </row>
    <row r="40">
      <c r="B40" s="24" t="inlineStr">
        <is>
          <t>SOXL</t>
        </is>
      </c>
      <c r="C40" s="101" t="inlineStr">
        <is>
          <t>Direxion Daily Semiconductor Bull 3X Shares</t>
        </is>
      </c>
      <c r="D40" s="106" t="inlineStr">
        <is>
          <t>Bands squeezing — a big move often follows</t>
        </is>
      </c>
      <c r="E40" s="26" t="n">
        <v>0.07707715117264557</v>
      </c>
      <c r="F40" s="27" t="n">
        <v>7</v>
      </c>
      <c r="G40" s="23" t="inlineStr">
        <is>
          <t>Strong</t>
        </is>
      </c>
    </row>
    <row r="41">
      <c r="B41" s="31" t="inlineStr">
        <is>
          <t>NBIS</t>
        </is>
      </c>
      <c r="C41" s="102" t="inlineStr">
        <is>
          <t>Nebius Group N.V.</t>
        </is>
      </c>
      <c r="D41" s="107" t="inlineStr">
        <is>
          <t>RSI crossed back above 50</t>
        </is>
      </c>
      <c r="E41" s="33" t="n">
        <v>0.02545982684120252</v>
      </c>
      <c r="F41" s="34" t="n">
        <v>7</v>
      </c>
      <c r="G41" s="30" t="inlineStr">
        <is>
          <t>Strong</t>
        </is>
      </c>
    </row>
    <row r="42">
      <c r="B42" s="24" t="inlineStr">
        <is>
          <t>NBIS</t>
        </is>
      </c>
      <c r="C42" s="101" t="inlineStr">
        <is>
          <t>Nebius Group N.V.</t>
        </is>
      </c>
      <c r="D42" s="106" t="inlineStr">
        <is>
          <t>Bands squeezing — a big move often follows</t>
        </is>
      </c>
      <c r="E42" s="26" t="n">
        <v>0.02545982684120252</v>
      </c>
      <c r="F42" s="27" t="n">
        <v>7</v>
      </c>
      <c r="G42" s="23" t="inlineStr">
        <is>
          <t>Strong</t>
        </is>
      </c>
    </row>
    <row r="43">
      <c r="B43" s="31" t="inlineStr">
        <is>
          <t>ARKK</t>
        </is>
      </c>
      <c r="C43" s="102" t="inlineStr">
        <is>
          <t>ARK Innovation ETF</t>
        </is>
      </c>
      <c r="D43" s="107" t="inlineStr">
        <is>
          <t>Bands squeezing — a big move often follows</t>
        </is>
      </c>
      <c r="E43" s="33" t="n">
        <v>0.01507138996300994</v>
      </c>
      <c r="F43" s="34" t="n">
        <v>7</v>
      </c>
      <c r="G43" s="30" t="inlineStr">
        <is>
          <t>Strong</t>
        </is>
      </c>
    </row>
    <row r="44">
      <c r="B44" s="24" t="inlineStr">
        <is>
          <t>TSLA</t>
        </is>
      </c>
      <c r="C44" s="101" t="inlineStr">
        <is>
          <t>Tesla, Inc.</t>
        </is>
      </c>
      <c r="D44" s="106" t="inlineStr">
        <is>
          <t>Bands squeezing — a big move often follows</t>
        </is>
      </c>
      <c r="E44" s="26" t="n">
        <v>-0.005270407233815777</v>
      </c>
      <c r="F44" s="27" t="n">
        <v>7</v>
      </c>
      <c r="G44" s="23" t="inlineStr">
        <is>
          <t>Strong</t>
        </is>
      </c>
    </row>
    <row r="45">
      <c r="B45" s="31" t="inlineStr">
        <is>
          <t>QCOM</t>
        </is>
      </c>
      <c r="C45" s="102" t="inlineStr">
        <is>
          <t>QUALCOMM Incorporated</t>
        </is>
      </c>
      <c r="D45" s="107" t="inlineStr">
        <is>
          <t>Volume 3.9x its 20-day average</t>
        </is>
      </c>
      <c r="E45" s="33" t="n">
        <v>-0.05823753432337975</v>
      </c>
      <c r="F45" s="34" t="n">
        <v>7</v>
      </c>
      <c r="G45" s="30" t="inlineStr">
        <is>
          <t>Strong</t>
        </is>
      </c>
    </row>
    <row r="46">
      <c r="B46" s="24" t="inlineStr">
        <is>
          <t>XLE</t>
        </is>
      </c>
      <c r="C46" s="101" t="inlineStr">
        <is>
          <t>State Street Energy Select Sector SPDR ETF</t>
        </is>
      </c>
      <c r="D46" s="106" t="inlineStr">
        <is>
          <t>Bands squeezing — a big move often follows</t>
        </is>
      </c>
      <c r="E46" s="26" t="n">
        <v>-0.002636566214160418</v>
      </c>
      <c r="F46" s="27" t="n">
        <v>5</v>
      </c>
      <c r="G46" s="23" t="inlineStr">
        <is>
          <t>Neutral</t>
        </is>
      </c>
    </row>
    <row r="47">
      <c r="B47" s="31" t="inlineStr">
        <is>
          <t>MSFT</t>
        </is>
      </c>
      <c r="C47" s="102" t="inlineStr">
        <is>
          <t>Microsoft Corporation</t>
        </is>
      </c>
      <c r="D47" s="107" t="inlineStr">
        <is>
          <t>Volume 1.9x its 20-day average</t>
        </is>
      </c>
      <c r="E47" s="33" t="n">
        <v>-0.007975893964245362</v>
      </c>
      <c r="F47" s="34" t="n">
        <v>5</v>
      </c>
      <c r="G47" s="30" t="inlineStr">
        <is>
          <t>Neutral</t>
        </is>
      </c>
    </row>
    <row r="48">
      <c r="B48" s="24" t="inlineStr">
        <is>
          <t>MSFT</t>
        </is>
      </c>
      <c r="C48" s="101" t="inlineStr">
        <is>
          <t>Microsoft Corporation</t>
        </is>
      </c>
      <c r="D48" s="106" t="inlineStr">
        <is>
          <t>Bands squeezing — a big move often follows</t>
        </is>
      </c>
      <c r="E48" s="26" t="n">
        <v>-0.007975893964245362</v>
      </c>
      <c r="F48" s="27" t="n">
        <v>5</v>
      </c>
      <c r="G48" s="23" t="inlineStr">
        <is>
          <t>Neutral</t>
        </is>
      </c>
    </row>
    <row r="49">
      <c r="B49" s="31" t="inlineStr">
        <is>
          <t>XLV</t>
        </is>
      </c>
      <c r="C49" s="102" t="inlineStr">
        <is>
          <t>State Street Health Care Select Sector SPDR ETF</t>
        </is>
      </c>
      <c r="D49" s="107" t="inlineStr">
        <is>
          <t>RSI dropped below 50</t>
        </is>
      </c>
      <c r="E49" s="33" t="n">
        <v>-0.002487993454294846</v>
      </c>
      <c r="F49" s="34" t="n">
        <v>4</v>
      </c>
      <c r="G49" s="30" t="inlineStr">
        <is>
          <t>Neutral</t>
        </is>
      </c>
    </row>
    <row r="50">
      <c r="B50" s="24" t="inlineStr">
        <is>
          <t>RKLB</t>
        </is>
      </c>
      <c r="C50" s="101" t="inlineStr">
        <is>
          <t>Rocket Lab Corporation</t>
        </is>
      </c>
      <c r="D50" s="106" t="inlineStr">
        <is>
          <t>Volume 1.8x its 20-day average</t>
        </is>
      </c>
      <c r="E50" s="26" t="n">
        <v>-0.04792096748192742</v>
      </c>
      <c r="F50" s="27" t="n">
        <v>3</v>
      </c>
      <c r="G50" s="23" t="inlineStr">
        <is>
          <t>Weak</t>
        </is>
      </c>
    </row>
    <row r="51">
      <c r="B51" s="31" t="inlineStr">
        <is>
          <t>RKLB</t>
        </is>
      </c>
      <c r="C51" s="102" t="inlineStr">
        <is>
          <t>Rocket Lab Corporation</t>
        </is>
      </c>
      <c r="D51" s="107" t="inlineStr">
        <is>
          <t>RSI dropped below 50</t>
        </is>
      </c>
      <c r="E51" s="33" t="n">
        <v>-0.04792096748192742</v>
      </c>
      <c r="F51" s="34" t="n">
        <v>3</v>
      </c>
      <c r="G51" s="30" t="inlineStr">
        <is>
          <t>Weak</t>
        </is>
      </c>
    </row>
    <row r="52">
      <c r="B52" s="24" t="inlineStr">
        <is>
          <t>RKLB</t>
        </is>
      </c>
      <c r="C52" s="101" t="inlineStr">
        <is>
          <t>Rocket Lab Corporation</t>
        </is>
      </c>
      <c r="D52" s="106" t="inlineStr">
        <is>
          <t>Bands squeezing — a big move often follows</t>
        </is>
      </c>
      <c r="E52" s="26" t="n">
        <v>-0.04792096748192742</v>
      </c>
      <c r="F52" s="27" t="n">
        <v>3</v>
      </c>
      <c r="G52" s="23" t="inlineStr">
        <is>
          <t>Weak</t>
        </is>
      </c>
    </row>
    <row r="53">
      <c r="B53" s="31" t="inlineStr">
        <is>
          <t>ASTS</t>
        </is>
      </c>
      <c r="C53" s="102" t="inlineStr">
        <is>
          <t>AST SpaceMobile, Inc.</t>
        </is>
      </c>
      <c r="D53" s="107" t="inlineStr">
        <is>
          <t>Volume 2.0x its 20-day average</t>
        </is>
      </c>
      <c r="E53" s="33" t="n">
        <v>-0.0668154789966573</v>
      </c>
      <c r="F53" s="34" t="n">
        <v>2</v>
      </c>
      <c r="G53" s="30" t="inlineStr">
        <is>
          <t>Weak</t>
        </is>
      </c>
    </row>
    <row r="54">
      <c r="B54" s="24" t="inlineStr">
        <is>
          <t>ASTS</t>
        </is>
      </c>
      <c r="C54" s="101" t="inlineStr">
        <is>
          <t>AST SpaceMobile, Inc.</t>
        </is>
      </c>
      <c r="D54" s="106" t="inlineStr">
        <is>
          <t>Bands squeezing — a big move often follows</t>
        </is>
      </c>
      <c r="E54" s="26" t="n">
        <v>-0.0668154789966573</v>
      </c>
      <c r="F54" s="27" t="n">
        <v>2</v>
      </c>
      <c r="G54" s="23" t="inlineStr">
        <is>
          <t>Weak</t>
        </is>
      </c>
    </row>
    <row r="55">
      <c r="B55" s="31" t="inlineStr">
        <is>
          <t>CRWV</t>
        </is>
      </c>
      <c r="C55" s="102" t="inlineStr">
        <is>
          <t>CoreWeave, Inc.</t>
        </is>
      </c>
      <c r="D55" s="107" t="inlineStr">
        <is>
          <t>Volume 2.6x its 20-day average</t>
        </is>
      </c>
      <c r="E55" s="33" t="n">
        <v>0.0185278343492965</v>
      </c>
      <c r="F55" s="34" t="n">
        <v>1</v>
      </c>
      <c r="G55" s="30" t="inlineStr">
        <is>
          <t>Very Weak</t>
        </is>
      </c>
    </row>
    <row r="56">
      <c r="B56" s="24" t="inlineStr">
        <is>
          <t>CRWV</t>
        </is>
      </c>
      <c r="C56" s="101" t="inlineStr">
        <is>
          <t>CoreWeave, Inc.</t>
        </is>
      </c>
      <c r="D56" s="106" t="inlineStr">
        <is>
          <t>Bands squeezing — a big move often follows</t>
        </is>
      </c>
      <c r="E56" s="26" t="n">
        <v>0.0185278343492965</v>
      </c>
      <c r="F56" s="27" t="n">
        <v>1</v>
      </c>
      <c r="G56" s="23" t="inlineStr">
        <is>
          <t>Very Weak</t>
        </is>
      </c>
    </row>
    <row r="57">
      <c r="B57" s="31" t="inlineStr">
        <is>
          <t>CCJ</t>
        </is>
      </c>
      <c r="C57" s="102" t="inlineStr">
        <is>
          <t>Cameco Corporation</t>
        </is>
      </c>
      <c r="D57" s="107" t="inlineStr">
        <is>
          <t>Volume 2.9x its 20-day average</t>
        </is>
      </c>
      <c r="E57" s="33" t="n">
        <v>-0.01271552011175747</v>
      </c>
      <c r="F57" s="34" t="n">
        <v>1</v>
      </c>
      <c r="G57" s="30" t="inlineStr">
        <is>
          <t>Very Weak</t>
        </is>
      </c>
    </row>
    <row r="58">
      <c r="B58" s="24" t="inlineStr">
        <is>
          <t>XLC</t>
        </is>
      </c>
      <c r="C58" s="101" t="inlineStr">
        <is>
          <t>State Street Communication Services Select Sector SPDR ETF</t>
        </is>
      </c>
      <c r="D58" s="106" t="inlineStr">
        <is>
          <t>MACD crossed down</t>
        </is>
      </c>
      <c r="E58" s="26" t="n">
        <v>-0.0137071734440839</v>
      </c>
      <c r="F58" s="27" t="n">
        <v>1</v>
      </c>
      <c r="G58" s="23" t="inlineStr">
        <is>
          <t>Very Weak</t>
        </is>
      </c>
    </row>
    <row r="59">
      <c r="B59" s="31" t="inlineStr">
        <is>
          <t>XLC</t>
        </is>
      </c>
      <c r="C59" s="102" t="inlineStr">
        <is>
          <t>State Street Communication Services Select Sector SPDR ETF</t>
        </is>
      </c>
      <c r="D59" s="107" t="inlineStr">
        <is>
          <t>RSI dropped below 50</t>
        </is>
      </c>
      <c r="E59" s="33" t="n">
        <v>-0.0137071734440839</v>
      </c>
      <c r="F59" s="34" t="n">
        <v>1</v>
      </c>
      <c r="G59" s="30" t="inlineStr">
        <is>
          <t>Very Weak</t>
        </is>
      </c>
    </row>
    <row r="60">
      <c r="B60" s="24" t="inlineStr">
        <is>
          <t>XLC</t>
        </is>
      </c>
      <c r="C60" s="101" t="inlineStr">
        <is>
          <t>State Street Communication Services Select Sector SPDR ETF</t>
        </is>
      </c>
      <c r="D60" s="106" t="inlineStr">
        <is>
          <t>Lost the 50 DMA</t>
        </is>
      </c>
      <c r="E60" s="26" t="n">
        <v>-0.0137071734440839</v>
      </c>
      <c r="F60" s="27" t="n">
        <v>1</v>
      </c>
      <c r="G60" s="23" t="inlineStr">
        <is>
          <t>Very Weak</t>
        </is>
      </c>
    </row>
    <row r="61">
      <c r="B61" s="31" t="inlineStr">
        <is>
          <t>XLU</t>
        </is>
      </c>
      <c r="C61" s="102" t="inlineStr">
        <is>
          <t>State Street Utilities Select Sector SPDR ETF</t>
        </is>
      </c>
      <c r="D61" s="107" t="inlineStr">
        <is>
          <t>New 52-week low</t>
        </is>
      </c>
      <c r="E61" s="33" t="n">
        <v>-0.01415207896432746</v>
      </c>
      <c r="F61" s="34" t="n">
        <v>1</v>
      </c>
      <c r="G61" s="30" t="inlineStr">
        <is>
          <t>Very Weak</t>
        </is>
      </c>
    </row>
    <row r="62">
      <c r="B62" s="24" t="inlineStr">
        <is>
          <t>XLB</t>
        </is>
      </c>
      <c r="C62" s="101" t="inlineStr">
        <is>
          <t>State Street Materials Select Sector SPDR ETF</t>
        </is>
      </c>
      <c r="D62" s="106" t="inlineStr">
        <is>
          <t>Lost the 200 DMA</t>
        </is>
      </c>
      <c r="E62" s="26" t="n">
        <v>-0.01419833206477661</v>
      </c>
      <c r="F62" s="27" t="n">
        <v>1</v>
      </c>
      <c r="G62" s="23" t="inlineStr">
        <is>
          <t>Very Weak</t>
        </is>
      </c>
    </row>
    <row r="63">
      <c r="B63" s="31" t="inlineStr">
        <is>
          <t>NFLX</t>
        </is>
      </c>
      <c r="C63" s="102" t="inlineStr">
        <is>
          <t>Netflix, Inc.</t>
        </is>
      </c>
      <c r="D63" s="107" t="inlineStr">
        <is>
          <t>Closed below lower band</t>
        </is>
      </c>
      <c r="E63" s="33" t="n">
        <v>-0.04674009769191312</v>
      </c>
      <c r="F63" s="34" t="n">
        <v>1</v>
      </c>
      <c r="G63" s="30" t="inlineStr">
        <is>
          <t>Very Weak</t>
        </is>
      </c>
    </row>
    <row r="64">
      <c r="B64" s="24" t="inlineStr">
        <is>
          <t>NFLX</t>
        </is>
      </c>
      <c r="C64" s="101" t="inlineStr">
        <is>
          <t>Netflix, Inc.</t>
        </is>
      </c>
      <c r="D64" s="106" t="inlineStr">
        <is>
          <t>Volume 3.7x its 20-day average</t>
        </is>
      </c>
      <c r="E64" s="26" t="n">
        <v>-0.04674009769191312</v>
      </c>
      <c r="F64" s="27" t="n">
        <v>1</v>
      </c>
      <c r="G64" s="23" t="inlineStr">
        <is>
          <t>Very Weak</t>
        </is>
      </c>
    </row>
    <row r="65">
      <c r="B65" s="31" t="inlineStr">
        <is>
          <t>NFLX</t>
        </is>
      </c>
      <c r="C65" s="102" t="inlineStr">
        <is>
          <t>Netflix, Inc.</t>
        </is>
      </c>
      <c r="D65" s="107" t="inlineStr">
        <is>
          <t>Gapped down 5.4% at the open</t>
        </is>
      </c>
      <c r="E65" s="33" t="n">
        <v>-0.04674009769191312</v>
      </c>
      <c r="F65" s="34" t="n">
        <v>1</v>
      </c>
      <c r="G65" s="30" t="inlineStr">
        <is>
          <t>Very Weak</t>
        </is>
      </c>
    </row>
  </sheetData>
  <autoFilter ref="B5:G65"/>
  <mergeCells count="1">
    <mergeCell ref="B2:G2"/>
  </mergeCells>
  <conditionalFormatting sqref="E6:E65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2026-09-22T00:04:23Z</dcterms:created>
  <dcterms:modified xmlns:dcterms="http://purl.org/dc/terms/" xmlns:xsi="http://www.w3.org/2001/XMLSchema-instance" xsi:type="dcterms:W3CDTF">2026-09-22T00:04:25Z</dcterms:modified>
</cp:coreProperties>
</file>