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09" sheetId="2" state="visible" r:id="rId2"/>
    <sheet xmlns:r="http://schemas.openxmlformats.org/officeDocument/2006/relationships" name="09-08" sheetId="3" state="visible" r:id="rId3"/>
    <sheet xmlns:r="http://schemas.openxmlformats.org/officeDocument/2006/relationships" name="09-04" sheetId="4" state="visible" r:id="rId4"/>
    <sheet xmlns:r="http://schemas.openxmlformats.org/officeDocument/2006/relationships" name="09-03" sheetId="5" state="visible" r:id="rId5"/>
    <sheet xmlns:r="http://schemas.openxmlformats.org/officeDocument/2006/relationships" name="09-02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'09-09'!$A$6:$AZ$48</definedName>
    <definedName name="_xlnm.Print_Titles" localSheetId="1">'09-09'!$5:$6</definedName>
    <definedName name="_xlnm._FilterDatabase" localSheetId="2" hidden="1">'09-08'!$A$6:$AZ$48</definedName>
    <definedName name="_xlnm.Print_Titles" localSheetId="2">'09-08'!$5:$6</definedName>
    <definedName name="_xlnm._FilterDatabase" localSheetId="3" hidden="1">'09-04'!$A$6:$AZ$48</definedName>
    <definedName name="_xlnm.Print_Titles" localSheetId="3">'09-04'!$5:$6</definedName>
    <definedName name="_xlnm._FilterDatabase" localSheetId="4" hidden="1">'09-03'!$A$6:$AZ$48</definedName>
    <definedName name="_xlnm.Print_Titles" localSheetId="4">'09-03'!$5:$6</definedName>
    <definedName name="_xlnm._FilterDatabase" localSheetId="5" hidden="1">'09-02'!$A$6:$AZ$48</definedName>
    <definedName name="_xlnm.Print_Titles" localSheetId="5">'09-02'!$5:$6</definedName>
    <definedName name="_xlnm._FilterDatabase" localSheetId="7" hidden="1">'Signals'!$B$5:$G$42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finance.yahoo.com/markets/stocks/articles/invest-state-street-industrial-select-102002387.html?.tsrc=rss" TargetMode="External" Id="rId4"/><Relationship Type="http://schemas.openxmlformats.org/officeDocument/2006/relationships/hyperlink" Target="https://finance.yahoo.com/healthcare/articles/sector-healthcare-stocks-decline-afternoon-194843740.html?.tsrc=rss" TargetMode="External" Id="rId5"/><Relationship Type="http://schemas.openxmlformats.org/officeDocument/2006/relationships/hyperlink" Target="https://www.barchart.com/story/news/4427483/bristol-myers-squibb-stock-is-bmy-outperforming-the-healthcare-sector?.tsrc=rss" TargetMode="External" Id="rId6"/><Relationship Type="http://schemas.openxmlformats.org/officeDocument/2006/relationships/hyperlink" Target="https://www.barchart.com/story/news/4365593/abbott-laboratories-stock-is-abt-underperforming-the-healthcare-sector?.tsrc=rss" TargetMode="External" Id="rId7"/><Relationship Type="http://schemas.openxmlformats.org/officeDocument/2006/relationships/hyperlink" Target="https://finance.yahoo.com/markets/stocks/articles/sector-financial-171623569.html?.tsrc=rss" TargetMode="External" Id="rId8"/><Relationship Type="http://schemas.openxmlformats.org/officeDocument/2006/relationships/hyperlink" Target="https://finance.yahoo.com/markets/stocks/articles/sector-financial-stocks-lean-lower-131926229.html?.tsrc=rss" TargetMode="External" Id="rId9"/><Relationship Type="http://schemas.openxmlformats.org/officeDocument/2006/relationships/hyperlink" Target="https://finance.yahoo.com/markets/stocks/articles/sector-financial-stocks-decline-afternoon-200106007.html?.tsrc=rss" TargetMode="External" Id="rId10"/><Relationship Type="http://schemas.openxmlformats.org/officeDocument/2006/relationships/hyperlink" Target="https://finance.yahoo.com/markets/stocks/articles/xle-xlf-xlv-forecast-energy-130943948.html?.tsrc=rss" TargetMode="External" Id="rId11"/><Relationship Type="http://schemas.openxmlformats.org/officeDocument/2006/relationships/hyperlink" Target="https://finance.yahoo.com/energy/articles/sector-energy-stocks-gain-afternoon-195721683.html?.tsrc=rss" TargetMode="External" Id="rId12"/><Relationship Type="http://schemas.openxmlformats.org/officeDocument/2006/relationships/hyperlink" Target="https://finance.yahoo.com/energy/articles/sector-energy-193513363.html?.tsrc=rss" TargetMode="External" Id="rId13"/><Relationship Type="http://schemas.openxmlformats.org/officeDocument/2006/relationships/hyperlink" Target="https://finance.yahoo.com/markets/stocks/articles/sector-consumer-stocks-fall-afternoon-194554738.html?.tsrc=rss" TargetMode="External" Id="rId14"/><Relationship Type="http://schemas.openxmlformats.org/officeDocument/2006/relationships/hyperlink" Target="https://247wallst.com/investing/2026/09/03/campbells-slides-9-on-36-dividend-cut-general-mills-falls-4-kraft-heinz-drops-3/?.tsrc=rss" TargetMode="External" Id="rId15"/><Relationship Type="http://schemas.openxmlformats.org/officeDocument/2006/relationships/hyperlink" Target="https://finance.yahoo.com/markets/stocks/articles/sector-consumer-stocks-mixed-afternoon-194112336.html?.tsrc=rss" TargetMode="External" Id="rId16"/><Relationship Type="http://schemas.openxmlformats.org/officeDocument/2006/relationships/hyperlink" Target="https://finance.yahoo.com/markets/article/bond-yields-still-high-as-investors-weigh-rate-hike-risk-alphacheck-135357686.html?.tsrc=rss" TargetMode="External" Id="rId17"/><Relationship Type="http://schemas.openxmlformats.org/officeDocument/2006/relationships/hyperlink" Target="https://finance.yahoo.com/markets/stocks/articles/sector-consumer-stocks-mixed-afternoon-194112336.html?.tsrc=rss" TargetMode="External" Id="rId18"/><Relationship Type="http://schemas.openxmlformats.org/officeDocument/2006/relationships/hyperlink" Target="https://finance.yahoo.com/markets/stocks/articles/sector-consumer-stocks-mixed-afternoon-180052939.html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s/exchange-traded-funds-mixed-us-172347069.html?.tsrc=rss" TargetMode="External" Id="rId26"/><Relationship Type="http://schemas.openxmlformats.org/officeDocument/2006/relationships/hyperlink" Target="https://finance.yahoo.com/markets/stocks/articles/sector-tech-stocks-rise-afternoon-194638593.html?.tsrc=rss" TargetMode="External" Id="rId27"/><Relationship Type="http://schemas.openxmlformats.org/officeDocument/2006/relationships/hyperlink" Target="https://finance.yahoo.com/markets/article/blowout-jobs-report-raises-worries-of-fed-rate-hike-alphacheck-140242787.html?.tsrc=rss" TargetMode="External" Id="rId28"/><Relationship Type="http://schemas.openxmlformats.org/officeDocument/2006/relationships/hyperlink" Target="https://finance.yahoo.com/markets/stocks/articles/sector-financial-stocks-decline-afternoon-200106007.html?.tsrc=rss" TargetMode="External" Id="rId29"/><Relationship Type="http://schemas.openxmlformats.org/officeDocument/2006/relationships/hyperlink" Target="https://finance.yahoo.com/markets/stocks/articles/sector-financial-stocks-softer-wednesday-175358173.html?.tsrc=rss" TargetMode="External" Id="rId30"/><Relationship Type="http://schemas.openxmlformats.org/officeDocument/2006/relationships/hyperlink" Target="https://finance.yahoo.com/markets/stocks/articles/sector-financial-stocks-retreat-afternoon-195642569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invest-state-street-utilities-select-102002583.html?.tsrc=rss" TargetMode="External" Id="rId34"/><Relationship Type="http://schemas.openxmlformats.org/officeDocument/2006/relationships/hyperlink" Target="https://247wallst.com/investing/2026/09/09/being-too-prudent-is-actually-reckless-cramer-as-the-safe-bond-fund-loses-money-over-5-years/?.tsrc=rss" TargetMode="External" Id="rId35"/><Relationship Type="http://schemas.openxmlformats.org/officeDocument/2006/relationships/hyperlink" Target="https://stocktwits.com/news-articles/markets/equity/s-and-p-500-dow-nasdaq-end-lower-as-oil-crosses-101-yields-pop/cZt71xeRJCT?.tsrc=rss" TargetMode="External" Id="rId36"/><Relationship Type="http://schemas.openxmlformats.org/officeDocument/2006/relationships/hyperlink" Target="https://247wallst.com/investing/etf/2026/09/09/forget-vug-vanguards-value-fund-is-beating-its-growth-twin-by-11-points-this-year-with-none-of-the-magnificent-seven/?.tsrc=rss" TargetMode="External" Id="rId37"/><Relationship Type="http://schemas.openxmlformats.org/officeDocument/2006/relationships/hyperlink" Target="https://247wallst.com/investing/etf/2026/09/09/tqqq-gained-59-18-while-qqq-gained-24-99-here-is-why-that-is-not-triple/?.tsrc=rss" TargetMode="External" Id="rId38"/><Relationship Type="http://schemas.openxmlformats.org/officeDocument/2006/relationships/hyperlink" Target="http://www.etf.com/sections/features/how-research-any-etf-five-minutes?utm_source=yahoo-finance&amp;utm_medium=rss&amp;utm_campaign=yahoo-finance-rss&amp;.tsrc=rss" TargetMode="External" Id="rId39"/><Relationship Type="http://schemas.openxmlformats.org/officeDocument/2006/relationships/hyperlink" Target="http://www.etf.com/sections/news/voo-vs-qqq-which-popular-etf-right-your-portfolio-2026?utm_source=yahoo-finance&amp;utm_medium=rss&amp;utm_campaign=yahoo-finance-rss&amp;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4"/><Relationship Type="http://schemas.openxmlformats.org/officeDocument/2006/relationships/hyperlink" Target="https://www.barchart.com/story/news/3947024/soxl-iv-just-hit-123-these-2-options-strategies-that-pay-you-for-the-risk?.tsrc=rss" TargetMode="External" Id="rId45"/><Relationship Type="http://schemas.openxmlformats.org/officeDocument/2006/relationships/hyperlink" Target="https://247wallst.com/investing/etf/2026/08/19/soxl-turns-every-1-nvidia-move-into-3-heres-what-10000-did-in-the-last-12-months/?.tsrc=rss" TargetMode="External" Id="rId46"/><Relationship Type="http://schemas.openxmlformats.org/officeDocument/2006/relationships/hyperlink" Target="https://finance.yahoo.com/video/john-ternus-understood-assignment-apple-213000340.html?.tsrc=rss" TargetMode="External" Id="rId47"/><Relationship Type="http://schemas.openxmlformats.org/officeDocument/2006/relationships/hyperlink" Target="https://finance.yahoo.com/m/59de9715-6649-3bb7-ab2a-645a0715c752/dow-jones-futures%3A-oil.html?.tsrc=rss" TargetMode="External" Id="rId48"/><Relationship Type="http://schemas.openxmlformats.org/officeDocument/2006/relationships/hyperlink" Target="https://stocktwits.com/news-articles/markets/equity/s-and-p-500-dow-nasdaq-end-lower-as-oil-crosses-101-yields-pop/cZt71xeRJCT?.tsrc=rss" TargetMode="External" Id="rId49"/><Relationship Type="http://schemas.openxmlformats.org/officeDocument/2006/relationships/hyperlink" Target="https://finance.yahoo.com/m/59de9715-6649-3bb7-ab2a-645a0715c752/dow-jones-futures%3A-oil.html?.tsrc=rss" TargetMode="External" Id="rId50"/><Relationship Type="http://schemas.openxmlformats.org/officeDocument/2006/relationships/hyperlink" Target="https://finance.yahoo.com/technology/ai/articles/could-advanced-micro-devices-amd-213247998.html?.tsrc=rss" TargetMode="External" Id="rId51"/><Relationship Type="http://schemas.openxmlformats.org/officeDocument/2006/relationships/hyperlink" Target="https://finance.yahoo.com/m/347c373b-d105-3224-b28b-045714220e36/amd%2C-ibd-stock-of-the-day%2C.html?.tsrc=rss" TargetMode="External" Id="rId52"/><Relationship Type="http://schemas.openxmlformats.org/officeDocument/2006/relationships/hyperlink" Target="https://www.fool.com/investing/2026/09/09/do-amazon-and-alphabets-combined-420-billion-in-ca/?.tsrc=rss" TargetMode="External" Id="rId53"/><Relationship Type="http://schemas.openxmlformats.org/officeDocument/2006/relationships/hyperlink" Target="https://finance.yahoo.com/markets/stocks/articles/amazon-amzn-sees-more-significant-214504623.html?.tsrc=rss" TargetMode="External" Id="rId54"/><Relationship Type="http://schemas.openxmlformats.org/officeDocument/2006/relationships/hyperlink" Target="https://stocktwits.com/news-articles/markets/equity/amzn-meta-googl-might-lose-billions-as-ohio-state-reconsiders-data-center-tax-breaks-says-report/cZt7KbFRJCb?.tsrc=rss" TargetMode="External" Id="rId55"/><Relationship Type="http://schemas.openxmlformats.org/officeDocument/2006/relationships/hyperlink" Target="https://www.thestreet.com/investing/stocks/cathie-wood-buys-3-5-million-of-surging-tech-stock?.tsrc=rss" TargetMode="External" Id="rId56"/><Relationship Type="http://schemas.openxmlformats.org/officeDocument/2006/relationships/hyperlink" Target="https://www.fool.com/investing/2026/09/06/cathie-wood-s-2-biggest-positions-are-both-elon-musk-companies-together-they-are-16-of-the-fund/?.tsrc=rss" TargetMode="External" Id="rId57"/><Relationship Type="http://schemas.openxmlformats.org/officeDocument/2006/relationships/hyperlink" Target="https://stocktwits.com/news-articles/markets/equity/cathie-wood-s-ark-invest-buys-hood-stock-as-robinhood-sees-its-third-best-week-in-six-months/cZszOK7RJDo?.tsrc=rss" TargetMode="External" Id="rId58"/><Relationship Type="http://schemas.openxmlformats.org/officeDocument/2006/relationships/hyperlink" Target="https://finance.yahoo.com/technology/articles/arms-rise-hides-200-billion-182700798.html?.tsrc=rss" TargetMode="External" Id="rId59"/><Relationship Type="http://schemas.openxmlformats.org/officeDocument/2006/relationships/hyperlink" Target="https://finance.yahoo.com/m/a2f166bb-5e59-3af9-886a-8c3f7e90169f/arm-extends-ai-reach-from.html?.tsrc=rss" TargetMode="External" Id="rId60"/><Relationship Type="http://schemas.openxmlformats.org/officeDocument/2006/relationships/hyperlink" Target="https://finance.yahoo.com/technology/ai/articles/ai-could-eventually-crack-cancer-143646678.html?.tsrc=rss" TargetMode="External" Id="rId61"/><Relationship Type="http://schemas.openxmlformats.org/officeDocument/2006/relationships/hyperlink" Target="https://finance.yahoo.com/markets/stocks/articles/asts-stock-declines-24-4-155200254.html?.tsrc=rss" TargetMode="External" Id="rId62"/><Relationship Type="http://schemas.openxmlformats.org/officeDocument/2006/relationships/hyperlink" Target="https://finance.yahoo.com/markets/stocks/articles/why-ast-spacemobile-asts-down-153003676.html?.tsrc=rss" TargetMode="External" Id="rId63"/><Relationship Type="http://schemas.openxmlformats.org/officeDocument/2006/relationships/hyperlink" Target="https://stocktwits.com/news-articles/markets/equity/asts-stock-more-satellite-tests-european-giants-mull-starlink-rival/cZteVZ9RJy9?.tsrc=rss" TargetMode="External" Id="rId64"/><Relationship Type="http://schemas.openxmlformats.org/officeDocument/2006/relationships/hyperlink" Target="https://www.fool.com/earnings/call-transcripts/2026/09/09/broadcom-avgo-q3-2026-earnings-call-transcript/?.tsrc=rss" TargetMode="External" Id="rId65"/><Relationship Type="http://schemas.openxmlformats.org/officeDocument/2006/relationships/hyperlink" Target="https://247wallst.com/videos/what-investors-need-to-understand-about-broadcom-credo-and-snowflake-earnings/?.tsrc=rss" TargetMode="External" Id="rId66"/><Relationship Type="http://schemas.openxmlformats.org/officeDocument/2006/relationships/hyperlink" Target="https://finance.yahoo.com/technology/ai/articles/broadcom-stock-jumps-ai-revenue-171201031.html?.tsrc=rss" TargetMode="External" Id="rId67"/><Relationship Type="http://schemas.openxmlformats.org/officeDocument/2006/relationships/hyperlink" Target="https://finance.yahoo.com/energy/articles/green-canada-uranium-mobilizes-drill-103000371.html?.tsrc=rss" TargetMode="External" Id="rId68"/><Relationship Type="http://schemas.openxmlformats.org/officeDocument/2006/relationships/hyperlink" Target="https://www.fool.com/investing/2026/09/09/cameco-controls-the-uranium-refinery-canada-cannot/?.tsrc=rss" TargetMode="External" Id="rId69"/><Relationship Type="http://schemas.openxmlformats.org/officeDocument/2006/relationships/hyperlink" Target="https://www.marketbeat.com/articles/powering-the-ai-boom-uraniums-95-spark/?utm_source=yahoofinance&amp;utm_medium=yahoofinance&amp;.tsrc=rss" TargetMode="External" Id="rId70"/><Relationship Type="http://schemas.openxmlformats.org/officeDocument/2006/relationships/hyperlink" Target="https://finance.yahoo.com/markets/article/coreweave-struggling-to-keep-up-with-demand-for-nvidia-chips-ceo-says-145336930.html?.tsrc=rss" TargetMode="External" Id="rId71"/><Relationship Type="http://schemas.openxmlformats.org/officeDocument/2006/relationships/hyperlink" Target="https://finance.yahoo.com/markets/article/coreweave-ceo-americas-data-center-backlash-wont-stop-the-ai-build-out-145254372.html?.tsrc=rss" TargetMode="External" Id="rId72"/><Relationship Type="http://schemas.openxmlformats.org/officeDocument/2006/relationships/hyperlink" Target="https://finance.yahoo.com/video/ai-industry-needs-effective-communication-142612684.html?.tsrc=rss" TargetMode="External" Id="rId73"/><Relationship Type="http://schemas.openxmlformats.org/officeDocument/2006/relationships/hyperlink" Target="https://www.usatoday.com/story/money/personal-finance/income/2026/09/09/michael-dell-passes-jeff-bezos-forbes-billionaire-rankings/91678135007/?.tsrc=rss" TargetMode="External" Id="rId74"/><Relationship Type="http://schemas.openxmlformats.org/officeDocument/2006/relationships/hyperlink" Target="https://finance.yahoo.com/markets/stocks/articles/sector-tech-stocks-ease-afternoon-194647709.html?.tsrc=rss" TargetMode="External" Id="rId75"/><Relationship Type="http://schemas.openxmlformats.org/officeDocument/2006/relationships/hyperlink" Target="https://finance.yahoo.com/markets/stocks/articles/dell-vs-hpe-top-ai-232400323.html?.tsrc=rss" TargetMode="External" Id="rId76"/><Relationship Type="http://schemas.openxmlformats.org/officeDocument/2006/relationships/hyperlink" Target="https://www.fool.com/investing/2026/09/09/do-amazon-and-alphabets-combined-420-billion-in-ca/?.tsrc=rss" TargetMode="External" Id="rId77"/><Relationship Type="http://schemas.openxmlformats.org/officeDocument/2006/relationships/hyperlink" Target="https://finance.yahoo.com/technology/ai/articles/google-commits-13b-finland-ai-203411966.html?.tsrc=rss" TargetMode="External" Id="rId78"/><Relationship Type="http://schemas.openxmlformats.org/officeDocument/2006/relationships/hyperlink" Target="https://www.trefis.com/articles/614707/should-you-buy-alphabet-stock-for-the-chips-it-now-sells/2026-09-09?.tsrc=rss" TargetMode="External" Id="rId79"/><Relationship Type="http://schemas.openxmlformats.org/officeDocument/2006/relationships/hyperlink" Target="https://www.fool.com/investing/2026/09/09/is-iren-stock-a-buy-now/?.tsrc=rss" TargetMode="External" Id="rId80"/><Relationship Type="http://schemas.openxmlformats.org/officeDocument/2006/relationships/hyperlink" Target="https://247wallst.com/investing/2026/09/09/could-iren-become-the-next-nvidia-backed-ai-winner/?.tsrc=rss" TargetMode="External" Id="rId81"/><Relationship Type="http://schemas.openxmlformats.org/officeDocument/2006/relationships/hyperlink" Target="https://finance.yahoo.com/markets/stocks/articles/jim-cramer-prefers-coreweave-crwv-172351539.html?.tsrc=rss" TargetMode="External" Id="rId82"/><Relationship Type="http://schemas.openxmlformats.org/officeDocument/2006/relationships/hyperlink" Target="https://finance.yahoo.com/markets/stocks/articles/intel-intc-advances-while-market-214502373.html?.tsrc=rss" TargetMode="External" Id="rId83"/><Relationship Type="http://schemas.openxmlformats.org/officeDocument/2006/relationships/hyperlink" Target="https://finance.yahoo.com/markets/stocks/articles/could-apple-aapl-stock-win-205116718.html?.tsrc=rss" TargetMode="External" Id="rId84"/><Relationship Type="http://schemas.openxmlformats.org/officeDocument/2006/relationships/hyperlink" Target="https://finance.yahoo.com/markets/stocks/articles/jim-cramer-intel-intc-corporation-190349353.html?.tsrc=rss" TargetMode="External" Id="rId85"/><Relationship Type="http://schemas.openxmlformats.org/officeDocument/2006/relationships/hyperlink" Target="https://www.trefis.com/articles/614712/can-microsoft-stock-keep-earning-like-this/2026-09-09?.tsrc=rss" TargetMode="External" Id="rId86"/><Relationship Type="http://schemas.openxmlformats.org/officeDocument/2006/relationships/hyperlink" Target="https://www.marketbeat.com/instant-alerts/event-microsoft-cfo-touts-ai-stack-azure-efficiency-and-agent-growth-at-goldman-conference-2026-09-09/?utm_source=yahoofinance&amp;utm_medium=yahoofinance&amp;.tsrc=rss" TargetMode="External" Id="rId87"/><Relationship Type="http://schemas.openxmlformats.org/officeDocument/2006/relationships/hyperlink" Target="https://finance.yahoo.com/healthcare/articles/arpa-h-selects-updoc-lead-170000467.html?.tsrc=rss" TargetMode="External" Id="rId88"/><Relationship Type="http://schemas.openxmlformats.org/officeDocument/2006/relationships/hyperlink" Target="https://247wallst.com/investing/cryptocurrency/2026/09/09/strategy-put-176-3-million-into-its-own-preferred-stock-instead-of-bitcoin-with-its-last-btc-purchase-already-underwater/?.tsrc=rss" TargetMode="External" Id="rId89"/><Relationship Type="http://schemas.openxmlformats.org/officeDocument/2006/relationships/hyperlink" Target="https://finance.yahoo.com/markets/stocks/articles/investors-heavily-search-strategy-inc-130005883.html?.tsrc=rss" TargetMode="External" Id="rId90"/><Relationship Type="http://schemas.openxmlformats.org/officeDocument/2006/relationships/hyperlink" Target="https://www.ccn.com/news/crypto/strategy-250-bitcoin-air-jordans-cant-pay-btc/?.tsrc=rss" TargetMode="External" Id="rId91"/><Relationship Type="http://schemas.openxmlformats.org/officeDocument/2006/relationships/hyperlink" Target="https://www.fool.com/investing/2026/09/09/microns-operating-margin-surged-past-80-for-the-fi/?.tsrc=rss" TargetMode="External" Id="rId92"/><Relationship Type="http://schemas.openxmlformats.org/officeDocument/2006/relationships/hyperlink" Target="https://www.fool.com/investing/2026/09/09/prediction-microns-earnings-could-be-catalyst-ai/?.tsrc=rss" TargetMode="External" Id="rId93"/><Relationship Type="http://schemas.openxmlformats.org/officeDocument/2006/relationships/hyperlink" Target="https://finance.yahoo.com/markets/stocks/articles/micron-sandisk-next-leg-higher-194200329.html?.tsrc=rss" TargetMode="External" Id="rId94"/><Relationship Type="http://schemas.openxmlformats.org/officeDocument/2006/relationships/hyperlink" Target="https://247wallst.com/investing/2026/09/09/pure-play-ai-cloud-vs-energy-driven-infrastructure-nebius-scale-meets-iren-limiteds-efficiency/?.tsrc=rss" TargetMode="External" Id="rId95"/><Relationship Type="http://schemas.openxmlformats.org/officeDocument/2006/relationships/hyperlink" Target="https://247wallst.com/investing/2026/09/09/should-you-grab-nebius-in-anticipation-of-full-capacity-pricing/?.tsrc=rss" TargetMode="External" Id="rId96"/><Relationship Type="http://schemas.openxmlformats.org/officeDocument/2006/relationships/hyperlink" Target="https://finance.yahoo.com/technology/ai/articles/sovereign-ai-boost-palantir-deal-131000736.html?.tsrc=rss" TargetMode="External" Id="rId97"/><Relationship Type="http://schemas.openxmlformats.org/officeDocument/2006/relationships/hyperlink" Target="https://www.mediapost.com/publications/article/417761/florida-accuses-netflix-of-privacy-bait-and-switc.html?.tsrc=rss" TargetMode="External" Id="rId98"/><Relationship Type="http://schemas.openxmlformats.org/officeDocument/2006/relationships/hyperlink" Target="https://www.fool.com/investing/2026/09/09/is-netflix-a-good-buy-after-x-years-covering-nflx/?.tsrc=rss" TargetMode="External" Id="rId99"/><Relationship Type="http://schemas.openxmlformats.org/officeDocument/2006/relationships/hyperlink" Target="https://www.fool.com/investing/2026/09/09/prediction-netflix-s-advertising-business-passes-usd6-billion-in-2027/?.tsrc=rss" TargetMode="External" Id="rId100"/><Relationship Type="http://schemas.openxmlformats.org/officeDocument/2006/relationships/hyperlink" Target="https://finance.yahoo.com/markets/world-indices/articles/european-equities-traded-us-american-153037230.html?.tsrc=rss" TargetMode="External" Id="rId101"/><Relationship Type="http://schemas.openxmlformats.org/officeDocument/2006/relationships/hyperlink" Target="https://stocktwits.com/news-articles/markets/equity/nok-stock-third-winning-session-google-15-b-ai-bet-euro-stoxx-50-return/cZt7280RJzO?.tsrc=rss" TargetMode="External" Id="rId102"/><Relationship Type="http://schemas.openxmlformats.org/officeDocument/2006/relationships/hyperlink" Target="https://finance.yahoo.com/markets/stocks/articles/changes-nokia-corporations-own-shares-140000705.html?.tsrc=rss" TargetMode="External" Id="rId103"/><Relationship Type="http://schemas.openxmlformats.org/officeDocument/2006/relationships/hyperlink" Target="https://www.fool.com/investing/2026/09/09/why-goldgroup-mining-stock-wilted-today/?.tsrc=rss" TargetMode="External" Id="rId104"/><Relationship Type="http://schemas.openxmlformats.org/officeDocument/2006/relationships/hyperlink" Target="https://app.moby.co/home/research/tools/earningsCalendar/earnings-sailpoint-inc-q2-2027-earnings-call-summary?utm_source=yahoo_finance&amp;utm_medium=rss&amp;.tsrc=rss" TargetMode="External" Id="rId105"/><Relationship Type="http://schemas.openxmlformats.org/officeDocument/2006/relationships/hyperlink" Target="https://app.moby.co/home/research/tools/earningsCalendar/earnings-korn-ferry-q1-2027-earnings-call-summary?utm_source=yahoo_finance&amp;utm_medium=rss&amp;.tsrc=rss" TargetMode="External" Id="rId106"/><Relationship Type="http://schemas.openxmlformats.org/officeDocument/2006/relationships/hyperlink" Target="https://www.fool.com/investing/2026/09/09/meet-the-ai-software-stock-that-s-crushing-palantir-hint-it-s-significantly-cheaper/?.tsrc=rss" TargetMode="External" Id="rId107"/><Relationship Type="http://schemas.openxmlformats.org/officeDocument/2006/relationships/hyperlink" Target="https://www.thestreet.com/investing/palantir-nebius-sovereign-ai-partnership?.tsrc=rss" TargetMode="External" Id="rId108"/><Relationship Type="http://schemas.openxmlformats.org/officeDocument/2006/relationships/hyperlink" Target="https://www.trefis.com/articles/614685/palantir-changed-the-number-it-wants-you-to-judge-it-by/2026-09-09?.tsrc=rss" TargetMode="External" Id="rId109"/><Relationship Type="http://schemas.openxmlformats.org/officeDocument/2006/relationships/hyperlink" Target="https://finance.yahoo.com/video/ceo-doesn-t-lonely-job-120000292.html?.tsrc=rss" TargetMode="External" Id="rId110"/><Relationship Type="http://schemas.openxmlformats.org/officeDocument/2006/relationships/hyperlink" Target="https://finance.yahoo.com/video/qualcomms-big-bet-on-6g-technology-110000678.html?.tsrc=rss" TargetMode="External" Id="rId111"/><Relationship Type="http://schemas.openxmlformats.org/officeDocument/2006/relationships/hyperlink" Target="https://finance.yahoo.com/video/inside-ceo-cristiano-amon-vision-100000680.html?.tsrc=rss" TargetMode="External" Id="rId112"/><Relationship Type="http://schemas.openxmlformats.org/officeDocument/2006/relationships/hyperlink" Target="https://247wallst.com/investing/2026/09/09/spacex-sinks-5-as-47-2b-insider-share-unlock-hits-the-tape-ast-spacemobile-drops-4-rocket-lab-slips-2/?.tsrc=rss" TargetMode="External" Id="rId113"/><Relationship Type="http://schemas.openxmlformats.org/officeDocument/2006/relationships/hyperlink" Target="https://finance.yahoo.com/markets/stocks/articles/rocket-lab-stock-climbs-yet-161304716.html?.tsrc=rss" TargetMode="External" Id="rId114"/><Relationship Type="http://schemas.openxmlformats.org/officeDocument/2006/relationships/hyperlink" Target="https://finance.yahoo.com/markets/stocks/articles/rocket-lab-corporation-rklb-down-153006722.html?.tsrc=rss" TargetMode="External" Id="rId115"/><Relationship Type="http://schemas.openxmlformats.org/officeDocument/2006/relationships/hyperlink" Target="https://www.trefis.com/articles/614776/sandisk-traded-its-best-prices-for-something-rarer/2026-09-09?.tsrc=rss" TargetMode="External" Id="rId116"/><Relationship Type="http://schemas.openxmlformats.org/officeDocument/2006/relationships/hyperlink" Target="https://finance.yahoo.com/markets/stocks/articles/micron-sandisk-next-leg-higher-194200329.html?.tsrc=rss" TargetMode="External" Id="rId117"/><Relationship Type="http://schemas.openxmlformats.org/officeDocument/2006/relationships/hyperlink" Target="https://finance.yahoo.com/markets/stocks/articles/sandisks-cto-just-sold-nearly-171156078.html?.tsrc=rss" TargetMode="External" Id="rId118"/><Relationship Type="http://schemas.openxmlformats.org/officeDocument/2006/relationships/hyperlink" Target="https://finance.yahoo.com/technology/ai/articles/could-tesla-tsla-cybercab-unlock-200632774.html?.tsrc=rss" TargetMode="External" Id="rId119"/><Relationship Type="http://schemas.openxmlformats.org/officeDocument/2006/relationships/hyperlink" Target="https://www.fool.com/investing/2026/09/09/45-tesla-cybercabs-are-now-roaming-austin-here-s-what-that-means-for-the-robotaxi-business-wall-street-has-been-waiting-for/?.tsrc=rss" TargetMode="External" Id="rId120"/><Relationship Type="http://schemas.openxmlformats.org/officeDocument/2006/relationships/hyperlink" Target="https://www.axios.com/2026/09/09/entrepreneurs-could-hold-the-key-to-teslas-cybercab-plans#utm_source=yahoo_finance&amp;utm_medium=partner&amp;utm_campaign=subs-partner-yahoo-finance-AI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Wednesday, 09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9 Sep 2026, 10:35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10</t>
        </is>
      </c>
      <c r="C8" s="6" t="n"/>
      <c r="D8" s="6" t="n"/>
      <c r="E8" s="14" t="inlineStr">
        <is>
          <t>29</t>
        </is>
      </c>
      <c r="F8" s="8" t="n"/>
      <c r="G8" s="8" t="n"/>
      <c r="H8" s="14" t="inlineStr">
        <is>
          <t>26%</t>
        </is>
      </c>
      <c r="I8" s="8" t="n"/>
      <c r="J8" s="8" t="n"/>
      <c r="K8" s="15" t="inlineStr">
        <is>
          <t>4.2</t>
        </is>
      </c>
      <c r="L8" s="10" t="n"/>
      <c r="M8" s="10" t="n"/>
      <c r="N8" s="15" t="inlineStr">
        <is>
          <t>27</t>
        </is>
      </c>
      <c r="O8" s="10" t="n"/>
      <c r="P8" s="10" t="n"/>
      <c r="Q8" s="16" t="inlineStr">
        <is>
          <t>37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XLE</t>
        </is>
      </c>
      <c r="D14" s="25" t="inlineStr">
        <is>
          <t>State Street Energy Select Sector SPDR ETF</t>
        </is>
      </c>
      <c r="E14" s="26" t="n">
        <v>0.0083372077121322</v>
      </c>
      <c r="F14" s="27" t="n">
        <v>8</v>
      </c>
      <c r="G14" s="28" t="n">
        <v>68.34834877946409</v>
      </c>
      <c r="H14" s="29" t="n">
        <v>9.477300674532341</v>
      </c>
      <c r="I14" s="26" t="n">
        <v>0.0083372077121322</v>
      </c>
      <c r="J14" s="26" t="n">
        <v>0.08524422112667818</v>
      </c>
    </row>
    <row r="15">
      <c r="B15" s="30" t="n">
        <v>2</v>
      </c>
      <c r="C15" s="31" t="inlineStr">
        <is>
          <t>XLK</t>
        </is>
      </c>
      <c r="D15" s="32" t="inlineStr">
        <is>
          <t>State Street Technology Select Sector SPDR ETF</t>
        </is>
      </c>
      <c r="E15" s="33" t="n">
        <v>0</v>
      </c>
      <c r="F15" s="34" t="n">
        <v>7</v>
      </c>
      <c r="G15" s="35" t="n">
        <v>56.207320537553</v>
      </c>
      <c r="H15" s="36" t="n">
        <v>2.778242964061084</v>
      </c>
      <c r="I15" s="33" t="n">
        <v>0.02303417415376829</v>
      </c>
      <c r="J15" s="33" t="n">
        <v>0.008318955195571576</v>
      </c>
    </row>
    <row r="16">
      <c r="B16" s="23" t="n">
        <v>3</v>
      </c>
      <c r="C16" s="24" t="inlineStr">
        <is>
          <t>XLV</t>
        </is>
      </c>
      <c r="D16" s="25" t="inlineStr">
        <is>
          <t>State Street Health Care Select Sector SPDR ETF</t>
        </is>
      </c>
      <c r="E16" s="26" t="n">
        <v>-0.003290869596655921</v>
      </c>
      <c r="F16" s="27" t="n">
        <v>2</v>
      </c>
      <c r="G16" s="28" t="n">
        <v>43.56229211844798</v>
      </c>
      <c r="H16" s="29" t="n">
        <v>0.3611280282832086</v>
      </c>
      <c r="I16" s="26" t="n">
        <v>-0.02964988869447893</v>
      </c>
      <c r="J16" s="26" t="n">
        <v>-0.01104251118138388</v>
      </c>
    </row>
    <row r="17">
      <c r="B17" s="30" t="n">
        <v>4</v>
      </c>
      <c r="C17" s="31" t="inlineStr">
        <is>
          <t>XLF</t>
        </is>
      </c>
      <c r="D17" s="32" t="inlineStr">
        <is>
          <t>State Street Financial Select Sector SPDR ETF</t>
        </is>
      </c>
      <c r="E17" s="33" t="n">
        <v>-0.004188444449652051</v>
      </c>
      <c r="F17" s="34" t="n">
        <v>2</v>
      </c>
      <c r="G17" s="35" t="n">
        <v>46.008702958959</v>
      </c>
      <c r="H17" s="36" t="n">
        <v>0.105616755999538</v>
      </c>
      <c r="I17" s="33" t="n">
        <v>-0.002447541744425075</v>
      </c>
      <c r="J17" s="33" t="n">
        <v>-0.01297353368246956</v>
      </c>
    </row>
    <row r="18">
      <c r="B18" s="23" t="n">
        <v>5</v>
      </c>
      <c r="C18" s="24" t="inlineStr">
        <is>
          <t>XLC</t>
        </is>
      </c>
      <c r="D18" s="25" t="inlineStr">
        <is>
          <t>State Street Communication Services Select Sector SPDR ETF</t>
        </is>
      </c>
      <c r="E18" s="26" t="n">
        <v>-0.006187184655502942</v>
      </c>
      <c r="F18" s="27" t="n">
        <v>1</v>
      </c>
      <c r="G18" s="28" t="n">
        <v>47.58473138180864</v>
      </c>
      <c r="H18" s="29" t="n">
        <v>0.06898401769912521</v>
      </c>
      <c r="I18" s="26" t="n">
        <v>-0.0004508966775045309</v>
      </c>
      <c r="J18" s="26" t="n">
        <v>-0.008942144179794775</v>
      </c>
    </row>
    <row r="19">
      <c r="B19" s="30" t="n">
        <v>6</v>
      </c>
      <c r="C19" s="31" t="inlineStr">
        <is>
          <t>XLB</t>
        </is>
      </c>
      <c r="D19" s="32" t="inlineStr">
        <is>
          <t>State Street Materials Select Sector SPDR ETF</t>
        </is>
      </c>
      <c r="E19" s="33" t="n">
        <v>-0.01058912690801883</v>
      </c>
      <c r="F19" s="34" t="n">
        <v>2</v>
      </c>
      <c r="G19" s="35" t="n">
        <v>41.26610859237941</v>
      </c>
      <c r="H19" s="36" t="n">
        <v>-0.8760872787126561</v>
      </c>
      <c r="I19" s="33" t="n">
        <v>-0.01305934912927176</v>
      </c>
      <c r="J19" s="33" t="n">
        <v>-0.03365928742488422</v>
      </c>
    </row>
    <row r="20">
      <c r="B20" s="23" t="n">
        <v>7</v>
      </c>
      <c r="C20" s="24" t="inlineStr">
        <is>
          <t>XLRE</t>
        </is>
      </c>
      <c r="D20" s="25" t="inlineStr">
        <is>
          <t>State Street Real Estate Select Sector SPDR ETF</t>
        </is>
      </c>
      <c r="E20" s="26" t="n">
        <v>-0.01116176905319566</v>
      </c>
      <c r="F20" s="27" t="n">
        <v>2</v>
      </c>
      <c r="G20" s="28" t="n">
        <v>34.92033700608816</v>
      </c>
      <c r="H20" s="29" t="n">
        <v>-3.083642324900215</v>
      </c>
      <c r="I20" s="26" t="n">
        <v>-0.01430520106763011</v>
      </c>
      <c r="J20" s="26" t="n">
        <v>-0.02229733433431902</v>
      </c>
    </row>
    <row r="21">
      <c r="B21" s="30" t="n">
        <v>8</v>
      </c>
      <c r="C21" s="31" t="inlineStr">
        <is>
          <t>XLP</t>
        </is>
      </c>
      <c r="D21" s="32" t="inlineStr">
        <is>
          <t>State Street Consumer Staples Select Sector SPDR ETF</t>
        </is>
      </c>
      <c r="E21" s="33" t="n">
        <v>-0.01154479445445966</v>
      </c>
      <c r="F21" s="34" t="n">
        <v>0</v>
      </c>
      <c r="G21" s="35" t="n">
        <v>37.91402570536936</v>
      </c>
      <c r="H21" s="36" t="n">
        <v>-2.284917132577802</v>
      </c>
      <c r="I21" s="33" t="n">
        <v>-0.02580641581515764</v>
      </c>
      <c r="J21" s="33" t="n">
        <v>-0.02236602665968301</v>
      </c>
    </row>
    <row r="22">
      <c r="B22" s="23" t="n">
        <v>9</v>
      </c>
      <c r="C22" s="24" t="inlineStr">
        <is>
          <t>XLU</t>
        </is>
      </c>
      <c r="D22" s="25" t="inlineStr">
        <is>
          <t>State Street Utilities Select Sector SPDR ETF</t>
        </is>
      </c>
      <c r="E22" s="26" t="n">
        <v>-0.01173767841830453</v>
      </c>
      <c r="F22" s="27" t="n">
        <v>1</v>
      </c>
      <c r="G22" s="28" t="n">
        <v>43.23446736160707</v>
      </c>
      <c r="H22" s="29" t="n">
        <v>-3.121153805074317</v>
      </c>
      <c r="I22" s="26" t="n">
        <v>0.008928506606121545</v>
      </c>
      <c r="J22" s="26" t="n">
        <v>-0.004405342840269832</v>
      </c>
    </row>
    <row r="23">
      <c r="B23" s="30" t="n">
        <v>10</v>
      </c>
      <c r="C23" s="31" t="inlineStr">
        <is>
          <t>XLY</t>
        </is>
      </c>
      <c r="D23" s="32" t="inlineStr">
        <is>
          <t>State Street Consumer Discretionary Select Sector SPDR ETF</t>
        </is>
      </c>
      <c r="E23" s="33" t="n">
        <v>-0.01342221956285494</v>
      </c>
      <c r="F23" s="34" t="n">
        <v>0</v>
      </c>
      <c r="G23" s="35" t="n">
        <v>37.95161436895439</v>
      </c>
      <c r="H23" s="36" t="n">
        <v>-3.17509282180003</v>
      </c>
      <c r="I23" s="33" t="n">
        <v>-0.01858798605017198</v>
      </c>
      <c r="J23" s="33" t="n">
        <v>-0.06024901140462846</v>
      </c>
    </row>
    <row r="24">
      <c r="B24" s="23" t="n">
        <v>11</v>
      </c>
      <c r="C24" s="24" t="inlineStr">
        <is>
          <t>XLI</t>
        </is>
      </c>
      <c r="D24" s="25" t="inlineStr">
        <is>
          <t>State Street Industrial Select Sector SPDR ETF</t>
        </is>
      </c>
      <c r="E24" s="26" t="n">
        <v>-0.01507857419116043</v>
      </c>
      <c r="F24" s="27" t="n">
        <v>2</v>
      </c>
      <c r="G24" s="28" t="n">
        <v>32.14316959541245</v>
      </c>
      <c r="H24" s="29" t="n">
        <v>-5.001170395324284</v>
      </c>
      <c r="I24" s="26" t="n">
        <v>-0.005442033605379093</v>
      </c>
      <c r="J24" s="26" t="n">
        <v>-0.06939334991245616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DELL</t>
        </is>
      </c>
      <c r="C29" s="26" t="n">
        <v>0.002566110557911339</v>
      </c>
      <c r="D29" s="27" t="n">
        <v>9</v>
      </c>
      <c r="E29" s="23" t="inlineStr">
        <is>
          <t>Very Strong</t>
        </is>
      </c>
      <c r="F29" s="28" t="n">
        <v>65.28402246518709</v>
      </c>
      <c r="H29" s="24" t="inlineStr">
        <is>
          <t>XLY</t>
        </is>
      </c>
      <c r="I29" s="26" t="n">
        <v>-0.01342221956285494</v>
      </c>
      <c r="J29" s="27" t="n">
        <v>0</v>
      </c>
      <c r="K29" s="23" t="inlineStr">
        <is>
          <t>Very Weak</t>
        </is>
      </c>
      <c r="L29" s="28" t="n">
        <v>37.95161436895439</v>
      </c>
    </row>
    <row r="30">
      <c r="B30" s="31" t="inlineStr">
        <is>
          <t>AMD</t>
        </is>
      </c>
      <c r="C30" s="33" t="n">
        <v>0.03036141251482616</v>
      </c>
      <c r="D30" s="34" t="n">
        <v>8</v>
      </c>
      <c r="E30" s="30" t="inlineStr">
        <is>
          <t>Very Strong</t>
        </is>
      </c>
      <c r="F30" s="35" t="n">
        <v>60.43258264147644</v>
      </c>
      <c r="H30" s="31" t="inlineStr">
        <is>
          <t>XLP</t>
        </is>
      </c>
      <c r="I30" s="33" t="n">
        <v>-0.01154479445445966</v>
      </c>
      <c r="J30" s="34" t="n">
        <v>0</v>
      </c>
      <c r="K30" s="30" t="inlineStr">
        <is>
          <t>Very Weak</t>
        </is>
      </c>
      <c r="L30" s="35" t="n">
        <v>37.91402570536936</v>
      </c>
    </row>
    <row r="31">
      <c r="B31" s="24" t="inlineStr">
        <is>
          <t>MU</t>
        </is>
      </c>
      <c r="C31" s="26" t="n">
        <v>0.02750285875376646</v>
      </c>
      <c r="D31" s="27" t="n">
        <v>8</v>
      </c>
      <c r="E31" s="23" t="inlineStr">
        <is>
          <t>Very Strong</t>
        </is>
      </c>
      <c r="F31" s="28" t="n">
        <v>60.61395169437614</v>
      </c>
      <c r="H31" s="24" t="inlineStr">
        <is>
          <t>AVGO</t>
        </is>
      </c>
      <c r="I31" s="26" t="n">
        <v>-0.01134141714638115</v>
      </c>
      <c r="J31" s="27" t="n">
        <v>0</v>
      </c>
      <c r="K31" s="23" t="inlineStr">
        <is>
          <t>Very Weak</t>
        </is>
      </c>
      <c r="L31" s="28" t="n">
        <v>43.18849086507465</v>
      </c>
    </row>
    <row r="32">
      <c r="B32" s="31" t="inlineStr">
        <is>
          <t>INTC</t>
        </is>
      </c>
      <c r="C32" s="33" t="n">
        <v>0.01694263063448354</v>
      </c>
      <c r="D32" s="34" t="n">
        <v>8</v>
      </c>
      <c r="E32" s="30" t="inlineStr">
        <is>
          <t>Very Strong</t>
        </is>
      </c>
      <c r="F32" s="35" t="n">
        <v>63.36095147527731</v>
      </c>
      <c r="H32" s="31" t="inlineStr">
        <is>
          <t>ASTS</t>
        </is>
      </c>
      <c r="I32" s="33" t="n">
        <v>-0.05595892958168369</v>
      </c>
      <c r="J32" s="34" t="n">
        <v>1</v>
      </c>
      <c r="K32" s="30" t="inlineStr">
        <is>
          <t>Very Weak</t>
        </is>
      </c>
      <c r="L32" s="35" t="n">
        <v>47.48098346411393</v>
      </c>
    </row>
    <row r="33">
      <c r="B33" s="24" t="inlineStr">
        <is>
          <t>SNDK</t>
        </is>
      </c>
      <c r="C33" s="26" t="n">
        <v>0.01506340879869339</v>
      </c>
      <c r="D33" s="27" t="n">
        <v>8</v>
      </c>
      <c r="E33" s="23" t="inlineStr">
        <is>
          <t>Very Strong</t>
        </is>
      </c>
      <c r="F33" s="28" t="n">
        <v>62.24144944940989</v>
      </c>
      <c r="H33" s="24" t="inlineStr">
        <is>
          <t>RKLB</t>
        </is>
      </c>
      <c r="I33" s="26" t="n">
        <v>-0.04250801480197453</v>
      </c>
      <c r="J33" s="27" t="n">
        <v>1</v>
      </c>
      <c r="K33" s="23" t="inlineStr">
        <is>
          <t>Very Weak</t>
        </is>
      </c>
      <c r="L33" s="28" t="n">
        <v>36.82573641906906</v>
      </c>
    </row>
    <row r="34">
      <c r="B34" s="31" t="inlineStr">
        <is>
          <t>QCOM</t>
        </is>
      </c>
      <c r="C34" s="33" t="n">
        <v>0.01326898504903351</v>
      </c>
      <c r="D34" s="34" t="n">
        <v>8</v>
      </c>
      <c r="E34" s="30" t="inlineStr">
        <is>
          <t>Very Strong</t>
        </is>
      </c>
      <c r="F34" s="35" t="n">
        <v>61.16362029854434</v>
      </c>
      <c r="H34" s="31" t="inlineStr">
        <is>
          <t>GOOG</t>
        </is>
      </c>
      <c r="I34" s="33" t="n">
        <v>-0.02087184655640373</v>
      </c>
      <c r="J34" s="34" t="n">
        <v>1</v>
      </c>
      <c r="K34" s="30" t="inlineStr">
        <is>
          <t>Very Weak</t>
        </is>
      </c>
      <c r="L34" s="35" t="n">
        <v>38.85002602134102</v>
      </c>
    </row>
    <row r="35">
      <c r="B35" s="24" t="inlineStr">
        <is>
          <t>NOK</t>
        </is>
      </c>
      <c r="C35" s="26" t="n">
        <v>0.01032869617761945</v>
      </c>
      <c r="D35" s="27" t="n">
        <v>8</v>
      </c>
      <c r="E35" s="23" t="inlineStr">
        <is>
          <t>Very Strong</t>
        </is>
      </c>
      <c r="F35" s="28" t="n">
        <v>57.10252777353371</v>
      </c>
      <c r="H35" s="24" t="inlineStr">
        <is>
          <t>XLU</t>
        </is>
      </c>
      <c r="I35" s="26" t="n">
        <v>-0.01173767841830453</v>
      </c>
      <c r="J35" s="27" t="n">
        <v>1</v>
      </c>
      <c r="K35" s="23" t="inlineStr">
        <is>
          <t>Very Weak</t>
        </is>
      </c>
      <c r="L35" s="28" t="n">
        <v>43.23446736160707</v>
      </c>
    </row>
    <row r="36">
      <c r="B36" s="31" t="inlineStr">
        <is>
          <t>XLE</t>
        </is>
      </c>
      <c r="C36" s="33" t="n">
        <v>0.0083372077121322</v>
      </c>
      <c r="D36" s="34" t="n">
        <v>8</v>
      </c>
      <c r="E36" s="30" t="inlineStr">
        <is>
          <t>Very Strong</t>
        </is>
      </c>
      <c r="F36" s="35" t="n">
        <v>68.34834877946409</v>
      </c>
      <c r="H36" s="31" t="inlineStr">
        <is>
          <t>NFLX</t>
        </is>
      </c>
      <c r="I36" s="33" t="n">
        <v>-0.009639154567246733</v>
      </c>
      <c r="J36" s="34" t="n">
        <v>1</v>
      </c>
      <c r="K36" s="30" t="inlineStr">
        <is>
          <t>Very Weak</t>
        </is>
      </c>
      <c r="L36" s="35" t="n">
        <v>43.64832715343109</v>
      </c>
    </row>
    <row r="37">
      <c r="B37" s="24" t="inlineStr">
        <is>
          <t>ARM</t>
        </is>
      </c>
      <c r="C37" s="26" t="n">
        <v>0.01032391014275102</v>
      </c>
      <c r="D37" s="27" t="n">
        <v>7</v>
      </c>
      <c r="E37" s="23" t="inlineStr">
        <is>
          <t>Strong</t>
        </is>
      </c>
      <c r="F37" s="28" t="n">
        <v>53.42446557674915</v>
      </c>
      <c r="H37" s="24" t="inlineStr">
        <is>
          <t>XLC</t>
        </is>
      </c>
      <c r="I37" s="26" t="n">
        <v>-0.006187184655502942</v>
      </c>
      <c r="J37" s="27" t="n">
        <v>1</v>
      </c>
      <c r="K37" s="23" t="inlineStr">
        <is>
          <t>Very Weak</t>
        </is>
      </c>
      <c r="L37" s="28" t="n">
        <v>47.58473138180864</v>
      </c>
    </row>
    <row r="38">
      <c r="B38" s="31" t="inlineStr">
        <is>
          <t>XLK</t>
        </is>
      </c>
      <c r="C38" s="33" t="n">
        <v>0</v>
      </c>
      <c r="D38" s="34" t="n">
        <v>7</v>
      </c>
      <c r="E38" s="30" t="inlineStr">
        <is>
          <t>Strong</t>
        </is>
      </c>
      <c r="F38" s="35" t="n">
        <v>56.207320537553</v>
      </c>
      <c r="H38" s="31" t="inlineStr">
        <is>
          <t>AMZN</t>
        </is>
      </c>
      <c r="I38" s="33" t="n">
        <v>-0.01778420555905169</v>
      </c>
      <c r="J38" s="34" t="n">
        <v>2</v>
      </c>
      <c r="K38" s="30" t="inlineStr">
        <is>
          <t>Weak</t>
        </is>
      </c>
      <c r="L38" s="35" t="n">
        <v>44.06238001461686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AMD</t>
        </is>
      </c>
      <c r="C43" s="26" t="n">
        <v>0.03036141251482616</v>
      </c>
      <c r="D43" s="27" t="n">
        <v>8</v>
      </c>
      <c r="E43" s="23" t="inlineStr">
        <is>
          <t>Very Strong</t>
        </is>
      </c>
      <c r="F43" s="28" t="n">
        <v>60.43258264147644</v>
      </c>
      <c r="H43" s="24" t="inlineStr">
        <is>
          <t>ASTS</t>
        </is>
      </c>
      <c r="I43" s="26" t="n">
        <v>-0.05595892958168369</v>
      </c>
      <c r="J43" s="27" t="n">
        <v>1</v>
      </c>
      <c r="K43" s="23" t="inlineStr">
        <is>
          <t>Very Weak</t>
        </is>
      </c>
      <c r="L43" s="28" t="n">
        <v>47.48098346411393</v>
      </c>
    </row>
    <row r="44">
      <c r="B44" s="31" t="inlineStr">
        <is>
          <t>MU</t>
        </is>
      </c>
      <c r="C44" s="33" t="n">
        <v>0.02750285875376646</v>
      </c>
      <c r="D44" s="34" t="n">
        <v>8</v>
      </c>
      <c r="E44" s="30" t="inlineStr">
        <is>
          <t>Very Strong</t>
        </is>
      </c>
      <c r="F44" s="35" t="n">
        <v>60.61395169437614</v>
      </c>
      <c r="H44" s="31" t="inlineStr">
        <is>
          <t>CRWV</t>
        </is>
      </c>
      <c r="I44" s="33" t="n">
        <v>-0.04898326454930779</v>
      </c>
      <c r="J44" s="34" t="n">
        <v>7</v>
      </c>
      <c r="K44" s="30" t="inlineStr">
        <is>
          <t>Strong</t>
        </is>
      </c>
      <c r="L44" s="35" t="n">
        <v>55.89062908341764</v>
      </c>
    </row>
    <row r="45">
      <c r="B45" s="24" t="inlineStr">
        <is>
          <t>SOXL</t>
        </is>
      </c>
      <c r="C45" s="26" t="n">
        <v>0.02109196215072551</v>
      </c>
      <c r="D45" s="27" t="n">
        <v>6</v>
      </c>
      <c r="E45" s="23" t="inlineStr">
        <is>
          <t>Strong</t>
        </is>
      </c>
      <c r="F45" s="28" t="n">
        <v>49.98340943205786</v>
      </c>
      <c r="H45" s="24" t="inlineStr">
        <is>
          <t>RKLB</t>
        </is>
      </c>
      <c r="I45" s="26" t="n">
        <v>-0.04250801480197453</v>
      </c>
      <c r="J45" s="27" t="n">
        <v>1</v>
      </c>
      <c r="K45" s="23" t="inlineStr">
        <is>
          <t>Very Weak</t>
        </is>
      </c>
      <c r="L45" s="28" t="n">
        <v>36.82573641906906</v>
      </c>
    </row>
    <row r="46">
      <c r="B46" s="31" t="inlineStr">
        <is>
          <t>INTC</t>
        </is>
      </c>
      <c r="C46" s="33" t="n">
        <v>0.01694263063448354</v>
      </c>
      <c r="D46" s="34" t="n">
        <v>8</v>
      </c>
      <c r="E46" s="30" t="inlineStr">
        <is>
          <t>Very Strong</t>
        </is>
      </c>
      <c r="F46" s="35" t="n">
        <v>63.36095147527731</v>
      </c>
      <c r="H46" s="31" t="inlineStr">
        <is>
          <t>IREN</t>
        </is>
      </c>
      <c r="I46" s="33" t="n">
        <v>-0.03324102627629788</v>
      </c>
      <c r="J46" s="34" t="n">
        <v>6</v>
      </c>
      <c r="K46" s="30" t="inlineStr">
        <is>
          <t>Strong</t>
        </is>
      </c>
      <c r="L46" s="35" t="n">
        <v>57.1710251066509</v>
      </c>
    </row>
    <row r="47">
      <c r="B47" s="24" t="inlineStr">
        <is>
          <t>SNDK</t>
        </is>
      </c>
      <c r="C47" s="26" t="n">
        <v>0.01506340879869339</v>
      </c>
      <c r="D47" s="27" t="n">
        <v>8</v>
      </c>
      <c r="E47" s="23" t="inlineStr">
        <is>
          <t>Very Strong</t>
        </is>
      </c>
      <c r="F47" s="28" t="n">
        <v>62.24144944940989</v>
      </c>
      <c r="H47" s="24" t="inlineStr">
        <is>
          <t>MSTR</t>
        </is>
      </c>
      <c r="I47" s="26" t="n">
        <v>-0.02798130094249729</v>
      </c>
      <c r="J47" s="27" t="n">
        <v>5</v>
      </c>
      <c r="K47" s="23" t="inlineStr">
        <is>
          <t>Neutral</t>
        </is>
      </c>
      <c r="L47" s="28" t="n">
        <v>58.5679948513672</v>
      </c>
    </row>
    <row r="48">
      <c r="B48" s="31" t="inlineStr">
        <is>
          <t>QCOM</t>
        </is>
      </c>
      <c r="C48" s="33" t="n">
        <v>0.01326898504903351</v>
      </c>
      <c r="D48" s="34" t="n">
        <v>8</v>
      </c>
      <c r="E48" s="30" t="inlineStr">
        <is>
          <t>Very Strong</t>
        </is>
      </c>
      <c r="F48" s="35" t="n">
        <v>61.16362029854434</v>
      </c>
      <c r="H48" s="31" t="inlineStr">
        <is>
          <t>GOOG</t>
        </is>
      </c>
      <c r="I48" s="33" t="n">
        <v>-0.02087184655640373</v>
      </c>
      <c r="J48" s="34" t="n">
        <v>1</v>
      </c>
      <c r="K48" s="30" t="inlineStr">
        <is>
          <t>Very Weak</t>
        </is>
      </c>
      <c r="L48" s="35" t="n">
        <v>38.85002602134102</v>
      </c>
    </row>
    <row r="49">
      <c r="B49" s="24" t="inlineStr">
        <is>
          <t>NOK</t>
        </is>
      </c>
      <c r="C49" s="26" t="n">
        <v>0.01032869617761945</v>
      </c>
      <c r="D49" s="27" t="n">
        <v>8</v>
      </c>
      <c r="E49" s="23" t="inlineStr">
        <is>
          <t>Very Strong</t>
        </is>
      </c>
      <c r="F49" s="28" t="n">
        <v>57.10252777353371</v>
      </c>
      <c r="H49" s="24" t="inlineStr">
        <is>
          <t>AMZN</t>
        </is>
      </c>
      <c r="I49" s="26" t="n">
        <v>-0.01778420555905169</v>
      </c>
      <c r="J49" s="27" t="n">
        <v>2</v>
      </c>
      <c r="K49" s="23" t="inlineStr">
        <is>
          <t>Weak</t>
        </is>
      </c>
      <c r="L49" s="28" t="n">
        <v>44.06238001461686</v>
      </c>
    </row>
    <row r="50">
      <c r="B50" s="31" t="inlineStr">
        <is>
          <t>ARM</t>
        </is>
      </c>
      <c r="C50" s="33" t="n">
        <v>0.01032391014275102</v>
      </c>
      <c r="D50" s="34" t="n">
        <v>7</v>
      </c>
      <c r="E50" s="30" t="inlineStr">
        <is>
          <t>Strong</t>
        </is>
      </c>
      <c r="F50" s="35" t="n">
        <v>53.42446557674915</v>
      </c>
      <c r="H50" s="31" t="inlineStr">
        <is>
          <t>ARKK</t>
        </is>
      </c>
      <c r="I50" s="33" t="n">
        <v>-0.01765804182304942</v>
      </c>
      <c r="J50" s="34" t="n">
        <v>5</v>
      </c>
      <c r="K50" s="30" t="inlineStr">
        <is>
          <t>Neutral</t>
        </is>
      </c>
      <c r="L50" s="35" t="n">
        <v>54.08322394205484</v>
      </c>
    </row>
    <row r="51">
      <c r="B51" s="24" t="inlineStr">
        <is>
          <t>XLE</t>
        </is>
      </c>
      <c r="C51" s="26" t="n">
        <v>0.0083372077121322</v>
      </c>
      <c r="D51" s="27" t="n">
        <v>8</v>
      </c>
      <c r="E51" s="23" t="inlineStr">
        <is>
          <t>Very Strong</t>
        </is>
      </c>
      <c r="F51" s="28" t="n">
        <v>68.34834877946409</v>
      </c>
      <c r="H51" s="24" t="inlineStr">
        <is>
          <t>CCJ</t>
        </is>
      </c>
      <c r="I51" s="26" t="n">
        <v>-0.01529859311482507</v>
      </c>
      <c r="J51" s="27" t="n">
        <v>4</v>
      </c>
      <c r="K51" s="23" t="inlineStr">
        <is>
          <t>Neutral</t>
        </is>
      </c>
      <c r="L51" s="28" t="n">
        <v>52.92164940478383</v>
      </c>
    </row>
    <row r="52">
      <c r="B52" s="31" t="inlineStr">
        <is>
          <t>DELL</t>
        </is>
      </c>
      <c r="C52" s="33" t="n">
        <v>0.002566110557911339</v>
      </c>
      <c r="D52" s="34" t="n">
        <v>9</v>
      </c>
      <c r="E52" s="30" t="inlineStr">
        <is>
          <t>Very Strong</t>
        </is>
      </c>
      <c r="F52" s="35" t="n">
        <v>65.28402246518709</v>
      </c>
      <c r="H52" s="31" t="inlineStr">
        <is>
          <t>XLI</t>
        </is>
      </c>
      <c r="I52" s="33" t="n">
        <v>-0.01507857419116043</v>
      </c>
      <c r="J52" s="34" t="n">
        <v>2</v>
      </c>
      <c r="K52" s="30" t="inlineStr">
        <is>
          <t>Weak</t>
        </is>
      </c>
      <c r="L52" s="35" t="n">
        <v>32.14316959541245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09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9 Sep 2026, 10:35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10 of 40</t>
        </is>
      </c>
      <c r="AA3" s="45" t="inlineStr">
        <is>
          <t>29 of 40</t>
        </is>
      </c>
      <c r="AC3" s="46" t="inlineStr">
        <is>
          <t>4.2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-0.01507857419116043</v>
      </c>
      <c r="D7" s="27" t="n">
        <v>11</v>
      </c>
      <c r="E7" s="23" t="inlineStr">
        <is>
          <t>No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171.7899932861328</v>
      </c>
      <c r="S7" s="71" t="n">
        <v>-2.6300048828125</v>
      </c>
      <c r="T7" s="72" t="n">
        <v>173.5299987792969</v>
      </c>
      <c r="U7" s="72" t="n">
        <v>174.1295928955078</v>
      </c>
      <c r="V7" s="72" t="n">
        <v>171.7200012207031</v>
      </c>
      <c r="W7" s="73" t="n">
        <v>6379102</v>
      </c>
      <c r="X7" s="74" t="n">
        <v>0.9765842299768721</v>
      </c>
      <c r="Y7" s="28" t="n">
        <v>32.14316959541245</v>
      </c>
      <c r="Z7" s="28" t="n">
        <v>1.633026985034373</v>
      </c>
      <c r="AA7" s="28" t="n">
        <v>27.05045765640375</v>
      </c>
      <c r="AB7" s="75" t="n">
        <v>-2.409665666523068</v>
      </c>
      <c r="AC7" s="75" t="n">
        <v>-1.677806573811271</v>
      </c>
      <c r="AD7" s="75" t="n">
        <v>-0.7318590927117969</v>
      </c>
      <c r="AE7" s="72" t="n">
        <v>174.6704565987478</v>
      </c>
      <c r="AF7" s="72" t="n">
        <v>177.6374938424313</v>
      </c>
      <c r="AG7" s="72" t="n">
        <v>180.8337997436523</v>
      </c>
      <c r="AH7" s="72" t="n">
        <v>177.719899597168</v>
      </c>
      <c r="AI7" s="72" t="n">
        <v>170.9766996765137</v>
      </c>
      <c r="AJ7" s="72" t="n">
        <v>188.4048426814338</v>
      </c>
      <c r="AK7" s="72" t="n">
        <v>179.0199996948242</v>
      </c>
      <c r="AL7" s="72" t="n">
        <v>169.6351567082146</v>
      </c>
      <c r="AM7" s="76" t="n">
        <v>0.1148040825505945</v>
      </c>
      <c r="AN7" s="29" t="n">
        <v>10.48468663010607</v>
      </c>
      <c r="AO7" s="77" t="n">
        <v>1.399131862228586</v>
      </c>
      <c r="AP7" s="72" t="n">
        <v>188.1900024414062</v>
      </c>
      <c r="AQ7" s="72" t="n">
        <v>147.1399993896484</v>
      </c>
      <c r="AR7" s="29" t="n">
        <v>-8.714601701745373</v>
      </c>
      <c r="AS7" s="78" t="n">
        <v>60.04870173920446</v>
      </c>
      <c r="AT7" s="26" t="n">
        <v>-0.005442033605379093</v>
      </c>
      <c r="AU7" s="26" t="n">
        <v>-0.06939334991245616</v>
      </c>
      <c r="AV7" s="26" t="n">
        <v>-0.02169711096215354</v>
      </c>
      <c r="AW7" s="26" t="n">
        <v>0.107465179819995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-0.003290869596655921</v>
      </c>
      <c r="D8" s="34" t="n">
        <v>3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166.5800018310547</v>
      </c>
      <c r="S8" s="82" t="n">
        <v>-0.5500030517578125</v>
      </c>
      <c r="T8" s="83" t="n">
        <v>167.3099975585938</v>
      </c>
      <c r="U8" s="83" t="n">
        <v>167.4100036621094</v>
      </c>
      <c r="V8" s="83" t="n">
        <v>166.3899993896484</v>
      </c>
      <c r="W8" s="84" t="n">
        <v>7997013</v>
      </c>
      <c r="X8" s="85" t="n">
        <v>1.045018895216366</v>
      </c>
      <c r="Y8" s="35" t="n">
        <v>43.56229211844798</v>
      </c>
      <c r="Z8" s="35" t="n">
        <v>2.014870429850891</v>
      </c>
      <c r="AA8" s="35" t="n">
        <v>24.08327090372078</v>
      </c>
      <c r="AB8" s="86" t="n">
        <v>1.154855137107859</v>
      </c>
      <c r="AC8" s="86" t="n">
        <v>2.163742861125191</v>
      </c>
      <c r="AD8" s="86" t="n">
        <v>-1.008887724017332</v>
      </c>
      <c r="AE8" s="83" t="n">
        <v>170.0373042537856</v>
      </c>
      <c r="AF8" s="83" t="n">
        <v>169.8636459675216</v>
      </c>
      <c r="AG8" s="83" t="n">
        <v>165.9805993652344</v>
      </c>
      <c r="AH8" s="83" t="n">
        <v>157.3917999267578</v>
      </c>
      <c r="AI8" s="83" t="n">
        <v>155.5188499450684</v>
      </c>
      <c r="AJ8" s="83" t="n">
        <v>176.8908631993729</v>
      </c>
      <c r="AK8" s="83" t="n">
        <v>171.1754981994629</v>
      </c>
      <c r="AL8" s="83" t="n">
        <v>165.4601331995529</v>
      </c>
      <c r="AM8" s="87" t="n">
        <v>0.0979700011739801</v>
      </c>
      <c r="AN8" s="36" t="n">
        <v>6.67778398196938</v>
      </c>
      <c r="AO8" s="88" t="n">
        <v>1.5747742117907</v>
      </c>
      <c r="AP8" s="83" t="n">
        <v>176.6000061035156</v>
      </c>
      <c r="AQ8" s="83" t="n">
        <v>133.7299957275391</v>
      </c>
      <c r="AR8" s="36" t="n">
        <v>-5.673841407790004</v>
      </c>
      <c r="AS8" s="89" t="n">
        <v>76.62700758739275</v>
      </c>
      <c r="AT8" s="33" t="n">
        <v>-0.02964988869447893</v>
      </c>
      <c r="AU8" s="33" t="n">
        <v>-0.01104251118138388</v>
      </c>
      <c r="AV8" s="33" t="n">
        <v>0.07769938498899309</v>
      </c>
      <c r="AW8" s="33" t="n">
        <v>0.07609818182857664</v>
      </c>
      <c r="AX8" s="90" t="inlineStr">
        <is>
          <t>Sector Update: Healthcare Stocks Decline Late Afternoon</t>
        </is>
      </c>
      <c r="AY8" s="90" t="inlineStr">
        <is>
          <t>Bristol-Myers Squibb Stock: Is BMY Outperforming the Healthcare Sector?</t>
        </is>
      </c>
      <c r="AZ8" s="90" t="inlineStr">
        <is>
          <t>Abbott Laboratories Stock: Is ABT Underperforming the Healthcare Sector?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-0.004188444449652051</v>
      </c>
      <c r="D9" s="27" t="n">
        <v>4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57.06000137329102</v>
      </c>
      <c r="S9" s="71" t="n">
        <v>-0.2399978637695312</v>
      </c>
      <c r="T9" s="72" t="n">
        <v>57.13000106811523</v>
      </c>
      <c r="U9" s="72" t="n">
        <v>57.32500076293945</v>
      </c>
      <c r="V9" s="72" t="n">
        <v>56.72999954223633</v>
      </c>
      <c r="W9" s="73" t="n">
        <v>27341993</v>
      </c>
      <c r="X9" s="74" t="n">
        <v>0.9518856975556701</v>
      </c>
      <c r="Y9" s="28" t="n">
        <v>46.008702958959</v>
      </c>
      <c r="Z9" s="28" t="n">
        <v>17.64716682068261</v>
      </c>
      <c r="AA9" s="28" t="n">
        <v>18.56976344678892</v>
      </c>
      <c r="AB9" s="75" t="n">
        <v>0.1793245876629186</v>
      </c>
      <c r="AC9" s="75" t="n">
        <v>0.3301077312734323</v>
      </c>
      <c r="AD9" s="75" t="n">
        <v>-0.1507831436105137</v>
      </c>
      <c r="AE9" s="72" t="n">
        <v>57.64236257953008</v>
      </c>
      <c r="AF9" s="72" t="n">
        <v>57.6217247666278</v>
      </c>
      <c r="AG9" s="72" t="n">
        <v>56.99980003356934</v>
      </c>
      <c r="AH9" s="72" t="n">
        <v>54.59079998016357</v>
      </c>
      <c r="AI9" s="72" t="n">
        <v>53.544850025177</v>
      </c>
      <c r="AJ9" s="72" t="n">
        <v>58.68809463073024</v>
      </c>
      <c r="AK9" s="72" t="n">
        <v>57.80149993896485</v>
      </c>
      <c r="AL9" s="72" t="n">
        <v>56.91490524719945</v>
      </c>
      <c r="AM9" s="76" t="n">
        <v>0.0818277660802646</v>
      </c>
      <c r="AN9" s="29" t="n">
        <v>3.067722092684758</v>
      </c>
      <c r="AO9" s="77" t="n">
        <v>1.170223169170008</v>
      </c>
      <c r="AP9" s="72" t="n">
        <v>58.59999847412109</v>
      </c>
      <c r="AQ9" s="72" t="n">
        <v>47.66999816894531</v>
      </c>
      <c r="AR9" s="29" t="n">
        <v>-2.627981469163643</v>
      </c>
      <c r="AS9" s="78" t="n">
        <v>85.91036543612145</v>
      </c>
      <c r="AT9" s="26" t="n">
        <v>-0.002447541744425075</v>
      </c>
      <c r="AU9" s="26" t="n">
        <v>-0.01297353368246956</v>
      </c>
      <c r="AV9" s="26" t="n">
        <v>0.08768590105027063</v>
      </c>
      <c r="AW9" s="26" t="n">
        <v>0.04181122688310546</v>
      </c>
      <c r="AX9" s="79" t="inlineStr">
        <is>
          <t>Sector Update: Financial</t>
        </is>
      </c>
      <c r="AY9" s="79" t="inlineStr">
        <is>
          <t>Sector Update: Financial Stocks Lean Lower Premarket Friday</t>
        </is>
      </c>
      <c r="AZ9" s="79" t="inlineStr">
        <is>
          <t>Sector Update: Financial Stocks Decline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0.0083372077121322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65.30999755859375</v>
      </c>
      <c r="S10" s="82" t="n">
        <v>0.5400009155273438</v>
      </c>
      <c r="T10" s="83" t="n">
        <v>65.55999755859375</v>
      </c>
      <c r="U10" s="83" t="n">
        <v>65.91500091552734</v>
      </c>
      <c r="V10" s="83" t="n">
        <v>65.01000213623047</v>
      </c>
      <c r="W10" s="84" t="n">
        <v>25178949</v>
      </c>
      <c r="X10" s="85" t="n">
        <v>0.9854389852792225</v>
      </c>
      <c r="Y10" s="35" t="n">
        <v>68.34834877946409</v>
      </c>
      <c r="Z10" s="35" t="n">
        <v>86.8620322025095</v>
      </c>
      <c r="AA10" s="35" t="n">
        <v>28.27144411060483</v>
      </c>
      <c r="AB10" s="86" t="n">
        <v>1.447411961561734</v>
      </c>
      <c r="AC10" s="86" t="n">
        <v>1.42927009207178</v>
      </c>
      <c r="AD10" s="86" t="n">
        <v>0.01814186948995444</v>
      </c>
      <c r="AE10" s="83" t="n">
        <v>64.38081750131373</v>
      </c>
      <c r="AF10" s="83" t="n">
        <v>63.00112313362063</v>
      </c>
      <c r="AG10" s="83" t="n">
        <v>59.65620010375977</v>
      </c>
      <c r="AH10" s="83" t="n">
        <v>58.38890003204346</v>
      </c>
      <c r="AI10" s="83" t="n">
        <v>55.02889989852905</v>
      </c>
      <c r="AJ10" s="83" t="n">
        <v>65.81937393880979</v>
      </c>
      <c r="AK10" s="83" t="n">
        <v>63.31949977874756</v>
      </c>
      <c r="AL10" s="83" t="n">
        <v>60.81962561868532</v>
      </c>
      <c r="AM10" s="87" t="n">
        <v>0.8981195957072977</v>
      </c>
      <c r="AN10" s="36" t="n">
        <v>7.896064147055334</v>
      </c>
      <c r="AO10" s="88" t="n">
        <v>1.792919420896912</v>
      </c>
      <c r="AP10" s="83" t="n">
        <v>65.91500091552734</v>
      </c>
      <c r="AQ10" s="83" t="n">
        <v>42.34999847412109</v>
      </c>
      <c r="AR10" s="36" t="n">
        <v>-0.917853824668724</v>
      </c>
      <c r="AS10" s="89" t="n">
        <v>97.43261916293912</v>
      </c>
      <c r="AT10" s="33" t="n">
        <v>0.0083372077121322</v>
      </c>
      <c r="AU10" s="33" t="n">
        <v>0.08524422112667818</v>
      </c>
      <c r="AV10" s="33" t="n">
        <v>0.1380031059971376</v>
      </c>
      <c r="AW10" s="33" t="n">
        <v>0.4607470117635335</v>
      </c>
      <c r="AX10" s="90" t="inlineStr">
        <is>
          <t>XLE, XLF &amp; XLV Forecast: Energy Eyes Breakout as XLV Slips</t>
        </is>
      </c>
      <c r="AY10" s="90" t="inlineStr">
        <is>
          <t>Sector Update: Energy Stocks Gain Late Afternoon</t>
        </is>
      </c>
      <c r="AZ10" s="90" t="inlineStr">
        <is>
          <t>Sector Update: Energy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-0.01154479445445966</v>
      </c>
      <c r="D11" s="27" t="n">
        <v>8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No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83.05000305175781</v>
      </c>
      <c r="S11" s="71" t="n">
        <v>-0.9699935913085938</v>
      </c>
      <c r="T11" s="72" t="n">
        <v>83.51000213623047</v>
      </c>
      <c r="U11" s="72" t="n">
        <v>83.51999664306641</v>
      </c>
      <c r="V11" s="72" t="n">
        <v>82.84999847412109</v>
      </c>
      <c r="W11" s="73" t="n">
        <v>12200149</v>
      </c>
      <c r="X11" s="74" t="n">
        <v>1.295502888142406</v>
      </c>
      <c r="Y11" s="28" t="n">
        <v>37.91402570536936</v>
      </c>
      <c r="Z11" s="28" t="n">
        <v>4.329100838407208</v>
      </c>
      <c r="AA11" s="28" t="n">
        <v>13.16144803238441</v>
      </c>
      <c r="AB11" s="75" t="n">
        <v>-0.2625592973120945</v>
      </c>
      <c r="AC11" s="75" t="n">
        <v>0.04340201939679031</v>
      </c>
      <c r="AD11" s="75" t="n">
        <v>-0.3059613167088848</v>
      </c>
      <c r="AE11" s="72" t="n">
        <v>84.56830522985375</v>
      </c>
      <c r="AF11" s="72" t="n">
        <v>85.08949545723631</v>
      </c>
      <c r="AG11" s="72" t="n">
        <v>84.99199981689453</v>
      </c>
      <c r="AH11" s="72" t="n">
        <v>84.43260009765625</v>
      </c>
      <c r="AI11" s="72" t="n">
        <v>83.3930502319336</v>
      </c>
      <c r="AJ11" s="72" t="n">
        <v>87.32124952533546</v>
      </c>
      <c r="AK11" s="72" t="n">
        <v>85.43599967956543</v>
      </c>
      <c r="AL11" s="72" t="n">
        <v>83.55074983379539</v>
      </c>
      <c r="AM11" s="76" t="n">
        <v>-0.1328064773910776</v>
      </c>
      <c r="AN11" s="29" t="n">
        <v>4.413244657616963</v>
      </c>
      <c r="AO11" s="77" t="n">
        <v>1.302551628448996</v>
      </c>
      <c r="AP11" s="72" t="n">
        <v>90.13999938964844</v>
      </c>
      <c r="AQ11" s="72" t="n">
        <v>75.16000366210938</v>
      </c>
      <c r="AR11" s="29" t="n">
        <v>-7.865538480028911</v>
      </c>
      <c r="AS11" s="78" t="n">
        <v>52.67023791698116</v>
      </c>
      <c r="AT11" s="26" t="n">
        <v>-0.02580641581515764</v>
      </c>
      <c r="AU11" s="26" t="n">
        <v>-0.02236602665968301</v>
      </c>
      <c r="AV11" s="26" t="n">
        <v>-0.01248508253762193</v>
      </c>
      <c r="AW11" s="26" t="n">
        <v>0.06912979821685483</v>
      </c>
      <c r="AX11" s="79" t="inlineStr">
        <is>
          <t>Sector Update: Consumer Stocks Fall Late Afternoon</t>
        </is>
      </c>
      <c r="AY11" s="79" t="inlineStr">
        <is>
          <t>Campbell’s Slides 9% on 36% Dividend Cut, General Mills Falls 4%, Kraft Heinz Drops 3%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-0.01342221956285494</v>
      </c>
      <c r="D12" s="34" t="n">
        <v>10</v>
      </c>
      <c r="E12" s="30" t="inlineStr">
        <is>
          <t>No</t>
        </is>
      </c>
      <c r="F12" s="30" t="inlineStr">
        <is>
          <t>Same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112.4599990844727</v>
      </c>
      <c r="S12" s="82" t="n">
        <v>-1.529998779296875</v>
      </c>
      <c r="T12" s="83" t="n">
        <v>112.9599990844727</v>
      </c>
      <c r="U12" s="83" t="n">
        <v>113.2699966430664</v>
      </c>
      <c r="V12" s="83" t="n">
        <v>112.2699966430664</v>
      </c>
      <c r="W12" s="84" t="n">
        <v>7648466</v>
      </c>
      <c r="X12" s="85" t="n">
        <v>1.424659256071053</v>
      </c>
      <c r="Y12" s="35" t="n">
        <v>37.95161436895439</v>
      </c>
      <c r="Z12" s="35" t="n">
        <v>2.914145964731626</v>
      </c>
      <c r="AA12" s="35" t="n">
        <v>12.40749168970286</v>
      </c>
      <c r="AB12" s="86" t="n">
        <v>-0.6637426594598281</v>
      </c>
      <c r="AC12" s="86" t="n">
        <v>-0.1437560876013441</v>
      </c>
      <c r="AD12" s="86" t="n">
        <v>-0.519986571858484</v>
      </c>
      <c r="AE12" s="83" t="n">
        <v>114.8310180136807</v>
      </c>
      <c r="AF12" s="83" t="n">
        <v>115.9160207191523</v>
      </c>
      <c r="AG12" s="83" t="n">
        <v>116.1477995300293</v>
      </c>
      <c r="AH12" s="83" t="n">
        <v>116.8965998840332</v>
      </c>
      <c r="AI12" s="83" t="n">
        <v>116.9783999252319</v>
      </c>
      <c r="AJ12" s="83" t="n">
        <v>119.8359890718629</v>
      </c>
      <c r="AK12" s="83" t="n">
        <v>116.5649990081787</v>
      </c>
      <c r="AL12" s="83" t="n">
        <v>113.2940089444945</v>
      </c>
      <c r="AM12" s="87" t="n">
        <v>-0.1274858443138286</v>
      </c>
      <c r="AN12" s="36" t="n">
        <v>5.612302306037342</v>
      </c>
      <c r="AO12" s="88" t="n">
        <v>1.450661029489914</v>
      </c>
      <c r="AP12" s="83" t="n">
        <v>125.0100021362305</v>
      </c>
      <c r="AQ12" s="83" t="n">
        <v>105.1900024414062</v>
      </c>
      <c r="AR12" s="36" t="n">
        <v>-10.03919913390719</v>
      </c>
      <c r="AS12" s="89" t="n">
        <v>36.68010471748337</v>
      </c>
      <c r="AT12" s="33" t="n">
        <v>-0.01858798605017198</v>
      </c>
      <c r="AU12" s="33" t="n">
        <v>-0.06024901140462846</v>
      </c>
      <c r="AV12" s="33" t="n">
        <v>-0.02942956400516672</v>
      </c>
      <c r="AW12" s="33" t="n">
        <v>-0.05820286713417178</v>
      </c>
      <c r="AX12" s="90" t="inlineStr">
        <is>
          <t>Bond yields still high as investors weigh rate hike risk: AlphaCheck</t>
        </is>
      </c>
      <c r="AY12" s="90" t="inlineStr">
        <is>
          <t>Sector Update: Consumer Stocks Mixed Late Afternoon</t>
        </is>
      </c>
      <c r="AZ12" s="90" t="inlineStr">
        <is>
          <t>Sector Update: Consumer Stocks Mixed in Afternoon Trading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-0.006187184655502942</v>
      </c>
      <c r="D13" s="27" t="n">
        <v>5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110.8300018310547</v>
      </c>
      <c r="S13" s="71" t="n">
        <v>-0.6899948120117188</v>
      </c>
      <c r="T13" s="72" t="n">
        <v>111.9199981689453</v>
      </c>
      <c r="U13" s="72" t="n">
        <v>111.9199981689453</v>
      </c>
      <c r="V13" s="72" t="n">
        <v>110.5299987792969</v>
      </c>
      <c r="W13" s="73" t="n">
        <v>4802307</v>
      </c>
      <c r="X13" s="74" t="n">
        <v>1.163288877359559</v>
      </c>
      <c r="Y13" s="28" t="n">
        <v>47.58473138180864</v>
      </c>
      <c r="Z13" s="28" t="n">
        <v>13.06542296139108</v>
      </c>
      <c r="AA13" s="28" t="n">
        <v>12.44994399448113</v>
      </c>
      <c r="AB13" s="75" t="n">
        <v>0.2821564898199256</v>
      </c>
      <c r="AC13" s="75" t="n">
        <v>0.4141350890130709</v>
      </c>
      <c r="AD13" s="75" t="n">
        <v>-0.1319785991931453</v>
      </c>
      <c r="AE13" s="72" t="n">
        <v>111.7612223156826</v>
      </c>
      <c r="AF13" s="72" t="n">
        <v>111.6007273231029</v>
      </c>
      <c r="AG13" s="72" t="n">
        <v>110.7535995483398</v>
      </c>
      <c r="AH13" s="72" t="n">
        <v>112.3988998413086</v>
      </c>
      <c r="AI13" s="72" t="n">
        <v>114.0198999404907</v>
      </c>
      <c r="AJ13" s="72" t="n">
        <v>113.6657710822251</v>
      </c>
      <c r="AK13" s="72" t="n">
        <v>111.7749996185303</v>
      </c>
      <c r="AL13" s="72" t="n">
        <v>109.8842281548355</v>
      </c>
      <c r="AM13" s="76" t="n">
        <v>0.2501025889112632</v>
      </c>
      <c r="AN13" s="29" t="n">
        <v>3.383174180537145</v>
      </c>
      <c r="AO13" s="77" t="n">
        <v>1.475351448134055</v>
      </c>
      <c r="AP13" s="72" t="n">
        <v>120.4049987792969</v>
      </c>
      <c r="AQ13" s="72" t="n">
        <v>105.0299987792969</v>
      </c>
      <c r="AR13" s="29" t="n">
        <v>-7.952325107193614</v>
      </c>
      <c r="AS13" s="78" t="n">
        <v>37.72359708460366</v>
      </c>
      <c r="AT13" s="26" t="n">
        <v>-0.0004508966775045309</v>
      </c>
      <c r="AU13" s="26" t="n">
        <v>-0.008942144179794775</v>
      </c>
      <c r="AV13" s="26" t="n">
        <v>-0.005830655779563876</v>
      </c>
      <c r="AW13" s="26" t="n">
        <v>-0.05852870640674701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-0.01058912690801883</v>
      </c>
      <c r="D14" s="34" t="n">
        <v>6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Same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51.38999938964844</v>
      </c>
      <c r="S14" s="82" t="n">
        <v>-0.5499992370605469</v>
      </c>
      <c r="T14" s="83" t="n">
        <v>52.02000045776367</v>
      </c>
      <c r="U14" s="83" t="n">
        <v>52.15000152587891</v>
      </c>
      <c r="V14" s="83" t="n">
        <v>51.38000106811523</v>
      </c>
      <c r="W14" s="84" t="n">
        <v>13103490</v>
      </c>
      <c r="X14" s="85" t="n">
        <v>1.202109884036925</v>
      </c>
      <c r="Y14" s="35" t="n">
        <v>41.26610859237941</v>
      </c>
      <c r="Z14" s="35" t="n">
        <v>0.3558124633462934</v>
      </c>
      <c r="AA14" s="35" t="n">
        <v>13.56757578532761</v>
      </c>
      <c r="AB14" s="86" t="n">
        <v>0.03933994061654289</v>
      </c>
      <c r="AC14" s="86" t="n">
        <v>0.2582887084761689</v>
      </c>
      <c r="AD14" s="86" t="n">
        <v>-0.218948767859626</v>
      </c>
      <c r="AE14" s="83" t="n">
        <v>52.29484134548686</v>
      </c>
      <c r="AF14" s="83" t="n">
        <v>52.45082383615408</v>
      </c>
      <c r="AG14" s="83" t="n">
        <v>51.84419982910156</v>
      </c>
      <c r="AH14" s="83" t="n">
        <v>51.57439998626709</v>
      </c>
      <c r="AI14" s="83" t="n">
        <v>50.1592499923706</v>
      </c>
      <c r="AJ14" s="83" t="n">
        <v>53.91793729882174</v>
      </c>
      <c r="AK14" s="83" t="n">
        <v>52.66350002288819</v>
      </c>
      <c r="AL14" s="83" t="n">
        <v>51.40906274695463</v>
      </c>
      <c r="AM14" s="87" t="n">
        <v>-0.007598370070758411</v>
      </c>
      <c r="AN14" s="36" t="n">
        <v>4.763972297277473</v>
      </c>
      <c r="AO14" s="88" t="n">
        <v>1.60367964589209</v>
      </c>
      <c r="AP14" s="83" t="n">
        <v>54.18999862670898</v>
      </c>
      <c r="AQ14" s="83" t="n">
        <v>42.03499984741211</v>
      </c>
      <c r="AR14" s="36" t="n">
        <v>-5.167003705514938</v>
      </c>
      <c r="AS14" s="89" t="n">
        <v>76.96421622164476</v>
      </c>
      <c r="AT14" s="33" t="n">
        <v>-0.01305934912927176</v>
      </c>
      <c r="AU14" s="33" t="n">
        <v>-0.03365928742488422</v>
      </c>
      <c r="AV14" s="33" t="n">
        <v>0.0122119150343627</v>
      </c>
      <c r="AW14" s="33" t="n">
        <v>0.1331863532249964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</v>
      </c>
      <c r="D15" s="27" t="n">
        <v>2</v>
      </c>
      <c r="E15" s="23" t="inlineStr">
        <is>
          <t>Same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187.8699951171875</v>
      </c>
      <c r="S15" s="71" t="n">
        <v>0</v>
      </c>
      <c r="T15" s="72" t="n">
        <v>187.5299987792969</v>
      </c>
      <c r="U15" s="72" t="n">
        <v>188.8300018310547</v>
      </c>
      <c r="V15" s="72" t="n">
        <v>187.1600036621094</v>
      </c>
      <c r="W15" s="73" t="n">
        <v>5972161</v>
      </c>
      <c r="X15" s="74" t="n">
        <v>0.9802644132879663</v>
      </c>
      <c r="Y15" s="28" t="n">
        <v>56.207320537553</v>
      </c>
      <c r="Z15" s="28" t="n">
        <v>88.20655592884582</v>
      </c>
      <c r="AA15" s="28" t="n">
        <v>11.18660394982619</v>
      </c>
      <c r="AB15" s="75" t="n">
        <v>1.097887180383765</v>
      </c>
      <c r="AC15" s="75" t="n">
        <v>0.9187231866300277</v>
      </c>
      <c r="AD15" s="75" t="n">
        <v>0.1791639937537371</v>
      </c>
      <c r="AE15" s="72" t="n">
        <v>186.3823816882881</v>
      </c>
      <c r="AF15" s="72" t="n">
        <v>185.1928363515364</v>
      </c>
      <c r="AG15" s="72" t="n">
        <v>182.7916003417969</v>
      </c>
      <c r="AH15" s="72" t="n">
        <v>179.7522007751465</v>
      </c>
      <c r="AI15" s="72" t="n">
        <v>160.8338250732422</v>
      </c>
      <c r="AJ15" s="72" t="n">
        <v>191.8197404842051</v>
      </c>
      <c r="AK15" s="72" t="n">
        <v>185.8645004272461</v>
      </c>
      <c r="AL15" s="72" t="n">
        <v>179.9092603702871</v>
      </c>
      <c r="AM15" s="76" t="n">
        <v>0.6683806757376534</v>
      </c>
      <c r="AN15" s="29" t="n">
        <v>6.408152221935574</v>
      </c>
      <c r="AO15" s="77" t="n">
        <v>1.808493655993561</v>
      </c>
      <c r="AP15" s="72" t="n">
        <v>198.7299957275391</v>
      </c>
      <c r="AQ15" s="72" t="n">
        <v>126.6800003051758</v>
      </c>
      <c r="AR15" s="29" t="n">
        <v>-5.464701275010708</v>
      </c>
      <c r="AS15" s="78" t="n">
        <v>84.9271321300032</v>
      </c>
      <c r="AT15" s="26" t="n">
        <v>0.02303417415376829</v>
      </c>
      <c r="AU15" s="26" t="n">
        <v>0.008318955195571576</v>
      </c>
      <c r="AV15" s="26" t="n">
        <v>0.0392763770366753</v>
      </c>
      <c r="AW15" s="26" t="n">
        <v>0.3049245920973951</v>
      </c>
      <c r="AX15" s="79" t="inlineStr">
        <is>
          <t>Exchange-Traded Funds Mixed, US Equities Fall After Midday</t>
        </is>
      </c>
      <c r="AY15" s="79" t="inlineStr">
        <is>
          <t>Sector Update: Tech Stocks Rise Late Afternoon</t>
        </is>
      </c>
      <c r="AZ15" s="79" t="inlineStr">
        <is>
          <t>Blowout jobs report raises worries of Fed rate hike: AlphaCheck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-0.01116176905319566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43.40999984741211</v>
      </c>
      <c r="S16" s="82" t="n">
        <v>-0.4900016784667969</v>
      </c>
      <c r="T16" s="83" t="n">
        <v>43.75</v>
      </c>
      <c r="U16" s="83" t="n">
        <v>43.90499877929688</v>
      </c>
      <c r="V16" s="83" t="n">
        <v>43.375</v>
      </c>
      <c r="W16" s="84" t="n">
        <v>5833062</v>
      </c>
      <c r="X16" s="85" t="n">
        <v>1.13568472932645</v>
      </c>
      <c r="Y16" s="35" t="n">
        <v>34.92033700608816</v>
      </c>
      <c r="Z16" s="35" t="n">
        <v>1.674633725206751</v>
      </c>
      <c r="AA16" s="35" t="n">
        <v>17.55594298715092</v>
      </c>
      <c r="AB16" s="86" t="n">
        <v>-0.3181226356834514</v>
      </c>
      <c r="AC16" s="86" t="n">
        <v>-0.1858379689625768</v>
      </c>
      <c r="AD16" s="86" t="n">
        <v>-0.1322846667208747</v>
      </c>
      <c r="AE16" s="83" t="n">
        <v>44.0072934892133</v>
      </c>
      <c r="AF16" s="83" t="n">
        <v>44.42840023550298</v>
      </c>
      <c r="AG16" s="83" t="n">
        <v>44.79120025634766</v>
      </c>
      <c r="AH16" s="83" t="n">
        <v>44.54170021057129</v>
      </c>
      <c r="AI16" s="83" t="n">
        <v>43.09820009231567</v>
      </c>
      <c r="AJ16" s="83" t="n">
        <v>45.73376146350297</v>
      </c>
      <c r="AK16" s="83" t="n">
        <v>44.5890007019043</v>
      </c>
      <c r="AL16" s="83" t="n">
        <v>43.44423994030562</v>
      </c>
      <c r="AM16" s="87" t="n">
        <v>-0.0149551303827427</v>
      </c>
      <c r="AN16" s="36" t="n">
        <v>5.134722660648393</v>
      </c>
      <c r="AO16" s="88" t="n">
        <v>1.203721280311806</v>
      </c>
      <c r="AP16" s="83" t="n">
        <v>46.45500183105469</v>
      </c>
      <c r="AQ16" s="83" t="n">
        <v>39.72499847412109</v>
      </c>
      <c r="AR16" s="36" t="n">
        <v>-6.554734395913908</v>
      </c>
      <c r="AS16" s="89" t="n">
        <v>54.75482221705786</v>
      </c>
      <c r="AT16" s="33" t="n">
        <v>-0.01430520106763011</v>
      </c>
      <c r="AU16" s="33" t="n">
        <v>-0.02229733433431902</v>
      </c>
      <c r="AV16" s="33" t="n">
        <v>-0.03468982279175092</v>
      </c>
      <c r="AW16" s="33" t="n">
        <v>0.07583646812907774</v>
      </c>
      <c r="AX16" s="90" t="inlineStr">
        <is>
          <t>Sector Update: Financial Stocks Decline Late Afternoon</t>
        </is>
      </c>
      <c r="AY16" s="90" t="inlineStr">
        <is>
          <t>Sector Update: Financial Stocks Softer Wednesday Afternoon</t>
        </is>
      </c>
      <c r="AZ16" s="90" t="inlineStr">
        <is>
          <t>Sector Update: Financial Stocks Retreat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-0.01173767841830453</v>
      </c>
      <c r="D17" s="27" t="n">
        <v>9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42.93999862670898</v>
      </c>
      <c r="S17" s="71" t="n">
        <v>-0.5100021362304688</v>
      </c>
      <c r="T17" s="72" t="n">
        <v>43.40000152587891</v>
      </c>
      <c r="U17" s="72" t="n">
        <v>43.52999877929688</v>
      </c>
      <c r="V17" s="72" t="n">
        <v>42.82500076293945</v>
      </c>
      <c r="W17" s="73" t="n">
        <v>16890067</v>
      </c>
      <c r="X17" s="74" t="n">
        <v>0.8567965229985658</v>
      </c>
      <c r="Y17" s="28" t="n">
        <v>43.23446736160707</v>
      </c>
      <c r="Z17" s="28" t="n">
        <v>44.99996026353225</v>
      </c>
      <c r="AA17" s="28" t="n">
        <v>14.43606514872467</v>
      </c>
      <c r="AB17" s="75" t="n">
        <v>-0.3774182292298107</v>
      </c>
      <c r="AC17" s="75" t="n">
        <v>-0.4338894854804636</v>
      </c>
      <c r="AD17" s="75" t="n">
        <v>0.05647125625065286</v>
      </c>
      <c r="AE17" s="72" t="n">
        <v>43.03557857677207</v>
      </c>
      <c r="AF17" s="72" t="n">
        <v>43.343375819718</v>
      </c>
      <c r="AG17" s="72" t="n">
        <v>44.3234001159668</v>
      </c>
      <c r="AH17" s="72" t="n">
        <v>44.67909988403321</v>
      </c>
      <c r="AI17" s="72" t="n">
        <v>44.65074995040894</v>
      </c>
      <c r="AJ17" s="72" t="n">
        <v>44.51671463413725</v>
      </c>
      <c r="AK17" s="72" t="n">
        <v>43.34300022125244</v>
      </c>
      <c r="AL17" s="72" t="n">
        <v>42.16928580836763</v>
      </c>
      <c r="AM17" s="76" t="n">
        <v>0.3283221241388111</v>
      </c>
      <c r="AN17" s="29" t="n">
        <v>5.415935246260612</v>
      </c>
      <c r="AO17" s="77" t="n">
        <v>1.49399846167504</v>
      </c>
      <c r="AP17" s="72" t="n">
        <v>47.79999923706055</v>
      </c>
      <c r="AQ17" s="72" t="n">
        <v>41.22499847412109</v>
      </c>
      <c r="AR17" s="29" t="n">
        <v>-10.16736545590461</v>
      </c>
      <c r="AS17" s="78" t="n">
        <v>26.08364948418917</v>
      </c>
      <c r="AT17" s="26" t="n">
        <v>0.008928506606121545</v>
      </c>
      <c r="AU17" s="26" t="n">
        <v>-0.004405342840269832</v>
      </c>
      <c r="AV17" s="26" t="n">
        <v>-0.02364713338681546</v>
      </c>
      <c r="AW17" s="26" t="n">
        <v>0.005856172594102427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Should You Invest in the State Street Utilities Select Sector SPDR ETF (XLU)?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-0.004647758964528403</v>
      </c>
      <c r="D19" s="27" t="n">
        <v>3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762.4000244140625</v>
      </c>
      <c r="S19" s="71" t="n">
        <v>-3.55999755859375</v>
      </c>
      <c r="T19" s="72" t="n">
        <v>764.0800170898438</v>
      </c>
      <c r="U19" s="72" t="n">
        <v>764.4650268554688</v>
      </c>
      <c r="V19" s="72" t="n">
        <v>760.9400024414062</v>
      </c>
      <c r="W19" s="73" t="n">
        <v>32250970</v>
      </c>
      <c r="X19" s="74" t="n">
        <v>0.8866655925276655</v>
      </c>
      <c r="Y19" s="28" t="n">
        <v>48.03965156041031</v>
      </c>
      <c r="Z19" s="28" t="n">
        <v>18.45791778390787</v>
      </c>
      <c r="AA19" s="28" t="n">
        <v>12.37852081815267</v>
      </c>
      <c r="AB19" s="75" t="n">
        <v>2.089742084027421</v>
      </c>
      <c r="AC19" s="75" t="n">
        <v>3.239372155156111</v>
      </c>
      <c r="AD19" s="75" t="n">
        <v>-1.14963007112869</v>
      </c>
      <c r="AE19" s="72" t="n">
        <v>766.5591630623957</v>
      </c>
      <c r="AF19" s="72" t="n">
        <v>765.6739105422748</v>
      </c>
      <c r="AG19" s="72" t="n">
        <v>758.0246020507813</v>
      </c>
      <c r="AH19" s="72" t="n">
        <v>746.5814013671875</v>
      </c>
      <c r="AI19" s="72" t="n">
        <v>713.1811505126954</v>
      </c>
      <c r="AJ19" s="72" t="n">
        <v>777.2126512785026</v>
      </c>
      <c r="AK19" s="72" t="n">
        <v>768.2914947509765</v>
      </c>
      <c r="AL19" s="72" t="n">
        <v>759.3703382234505</v>
      </c>
      <c r="AM19" s="76" t="n">
        <v>0.169803443155826</v>
      </c>
      <c r="AN19" s="29" t="n">
        <v>2.322336401867263</v>
      </c>
      <c r="AO19" s="77" t="n">
        <v>0.7943258266438338</v>
      </c>
      <c r="AP19" s="72" t="n">
        <v>779.3699951171875</v>
      </c>
      <c r="AQ19" s="72" t="n">
        <v>629.280029296875</v>
      </c>
      <c r="AR19" s="29" t="n">
        <v>-2.177395949220928</v>
      </c>
      <c r="AS19" s="78" t="n">
        <v>88.69346754103374</v>
      </c>
      <c r="AT19" s="26" t="n">
        <v>0.0008138768323446843</v>
      </c>
      <c r="AU19" s="26" t="n">
        <v>-0.01375108919440193</v>
      </c>
      <c r="AV19" s="26" t="n">
        <v>0.03439391770021216</v>
      </c>
      <c r="AW19" s="26" t="n">
        <v>0.1180197728778241</v>
      </c>
      <c r="AX19" s="79" t="inlineStr">
        <is>
          <t>“Being Too Prudent Is Actually Reckless”: Cramer as the Safe Bond Fund Loses Money Over 5 Years</t>
        </is>
      </c>
      <c r="AY19" s="79" t="inlineStr">
        <is>
          <t>S&amp;P 500, Dow, Nasdaq End Lower As Oil Crosses $101, Yields Pop Following Bessent’s Expanded Buyback Plan — ...</t>
        </is>
      </c>
      <c r="AZ19" s="79" t="inlineStr">
        <is>
          <t>Forget VUG. Vanguard’s Value Fund Is Beating Its Growth Twin by 11 Points This Year, With None of the Magni...</t>
        </is>
      </c>
    </row>
    <row r="20" ht="17" customHeight="1">
      <c r="A20" s="93" t="n"/>
      <c r="B20" s="94" t="inlineStr">
        <is>
          <t>QQQ</t>
        </is>
      </c>
      <c r="C20" s="33" t="n">
        <v>-0.002853705432890319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Same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5</v>
      </c>
      <c r="O20" s="30" t="inlineStr">
        <is>
          <t>Neutral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716.3099975585938</v>
      </c>
      <c r="S20" s="82" t="n">
        <v>-2.04998779296875</v>
      </c>
      <c r="T20" s="83" t="n">
        <v>716.2899780273438</v>
      </c>
      <c r="U20" s="83" t="n">
        <v>719.7000122070312</v>
      </c>
      <c r="V20" s="83" t="n">
        <v>714.02001953125</v>
      </c>
      <c r="W20" s="84" t="n">
        <v>26405228</v>
      </c>
      <c r="X20" s="85" t="n">
        <v>0.8586303329141034</v>
      </c>
      <c r="Y20" s="35" t="n">
        <v>51.6547366623808</v>
      </c>
      <c r="Z20" s="35" t="n">
        <v>63.50905274430447</v>
      </c>
      <c r="AA20" s="35" t="n">
        <v>9.851287667581676</v>
      </c>
      <c r="AB20" s="86" t="n">
        <v>1.341342794880006</v>
      </c>
      <c r="AC20" s="86" t="n">
        <v>1.424602406904773</v>
      </c>
      <c r="AD20" s="86" t="n">
        <v>-0.08325961202476706</v>
      </c>
      <c r="AE20" s="83" t="n">
        <v>715.9099538259165</v>
      </c>
      <c r="AF20" s="83" t="n">
        <v>714.6991280046224</v>
      </c>
      <c r="AG20" s="83" t="n">
        <v>711.1663989257812</v>
      </c>
      <c r="AH20" s="83" t="n">
        <v>707.8159997558594</v>
      </c>
      <c r="AI20" s="83" t="n">
        <v>658.8997494506835</v>
      </c>
      <c r="AJ20" s="83" t="n">
        <v>731.7112413018702</v>
      </c>
      <c r="AK20" s="83" t="n">
        <v>717.2779998779297</v>
      </c>
      <c r="AL20" s="83" t="n">
        <v>702.8447584539891</v>
      </c>
      <c r="AM20" s="87" t="n">
        <v>0.4664662188172678</v>
      </c>
      <c r="AN20" s="36" t="n">
        <v>4.024448380236641</v>
      </c>
      <c r="AO20" s="88" t="n">
        <v>1.252662196138494</v>
      </c>
      <c r="AP20" s="83" t="n">
        <v>748.6500244140625</v>
      </c>
      <c r="AQ20" s="83" t="n">
        <v>555.5999755859375</v>
      </c>
      <c r="AR20" s="36" t="n">
        <v>-4.319779042387662</v>
      </c>
      <c r="AS20" s="89" t="n">
        <v>83.24785357383591</v>
      </c>
      <c r="AT20" s="33" t="n">
        <v>0.01225196813448082</v>
      </c>
      <c r="AU20" s="33" t="n">
        <v>-0.006325686447599232</v>
      </c>
      <c r="AV20" s="33" t="n">
        <v>0.01198024986791935</v>
      </c>
      <c r="AW20" s="33" t="n">
        <v>0.1660399479177792</v>
      </c>
      <c r="AX20" s="90" t="inlineStr">
        <is>
          <t>TQQQ Gained 59.18% While QQQ Gained 24.99%. Here Is Why That Is Not Triple.</t>
        </is>
      </c>
      <c r="AY20" s="90" t="inlineStr">
        <is>
          <t>How to Research Any ETF in Five Minutes</t>
        </is>
      </c>
      <c r="AZ20" s="90" t="inlineStr">
        <is>
          <t>VOO vs. QQQ: Which Popular ETF Is Right for Your Portfolio in 2026?</t>
        </is>
      </c>
    </row>
    <row r="21" ht="17" customHeight="1">
      <c r="A21" s="93" t="n"/>
      <c r="B21" s="94" t="inlineStr">
        <is>
          <t>IWM</t>
        </is>
      </c>
      <c r="C21" s="26" t="n">
        <v>-0.01367631111295686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290.6400146484375</v>
      </c>
      <c r="S21" s="71" t="n">
        <v>-4.029998779296875</v>
      </c>
      <c r="T21" s="72" t="n">
        <v>293.4599914550781</v>
      </c>
      <c r="U21" s="72" t="n">
        <v>294.1549987792969</v>
      </c>
      <c r="V21" s="72" t="n">
        <v>290.3150024414062</v>
      </c>
      <c r="W21" s="73" t="n">
        <v>19035168</v>
      </c>
      <c r="X21" s="74" t="n">
        <v>1.121160188351836</v>
      </c>
      <c r="Y21" s="28" t="n">
        <v>39.91274026764363</v>
      </c>
      <c r="Z21" s="28" t="n">
        <v>6.430062997337769</v>
      </c>
      <c r="AA21" s="28" t="n">
        <v>21.64063475375731</v>
      </c>
      <c r="AB21" s="75" t="n">
        <v>-1.155709825856206</v>
      </c>
      <c r="AC21" s="75" t="n">
        <v>-0.3041266107477058</v>
      </c>
      <c r="AD21" s="75" t="n">
        <v>-0.8515832151085007</v>
      </c>
      <c r="AE21" s="72" t="n">
        <v>294.371826119597</v>
      </c>
      <c r="AF21" s="72" t="n">
        <v>296.2561639076015</v>
      </c>
      <c r="AG21" s="72" t="n">
        <v>296.7442016601562</v>
      </c>
      <c r="AH21" s="72" t="n">
        <v>290.9656011962891</v>
      </c>
      <c r="AI21" s="72" t="n">
        <v>273.2728005981446</v>
      </c>
      <c r="AJ21" s="72" t="n">
        <v>306.2992264166467</v>
      </c>
      <c r="AK21" s="72" t="n">
        <v>298.082502746582</v>
      </c>
      <c r="AL21" s="72" t="n">
        <v>289.8657790765174</v>
      </c>
      <c r="AM21" s="76" t="n">
        <v>0.04711339963523759</v>
      </c>
      <c r="AN21" s="29" t="n">
        <v>5.513053328762599</v>
      </c>
      <c r="AO21" s="77" t="n">
        <v>1.12729264396312</v>
      </c>
      <c r="AP21" s="72" t="n">
        <v>305.1799926757812</v>
      </c>
      <c r="AQ21" s="72" t="n">
        <v>228.8999938964844</v>
      </c>
      <c r="AR21" s="29" t="n">
        <v>-4.764394251359327</v>
      </c>
      <c r="AS21" s="78" t="n">
        <v>80.93867558989784</v>
      </c>
      <c r="AT21" s="26" t="n">
        <v>0.0002409310061399772</v>
      </c>
      <c r="AU21" s="26" t="n">
        <v>-0.03113539567913515</v>
      </c>
      <c r="AV21" s="26" t="n">
        <v>0.01971800523259448</v>
      </c>
      <c r="AW21" s="26" t="n">
        <v>0.180695524555579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0.02109196215072551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125.870002746582</v>
      </c>
      <c r="S22" s="82" t="n">
        <v>2.600006103515625</v>
      </c>
      <c r="T22" s="83" t="n">
        <v>121.2399978637695</v>
      </c>
      <c r="U22" s="83" t="n">
        <v>128.4799957275391</v>
      </c>
      <c r="V22" s="83" t="n">
        <v>121.3099975585938</v>
      </c>
      <c r="W22" s="84" t="n">
        <v>39883828</v>
      </c>
      <c r="X22" s="85" t="n">
        <v>0.730709029867199</v>
      </c>
      <c r="Y22" s="35" t="n">
        <v>49.98340943205786</v>
      </c>
      <c r="Z22" s="35" t="n">
        <v>91.25923109686754</v>
      </c>
      <c r="AA22" s="35" t="n">
        <v>17.29808972867089</v>
      </c>
      <c r="AB22" s="86" t="n">
        <v>-7.118474843066295</v>
      </c>
      <c r="AC22" s="86" t="n">
        <v>-9.391373784461095</v>
      </c>
      <c r="AD22" s="86" t="n">
        <v>2.2728989413948</v>
      </c>
      <c r="AE22" s="83" t="n">
        <v>117.6971228619467</v>
      </c>
      <c r="AF22" s="83" t="n">
        <v>122.1984847823901</v>
      </c>
      <c r="AG22" s="83" t="n">
        <v>141.1485995483398</v>
      </c>
      <c r="AH22" s="83" t="n">
        <v>164.537500076294</v>
      </c>
      <c r="AI22" s="83" t="n">
        <v>109.713649969101</v>
      </c>
      <c r="AJ22" s="83" t="n">
        <v>149.3122472845581</v>
      </c>
      <c r="AK22" s="83" t="n">
        <v>122.6340000152588</v>
      </c>
      <c r="AL22" s="83" t="n">
        <v>95.95575274595954</v>
      </c>
      <c r="AM22" s="87" t="n">
        <v>0.560648713138047</v>
      </c>
      <c r="AN22" s="36" t="n">
        <v>43.50872884514866</v>
      </c>
      <c r="AO22" s="88" t="n">
        <v>10.30603725945557</v>
      </c>
      <c r="AP22" s="83" t="n">
        <v>302</v>
      </c>
      <c r="AQ22" s="83" t="n">
        <v>26.56999969482422</v>
      </c>
      <c r="AR22" s="36" t="n">
        <v>-58.32119114351588</v>
      </c>
      <c r="AS22" s="89" t="n">
        <v>36.05271863694356</v>
      </c>
      <c r="AT22" s="33" t="n">
        <v>0.1884618864536363</v>
      </c>
      <c r="AU22" s="33" t="n">
        <v>-0.03176920964167673</v>
      </c>
      <c r="AV22" s="33" t="n">
        <v>-0.3758924666913818</v>
      </c>
      <c r="AW22" s="33" t="n">
        <v>1.99476579591487</v>
      </c>
      <c r="AX22" s="90" t="inlineStr">
        <is>
          <t>Daily ETF Flows: SOXL Inflows Total $520M</t>
        </is>
      </c>
      <c r="AY22" s="90" t="inlineStr">
        <is>
          <t>SOXL IV Just Hit 123%. These 2 Options Strategies That Pay You for the Risk.</t>
        </is>
      </c>
      <c r="AZ22" s="90" t="inlineStr">
        <is>
          <t>SOXL Turns Every 1% Nvidia Move Into 3%. Here’s What $10,000 Did in the Last 12 Months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-0.002782888114020055</v>
      </c>
      <c r="D24" s="27" t="n">
        <v>10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No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4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315.3399963378906</v>
      </c>
      <c r="S24" s="71" t="n">
        <v>-0.8800048828125</v>
      </c>
      <c r="T24" s="72" t="n">
        <v>315.4106140136719</v>
      </c>
      <c r="U24" s="72" t="n">
        <v>319.1499938964844</v>
      </c>
      <c r="V24" s="72" t="n">
        <v>309.8999938964844</v>
      </c>
      <c r="W24" s="73" t="n">
        <v>64902991</v>
      </c>
      <c r="X24" s="74" t="n">
        <v>1.600157190817364</v>
      </c>
      <c r="Y24" s="28" t="n">
        <v>49.34629335251341</v>
      </c>
      <c r="Z24" s="28" t="n">
        <v>34.99996153244481</v>
      </c>
      <c r="AA24" s="28" t="n">
        <v>13.52028691001304</v>
      </c>
      <c r="AB24" s="75" t="n">
        <v>1.799440972111483</v>
      </c>
      <c r="AC24" s="75" t="n">
        <v>1.373842489956496</v>
      </c>
      <c r="AD24" s="75" t="n">
        <v>0.4255984821549872</v>
      </c>
      <c r="AE24" s="72" t="n">
        <v>318.6128299407025</v>
      </c>
      <c r="AF24" s="72" t="n">
        <v>316.591193328305</v>
      </c>
      <c r="AG24" s="72" t="n">
        <v>316.4721997070312</v>
      </c>
      <c r="AH24" s="72" t="n">
        <v>304.1683999633789</v>
      </c>
      <c r="AI24" s="72" t="n">
        <v>284.3478494262695</v>
      </c>
      <c r="AJ24" s="72" t="n">
        <v>327.9350811844563</v>
      </c>
      <c r="AK24" s="72" t="n">
        <v>314.0594985961914</v>
      </c>
      <c r="AL24" s="72" t="n">
        <v>300.1839160079265</v>
      </c>
      <c r="AM24" s="76" t="n">
        <v>0.546142125332531</v>
      </c>
      <c r="AN24" s="29" t="n">
        <v>8.836276342723005</v>
      </c>
      <c r="AO24" s="77" t="n">
        <v>2.42065421027847</v>
      </c>
      <c r="AP24" s="72" t="n">
        <v>344.5700073242188</v>
      </c>
      <c r="AQ24" s="72" t="n">
        <v>225.9499969482422</v>
      </c>
      <c r="AR24" s="29" t="n">
        <v>-8.483039836611351</v>
      </c>
      <c r="AS24" s="78" t="n">
        <v>75.35827986047123</v>
      </c>
      <c r="AT24" s="26" t="n">
        <v>-0.03011105833941874</v>
      </c>
      <c r="AU24" s="26" t="n">
        <v>0.0229675804449907</v>
      </c>
      <c r="AV24" s="26" t="n">
        <v>0.08532097603317057</v>
      </c>
      <c r="AW24" s="26" t="n">
        <v>0.1599353098253899</v>
      </c>
      <c r="AX24" s="79" t="inlineStr">
        <is>
          <t>How John Ternus understood the assignment in the Apple launch event opener</t>
        </is>
      </c>
      <c r="AY24" s="79" t="inlineStr">
        <is>
          <t>Dow Jones Futures: Oil Prices, Yields Hit Stocks, Apple Unfolds iPhone. Inflation Data Due.</t>
        </is>
      </c>
      <c r="AZ24" s="79" t="inlineStr">
        <is>
          <t>S&amp;P 500, Dow, Nasdaq End Lower As Oil Crosses $101, Yields Pop Following Bessent’s Expanded Buyback Plan — ...</t>
        </is>
      </c>
    </row>
    <row r="25" ht="17" customHeight="1">
      <c r="A25" s="97" t="n"/>
      <c r="B25" s="98" t="inlineStr">
        <is>
          <t>AMD</t>
        </is>
      </c>
      <c r="C25" s="33" t="n">
        <v>0.03036141251482616</v>
      </c>
      <c r="D25" s="34" t="n">
        <v>1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521.094970703125</v>
      </c>
      <c r="S25" s="82" t="n">
        <v>15.35498046875</v>
      </c>
      <c r="T25" s="83" t="n">
        <v>507.6200866699219</v>
      </c>
      <c r="U25" s="83" t="n">
        <v>526.7899780273438</v>
      </c>
      <c r="V25" s="83" t="n">
        <v>506.3599853515625</v>
      </c>
      <c r="W25" s="84" t="n">
        <v>22033121</v>
      </c>
      <c r="X25" s="85" t="n">
        <v>1.215277774043199</v>
      </c>
      <c r="Y25" s="35" t="n">
        <v>60.43258264147644</v>
      </c>
      <c r="Z25" s="35" t="n">
        <v>93.40015207511804</v>
      </c>
      <c r="AA25" s="35" t="n">
        <v>11.21444744266269</v>
      </c>
      <c r="AB25" s="86" t="n">
        <v>-0.7580996307682994</v>
      </c>
      <c r="AC25" s="86" t="n">
        <v>-6.254676475798884</v>
      </c>
      <c r="AD25" s="86" t="n">
        <v>5.496576845030584</v>
      </c>
      <c r="AE25" s="83" t="n">
        <v>486.1883115699545</v>
      </c>
      <c r="AF25" s="83" t="n">
        <v>482.1457634380347</v>
      </c>
      <c r="AG25" s="83" t="n">
        <v>498.5898999023437</v>
      </c>
      <c r="AH25" s="83" t="n">
        <v>471.4675503540039</v>
      </c>
      <c r="AI25" s="83" t="n">
        <v>343.8628751373291</v>
      </c>
      <c r="AJ25" s="83" t="n">
        <v>516.6094952629938</v>
      </c>
      <c r="AK25" s="83" t="n">
        <v>479.3457489013672</v>
      </c>
      <c r="AL25" s="83" t="n">
        <v>442.0820025397406</v>
      </c>
      <c r="AM25" s="87" t="n">
        <v>1.060185513777946</v>
      </c>
      <c r="AN25" s="36" t="n">
        <v>15.54775293075321</v>
      </c>
      <c r="AO25" s="88" t="n">
        <v>4.455886392071015</v>
      </c>
      <c r="AP25" s="83" t="n">
        <v>584.72998046875</v>
      </c>
      <c r="AQ25" s="83" t="n">
        <v>149.8500061035156</v>
      </c>
      <c r="AR25" s="36" t="n">
        <v>-10.88280264244564</v>
      </c>
      <c r="AS25" s="89" t="n">
        <v>85.36722463284063</v>
      </c>
      <c r="AT25" s="33" t="n">
        <v>0.1337764350453172</v>
      </c>
      <c r="AU25" s="33" t="n">
        <v>0.1097516258039006</v>
      </c>
      <c r="AV25" s="33" t="n">
        <v>0.09586540767032115</v>
      </c>
      <c r="AW25" s="33" t="n">
        <v>1.433203968026083</v>
      </c>
      <c r="AX25" s="90" t="inlineStr">
        <is>
          <t>Dow Jones Futures: Oil Prices, Yields Hit Stocks, Apple Unfolds iPhone. Inflation Data Due.</t>
        </is>
      </c>
      <c r="AY25" s="90" t="inlineStr">
        <is>
          <t>Could Advanced Micro Devices (AMD)’s Partnership With Cisco Systems (CSCO) Unlock a Massive Middle East AI ...</t>
        </is>
      </c>
      <c r="AZ25" s="90" t="inlineStr">
        <is>
          <t>AMD, IBD Stock Of The Day, Runs Past Early Buy Point As Chipmaker Returns To Favor</t>
        </is>
      </c>
    </row>
    <row r="26" ht="17" customHeight="1">
      <c r="A26" s="97" t="n"/>
      <c r="B26" s="98" t="inlineStr">
        <is>
          <t>AMZN</t>
        </is>
      </c>
      <c r="C26" s="26" t="n">
        <v>-0.01778420555905169</v>
      </c>
      <c r="D26" s="27" t="n">
        <v>19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Same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252.3999938964844</v>
      </c>
      <c r="S26" s="71" t="n">
        <v>-4.57000732421875</v>
      </c>
      <c r="T26" s="72" t="n">
        <v>253.1199951171875</v>
      </c>
      <c r="U26" s="72" t="n">
        <v>254.6199951171875</v>
      </c>
      <c r="V26" s="72" t="n">
        <v>250.6499938964844</v>
      </c>
      <c r="W26" s="73" t="n">
        <v>32177880</v>
      </c>
      <c r="X26" s="74" t="n">
        <v>0.9932445659491478</v>
      </c>
      <c r="Y26" s="28" t="n">
        <v>44.06238001461686</v>
      </c>
      <c r="Z26" s="28" t="n">
        <v>10.34890373158975</v>
      </c>
      <c r="AA26" s="28" t="n">
        <v>15.35870255443109</v>
      </c>
      <c r="AB26" s="75" t="n">
        <v>-0.4208078563882509</v>
      </c>
      <c r="AC26" s="75" t="n">
        <v>0.906698961125618</v>
      </c>
      <c r="AD26" s="75" t="n">
        <v>-1.327506817513869</v>
      </c>
      <c r="AE26" s="72" t="n">
        <v>257.044033636411</v>
      </c>
      <c r="AF26" s="72" t="n">
        <v>258.6755404030151</v>
      </c>
      <c r="AG26" s="72" t="n">
        <v>254.6801992797851</v>
      </c>
      <c r="AH26" s="72" t="n">
        <v>255.3088998413086</v>
      </c>
      <c r="AI26" s="72" t="n">
        <v>239.4434999084473</v>
      </c>
      <c r="AJ26" s="72" t="n">
        <v>267.9726622733195</v>
      </c>
      <c r="AK26" s="72" t="n">
        <v>260.1474990844727</v>
      </c>
      <c r="AL26" s="72" t="n">
        <v>252.3223358956258</v>
      </c>
      <c r="AM26" s="76" t="n">
        <v>0.004962069095839046</v>
      </c>
      <c r="AN26" s="29" t="n">
        <v>6.015943429312705</v>
      </c>
      <c r="AO26" s="77" t="n">
        <v>2.563780817446814</v>
      </c>
      <c r="AP26" s="72" t="n">
        <v>287.2000122070312</v>
      </c>
      <c r="AQ26" s="72" t="n">
        <v>196</v>
      </c>
      <c r="AR26" s="29" t="n">
        <v>-12.11699750397674</v>
      </c>
      <c r="AS26" s="78" t="n">
        <v>61.84209029320294</v>
      </c>
      <c r="AT26" s="26" t="n">
        <v>-0.009885471091172771</v>
      </c>
      <c r="AU26" s="26" t="n">
        <v>-0.09238017469061299</v>
      </c>
      <c r="AV26" s="26" t="n">
        <v>0.03362132508700122</v>
      </c>
      <c r="AW26" s="26" t="n">
        <v>0.09349270378435404</v>
      </c>
      <c r="AX26" s="79" t="inlineStr">
        <is>
          <t>Do Amazon and Alphabet's Combined $420 Billion in Capital Expenditures Make Sense?</t>
        </is>
      </c>
      <c r="AY26" s="79" t="inlineStr">
        <is>
          <t>Amazon (AMZN) Sees a More Significant Dip Than Broader Market: Some Facts to Know</t>
        </is>
      </c>
      <c r="AZ26" s="79" t="inlineStr">
        <is>
          <t>AMZN, META, GOOGL Might Lose Billions As Ohio State Reconsiders Data Center Tax Breaks, Says Report</t>
        </is>
      </c>
    </row>
    <row r="27" ht="17" customHeight="1">
      <c r="A27" s="97" t="n"/>
      <c r="B27" s="98" t="inlineStr">
        <is>
          <t>ARKK</t>
        </is>
      </c>
      <c r="C27" s="33" t="n">
        <v>-0.01765804182304942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84.55999755859375</v>
      </c>
      <c r="S27" s="82" t="n">
        <v>-1.520004272460938</v>
      </c>
      <c r="T27" s="83" t="n">
        <v>86.09999847412109</v>
      </c>
      <c r="U27" s="83" t="n">
        <v>86.37000274658203</v>
      </c>
      <c r="V27" s="83" t="n">
        <v>84.47000122070312</v>
      </c>
      <c r="W27" s="84" t="n">
        <v>3777597</v>
      </c>
      <c r="X27" s="85" t="n">
        <v>0.7993290505842957</v>
      </c>
      <c r="Y27" s="35" t="n">
        <v>54.08322394205484</v>
      </c>
      <c r="Z27" s="35" t="n">
        <v>38.18518513176928</v>
      </c>
      <c r="AA27" s="35" t="n">
        <v>25.11127478009119</v>
      </c>
      <c r="AB27" s="86" t="n">
        <v>1.838366940906525</v>
      </c>
      <c r="AC27" s="86" t="n">
        <v>1.984706873508536</v>
      </c>
      <c r="AD27" s="86" t="n">
        <v>-0.1463399326020114</v>
      </c>
      <c r="AE27" s="83" t="n">
        <v>85.20641028438563</v>
      </c>
      <c r="AF27" s="83" t="n">
        <v>83.57365888305507</v>
      </c>
      <c r="AG27" s="83" t="n">
        <v>79.98979965209961</v>
      </c>
      <c r="AH27" s="83" t="n">
        <v>78.75399993896484</v>
      </c>
      <c r="AI27" s="83" t="n">
        <v>77.03000009536743</v>
      </c>
      <c r="AJ27" s="83" t="n">
        <v>88.50196356806816</v>
      </c>
      <c r="AK27" s="83" t="n">
        <v>84.14149932861328</v>
      </c>
      <c r="AL27" s="83" t="n">
        <v>79.78103508915839</v>
      </c>
      <c r="AM27" s="87" t="n">
        <v>0.5479878066873894</v>
      </c>
      <c r="AN27" s="36" t="n">
        <v>10.36459838307649</v>
      </c>
      <c r="AO27" s="88" t="n">
        <v>2.714866288674965</v>
      </c>
      <c r="AP27" s="83" t="n">
        <v>92.65000152587891</v>
      </c>
      <c r="AQ27" s="83" t="n">
        <v>62.94499969482422</v>
      </c>
      <c r="AR27" s="36" t="n">
        <v>-8.731790430705455</v>
      </c>
      <c r="AS27" s="89" t="n">
        <v>72.76551601209607</v>
      </c>
      <c r="AT27" s="33" t="n">
        <v>0.01781410321281252</v>
      </c>
      <c r="AU27" s="33" t="n">
        <v>0.05121823709774964</v>
      </c>
      <c r="AV27" s="33" t="n">
        <v>0.1274666341145834</v>
      </c>
      <c r="AW27" s="33" t="n">
        <v>0.09932396738840432</v>
      </c>
      <c r="AX27" s="90" t="inlineStr">
        <is>
          <t>Cathie Wood buys $3.5 million of surging tech stock</t>
        </is>
      </c>
      <c r="AY27" s="90" t="inlineStr">
        <is>
          <t>Cathie Wood's 2 Biggest Positions Are Both Elon Musk Companies. Together They Are 16% of the Fund.</t>
        </is>
      </c>
      <c r="AZ27" s="90" t="inlineStr">
        <is>
          <t>Cathie Wood’s Ark Invest Buys HOOD Stock As Robinhood Sees Its Third-Best Week In Six Months</t>
        </is>
      </c>
    </row>
    <row r="28" ht="17" customHeight="1">
      <c r="A28" s="97" t="n"/>
      <c r="B28" s="98" t="inlineStr">
        <is>
          <t>ARM</t>
        </is>
      </c>
      <c r="C28" s="26" t="n">
        <v>0.01032391014275102</v>
      </c>
      <c r="D28" s="27" t="n">
        <v>7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264.2300109863281</v>
      </c>
      <c r="S28" s="71" t="n">
        <v>2.70001220703125</v>
      </c>
      <c r="T28" s="72" t="n">
        <v>262.2749938964844</v>
      </c>
      <c r="U28" s="72" t="n">
        <v>274.7732849121094</v>
      </c>
      <c r="V28" s="72" t="n">
        <v>261.5</v>
      </c>
      <c r="W28" s="73" t="n">
        <v>3302953</v>
      </c>
      <c r="X28" s="74" t="n">
        <v>0.8822643418844075</v>
      </c>
      <c r="Y28" s="28" t="n">
        <v>53.42446557674915</v>
      </c>
      <c r="Z28" s="28" t="n">
        <v>78.61980725881438</v>
      </c>
      <c r="AA28" s="28" t="n">
        <v>11.69047404183433</v>
      </c>
      <c r="AB28" s="75" t="n">
        <v>-5.553890376044592</v>
      </c>
      <c r="AC28" s="75" t="n">
        <v>-8.782624308293595</v>
      </c>
      <c r="AD28" s="75" t="n">
        <v>3.228733932249003</v>
      </c>
      <c r="AE28" s="72" t="n">
        <v>251.8824186238095</v>
      </c>
      <c r="AF28" s="72" t="n">
        <v>254.1454677506884</v>
      </c>
      <c r="AG28" s="72" t="n">
        <v>270.5370001220703</v>
      </c>
      <c r="AH28" s="72" t="n">
        <v>279.729899597168</v>
      </c>
      <c r="AI28" s="72" t="n">
        <v>203.0361249923706</v>
      </c>
      <c r="AJ28" s="72" t="n">
        <v>280.3251871319021</v>
      </c>
      <c r="AK28" s="72" t="n">
        <v>252.7890007019043</v>
      </c>
      <c r="AL28" s="72" t="n">
        <v>225.2528142719065</v>
      </c>
      <c r="AM28" s="76" t="n">
        <v>0.7077450033523898</v>
      </c>
      <c r="AN28" s="29" t="n">
        <v>21.78590552084122</v>
      </c>
      <c r="AO28" s="77" t="n">
        <v>6.168511009578499</v>
      </c>
      <c r="AP28" s="72" t="n">
        <v>452.7000122070312</v>
      </c>
      <c r="AQ28" s="72" t="n">
        <v>100.0199966430664</v>
      </c>
      <c r="AR28" s="29" t="n">
        <v>-41.63242680331783</v>
      </c>
      <c r="AS28" s="78" t="n">
        <v>46.56062353878378</v>
      </c>
      <c r="AT28" s="26" t="n">
        <v>0.12524488009875</v>
      </c>
      <c r="AU28" s="26" t="n">
        <v>-0.01351500852976828</v>
      </c>
      <c r="AV28" s="26" t="n">
        <v>-0.1866341719483265</v>
      </c>
      <c r="AW28" s="26" t="n">
        <v>1.417253836683074</v>
      </c>
      <c r="AX28" s="79" t="inlineStr">
        <is>
          <t>Arm's Rise Hides a $200 Billion Robot Bet</t>
        </is>
      </c>
      <c r="AY28" s="79" t="inlineStr">
        <is>
          <t>Arm Extends AI Reach From Data Centers To Edge Devices</t>
        </is>
      </c>
      <c r="AZ28" s="79" t="inlineStr">
        <is>
          <t>AI Could Eventually Crack Cancer and Drug Discovery, Says Arm CEO — But This Is What’s Holding It Back</t>
        </is>
      </c>
    </row>
    <row r="29" ht="17" customHeight="1">
      <c r="A29" s="97" t="n"/>
      <c r="B29" s="98" t="inlineStr">
        <is>
          <t>ASTS</t>
        </is>
      </c>
      <c r="C29" s="33" t="n">
        <v>-0.05595892958168369</v>
      </c>
      <c r="D29" s="34" t="n">
        <v>25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Same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62.41999816894531</v>
      </c>
      <c r="S29" s="82" t="n">
        <v>-3.700004577636719</v>
      </c>
      <c r="T29" s="83" t="n">
        <v>66.51000213623047</v>
      </c>
      <c r="U29" s="83" t="n">
        <v>66.72000122070312</v>
      </c>
      <c r="V29" s="83" t="n">
        <v>62.41999816894531</v>
      </c>
      <c r="W29" s="84" t="n">
        <v>8241917</v>
      </c>
      <c r="X29" s="85" t="n">
        <v>0.8484230133570273</v>
      </c>
      <c r="Y29" s="35" t="n">
        <v>47.48098346411393</v>
      </c>
      <c r="Z29" s="35" t="n">
        <v>46.66665607028369</v>
      </c>
      <c r="AA29" s="35" t="n">
        <v>12.56491818619044</v>
      </c>
      <c r="AB29" s="86" t="n">
        <v>-1.475127073979294</v>
      </c>
      <c r="AC29" s="86" t="n">
        <v>-1.780963843868733</v>
      </c>
      <c r="AD29" s="86" t="n">
        <v>0.3058367698894391</v>
      </c>
      <c r="AE29" s="83" t="n">
        <v>62.44782866594618</v>
      </c>
      <c r="AF29" s="83" t="n">
        <v>63.5149682798049</v>
      </c>
      <c r="AG29" s="83" t="n">
        <v>66.14119949340821</v>
      </c>
      <c r="AH29" s="83" t="n">
        <v>76.14229991912842</v>
      </c>
      <c r="AI29" s="83" t="n">
        <v>81.46597486495972</v>
      </c>
      <c r="AJ29" s="83" t="n">
        <v>74.1454482209422</v>
      </c>
      <c r="AK29" s="83" t="n">
        <v>64.4584997177124</v>
      </c>
      <c r="AL29" s="83" t="n">
        <v>54.7715512144826</v>
      </c>
      <c r="AM29" s="87" t="n">
        <v>0.3947810268585915</v>
      </c>
      <c r="AN29" s="36" t="n">
        <v>30.05638836042579</v>
      </c>
      <c r="AO29" s="88" t="n">
        <v>7.297540972961595</v>
      </c>
      <c r="AP29" s="83" t="n">
        <v>133.8600006103516</v>
      </c>
      <c r="AQ29" s="83" t="n">
        <v>36.08000183105469</v>
      </c>
      <c r="AR29" s="36" t="n">
        <v>-53.36919327332029</v>
      </c>
      <c r="AS29" s="89" t="n">
        <v>26.93802072686018</v>
      </c>
      <c r="AT29" s="33" t="n">
        <v>0.1186379753117985</v>
      </c>
      <c r="AU29" s="33" t="n">
        <v>-0.09220482504820249</v>
      </c>
      <c r="AV29" s="33" t="n">
        <v>-0.2963589357102023</v>
      </c>
      <c r="AW29" s="33" t="n">
        <v>-0.1405755124683303</v>
      </c>
      <c r="AX29" s="90" t="inlineStr">
        <is>
          <t>ASTS Stock Declines 24.4% in Six Months: Time to be Cautious?</t>
        </is>
      </c>
      <c r="AY29" s="90" t="inlineStr">
        <is>
          <t>Why Is AST SpaceMobile (ASTS) Down 7.7% Since Last Earnings Report?</t>
        </is>
      </c>
      <c r="AZ29" s="90" t="inlineStr">
        <is>
          <t>ASTS Stock Hits Nearly 3-Week High: AST Seeks More Satellite Tests As European Giants Mull Starlink Rival</t>
        </is>
      </c>
    </row>
    <row r="30" ht="17" customHeight="1">
      <c r="A30" s="97" t="n"/>
      <c r="B30" s="98" t="inlineStr">
        <is>
          <t>AVGO</t>
        </is>
      </c>
      <c r="C30" s="26" t="n">
        <v>-0.01134141714638115</v>
      </c>
      <c r="D30" s="27" t="n">
        <v>15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364.3800048828125</v>
      </c>
      <c r="S30" s="71" t="n">
        <v>-4.17999267578125</v>
      </c>
      <c r="T30" s="72" t="n">
        <v>366.4700012207031</v>
      </c>
      <c r="U30" s="72" t="n">
        <v>368.010009765625</v>
      </c>
      <c r="V30" s="72" t="n">
        <v>359.25</v>
      </c>
      <c r="W30" s="73" t="n">
        <v>24562370</v>
      </c>
      <c r="X30" s="74" t="n">
        <v>0.9875677975163498</v>
      </c>
      <c r="Y30" s="28" t="n">
        <v>43.18849086507465</v>
      </c>
      <c r="Z30" s="28" t="n">
        <v>64.36080567808507</v>
      </c>
      <c r="AA30" s="28" t="n">
        <v>23.40106881400098</v>
      </c>
      <c r="AB30" s="75" t="n">
        <v>-7.773119639064873</v>
      </c>
      <c r="AC30" s="75" t="n">
        <v>-7.595096747625259</v>
      </c>
      <c r="AD30" s="75" t="n">
        <v>-0.178022891439614</v>
      </c>
      <c r="AE30" s="72" t="n">
        <v>365.1528127708012</v>
      </c>
      <c r="AF30" s="72" t="n">
        <v>372.7793438590018</v>
      </c>
      <c r="AG30" s="72" t="n">
        <v>383.5709997558594</v>
      </c>
      <c r="AH30" s="72" t="n">
        <v>397.508000793457</v>
      </c>
      <c r="AI30" s="72" t="n">
        <v>370.0237503051758</v>
      </c>
      <c r="AJ30" s="72" t="n">
        <v>408.5834874698748</v>
      </c>
      <c r="AK30" s="72" t="n">
        <v>373.046499633789</v>
      </c>
      <c r="AL30" s="72" t="n">
        <v>337.5095117977033</v>
      </c>
      <c r="AM30" s="76" t="n">
        <v>0.37806374036327</v>
      </c>
      <c r="AN30" s="29" t="n">
        <v>19.052310031576</v>
      </c>
      <c r="AO30" s="77" t="n">
        <v>3.534403551245602</v>
      </c>
      <c r="AP30" s="72" t="n">
        <v>495</v>
      </c>
      <c r="AQ30" s="72" t="n">
        <v>289.9599914550781</v>
      </c>
      <c r="AR30" s="29" t="n">
        <v>-26.38787780145202</v>
      </c>
      <c r="AS30" s="78" t="n">
        <v>36.29536203976007</v>
      </c>
      <c r="AT30" s="26" t="n">
        <v>-0.01433669091639744</v>
      </c>
      <c r="AU30" s="26" t="n">
        <v>-0.1373579305209236</v>
      </c>
      <c r="AV30" s="26" t="n">
        <v>-0.07083842951825481</v>
      </c>
      <c r="AW30" s="26" t="n">
        <v>0.05281710042452148</v>
      </c>
      <c r="AX30" s="79" t="inlineStr">
        <is>
          <t>Broadcom (AVGO) Q3 2026 Earnings Call Transcript</t>
        </is>
      </c>
      <c r="AY30" s="79" t="inlineStr">
        <is>
          <t>What Investors Need To Understand About Broadcom, Credo and Snowflake Earnings</t>
        </is>
      </c>
      <c r="AZ30" s="79" t="inlineStr">
        <is>
          <t>Broadcom Stock Jumps -- AI Revenue Set to Double Again</t>
        </is>
      </c>
    </row>
    <row r="31" ht="17" customHeight="1">
      <c r="A31" s="97" t="n"/>
      <c r="B31" s="98" t="inlineStr">
        <is>
          <t>CCJ</t>
        </is>
      </c>
      <c r="C31" s="33" t="n">
        <v>-0.01529859311482507</v>
      </c>
      <c r="D31" s="34" t="n">
        <v>17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Same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4</v>
      </c>
      <c r="O31" s="30" t="inlineStr">
        <is>
          <t>Neutral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100.4100036621094</v>
      </c>
      <c r="S31" s="82" t="n">
        <v>-1.55999755859375</v>
      </c>
      <c r="T31" s="83" t="n">
        <v>101.7699966430664</v>
      </c>
      <c r="U31" s="83" t="n">
        <v>102.2895965576172</v>
      </c>
      <c r="V31" s="83" t="n">
        <v>99.33999633789062</v>
      </c>
      <c r="W31" s="84" t="n">
        <v>1642788</v>
      </c>
      <c r="X31" s="85" t="n">
        <v>0.619454964638999</v>
      </c>
      <c r="Y31" s="35" t="n">
        <v>52.92164940478383</v>
      </c>
      <c r="Z31" s="35" t="n">
        <v>36.18121734322121</v>
      </c>
      <c r="AA31" s="35" t="n">
        <v>14.78213499223648</v>
      </c>
      <c r="AB31" s="86" t="n">
        <v>1.280663649323614</v>
      </c>
      <c r="AC31" s="86" t="n">
        <v>1.513640945752691</v>
      </c>
      <c r="AD31" s="86" t="n">
        <v>-0.2329772964290768</v>
      </c>
      <c r="AE31" s="83" t="n">
        <v>100.4216981811863</v>
      </c>
      <c r="AF31" s="83" t="n">
        <v>99.34770452867158</v>
      </c>
      <c r="AG31" s="83" t="n">
        <v>95.28280014038086</v>
      </c>
      <c r="AH31" s="83" t="n">
        <v>103.4995999145508</v>
      </c>
      <c r="AI31" s="83" t="n">
        <v>105.5330997848511</v>
      </c>
      <c r="AJ31" s="83" t="n">
        <v>107.086756054454</v>
      </c>
      <c r="AK31" s="83" t="n">
        <v>100.1640003204346</v>
      </c>
      <c r="AL31" s="83" t="n">
        <v>93.24124458641509</v>
      </c>
      <c r="AM31" s="87" t="n">
        <v>0.5177677323255759</v>
      </c>
      <c r="AN31" s="36" t="n">
        <v>13.82284196292659</v>
      </c>
      <c r="AO31" s="88" t="n">
        <v>3.857171519503291</v>
      </c>
      <c r="AP31" s="83" t="n">
        <v>135.2400054931641</v>
      </c>
      <c r="AQ31" s="83" t="n">
        <v>77.01000213623047</v>
      </c>
      <c r="AR31" s="36" t="n">
        <v>-25.75421503721783</v>
      </c>
      <c r="AS31" s="89" t="n">
        <v>40.18547171025126</v>
      </c>
      <c r="AT31" s="33" t="n">
        <v>0.04311241880096461</v>
      </c>
      <c r="AU31" s="33" t="n">
        <v>0.03185701553069098</v>
      </c>
      <c r="AV31" s="33" t="n">
        <v>-0.01818708362188193</v>
      </c>
      <c r="AW31" s="33" t="n">
        <v>0.09749705986026935</v>
      </c>
      <c r="AX31" s="90" t="inlineStr">
        <is>
          <t>Green Canada Uranium Mobilizes Drill to Marshall Project, Athabasca Basin, Saskatchewan</t>
        </is>
      </c>
      <c r="AY31" s="90" t="inlineStr">
        <is>
          <t>Cameco Controls the Uranium Refinery That Canada Cannot Afford to Lose</t>
        </is>
      </c>
      <c r="AZ31" s="90" t="inlineStr">
        <is>
          <t>Powering the AI Boom: Uranium’s $95 Spark</t>
        </is>
      </c>
    </row>
    <row r="32" ht="17" customHeight="1">
      <c r="A32" s="97" t="n"/>
      <c r="B32" s="98" t="inlineStr">
        <is>
          <t>CRWV</t>
        </is>
      </c>
      <c r="C32" s="26" t="n">
        <v>-0.04898326454930779</v>
      </c>
      <c r="D32" s="27" t="n">
        <v>24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Above every average</t>
        </is>
      </c>
      <c r="Q32" s="25" t="inlineStr">
        <is>
          <t>CoreWeave, Inc.</t>
        </is>
      </c>
      <c r="R32" s="70" t="n">
        <v>94.94000244140625</v>
      </c>
      <c r="S32" s="71" t="n">
        <v>-4.889999389648438</v>
      </c>
      <c r="T32" s="72" t="n">
        <v>99.98999786376953</v>
      </c>
      <c r="U32" s="72" t="n">
        <v>100.581298828125</v>
      </c>
      <c r="V32" s="72" t="n">
        <v>94.61000061035156</v>
      </c>
      <c r="W32" s="73" t="n">
        <v>21157798</v>
      </c>
      <c r="X32" s="74" t="n">
        <v>0.769424837878206</v>
      </c>
      <c r="Y32" s="28" t="n">
        <v>55.89062908341764</v>
      </c>
      <c r="Z32" s="28" t="n">
        <v>62.24571667363142</v>
      </c>
      <c r="AA32" s="28" t="n">
        <v>13.79838951306414</v>
      </c>
      <c r="AB32" s="75" t="n">
        <v>0.6747863950553921</v>
      </c>
      <c r="AC32" s="75" t="n">
        <v>0.02248023458760268</v>
      </c>
      <c r="AD32" s="75" t="n">
        <v>0.6523061604677893</v>
      </c>
      <c r="AE32" s="72" t="n">
        <v>90.34248428108846</v>
      </c>
      <c r="AF32" s="72" t="n">
        <v>89.08819274441797</v>
      </c>
      <c r="AG32" s="72" t="n">
        <v>85.67100036621093</v>
      </c>
      <c r="AH32" s="72" t="n">
        <v>98.01324989318847</v>
      </c>
      <c r="AI32" s="72" t="n">
        <v>91.69557502746582</v>
      </c>
      <c r="AJ32" s="72" t="n">
        <v>108.6134427246674</v>
      </c>
      <c r="AK32" s="72" t="n">
        <v>91.83100090026855</v>
      </c>
      <c r="AL32" s="72" t="n">
        <v>75.04855907586975</v>
      </c>
      <c r="AM32" s="76" t="n">
        <v>0.592626614579344</v>
      </c>
      <c r="AN32" s="29" t="n">
        <v>36.55071089255594</v>
      </c>
      <c r="AO32" s="77" t="n">
        <v>7.070398421942023</v>
      </c>
      <c r="AP32" s="72" t="n">
        <v>153.1999969482422</v>
      </c>
      <c r="AQ32" s="72" t="n">
        <v>60.54999923706055</v>
      </c>
      <c r="AR32" s="29" t="n">
        <v>-38.02871779855111</v>
      </c>
      <c r="AS32" s="78" t="n">
        <v>37.11819109974493</v>
      </c>
      <c r="AT32" s="26" t="n">
        <v>0.1599267466257057</v>
      </c>
      <c r="AU32" s="26" t="n">
        <v>0.07653928805007948</v>
      </c>
      <c r="AV32" s="26" t="n">
        <v>-0.03565256084955737</v>
      </c>
      <c r="AW32" s="26" t="n">
        <v>0.3257925098758094</v>
      </c>
      <c r="AX32" s="79" t="inlineStr">
        <is>
          <t>CoreWeave struggling to keep up with demand for Nvidia chips, CEO says</t>
        </is>
      </c>
      <c r="AY32" s="79" t="inlineStr">
        <is>
          <t>CoreWeave CEO: America's data center backlash won't stop the AI build-out</t>
        </is>
      </c>
      <c r="AZ32" s="79" t="inlineStr">
        <is>
          <t>AI industry needs 'effective' communication on data centers, CoreWeave CEO says</t>
        </is>
      </c>
    </row>
    <row r="33" ht="17" customHeight="1">
      <c r="A33" s="97" t="n"/>
      <c r="B33" s="98" t="inlineStr">
        <is>
          <t>DELL</t>
        </is>
      </c>
      <c r="C33" s="33" t="n">
        <v>0.002566110557911339</v>
      </c>
      <c r="D33" s="34" t="n">
        <v>8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535.25</v>
      </c>
      <c r="S33" s="82" t="n">
        <v>1.3699951171875</v>
      </c>
      <c r="T33" s="83" t="n">
        <v>538.469970703125</v>
      </c>
      <c r="U33" s="83" t="n">
        <v>562.9899291992188</v>
      </c>
      <c r="V33" s="83" t="n">
        <v>532.392578125</v>
      </c>
      <c r="W33" s="84" t="n">
        <v>7258767</v>
      </c>
      <c r="X33" s="85" t="n">
        <v>0.8513356162268839</v>
      </c>
      <c r="Y33" s="35" t="n">
        <v>65.28402246518709</v>
      </c>
      <c r="Z33" s="35" t="n">
        <v>80.34022253838057</v>
      </c>
      <c r="AA33" s="35" t="n">
        <v>11.81452345611409</v>
      </c>
      <c r="AB33" s="86" t="n">
        <v>21.92768309552781</v>
      </c>
      <c r="AC33" s="86" t="n">
        <v>14.30821991389128</v>
      </c>
      <c r="AD33" s="86" t="n">
        <v>7.619463181636533</v>
      </c>
      <c r="AE33" s="83" t="n">
        <v>503.6733341054244</v>
      </c>
      <c r="AF33" s="83" t="n">
        <v>476.5501533953043</v>
      </c>
      <c r="AG33" s="83" t="n">
        <v>444.5529998779297</v>
      </c>
      <c r="AH33" s="83" t="n">
        <v>377.4440991210938</v>
      </c>
      <c r="AI33" s="83" t="n">
        <v>257.586499710083</v>
      </c>
      <c r="AJ33" s="83" t="n">
        <v>541.0385007760294</v>
      </c>
      <c r="AK33" s="83" t="n">
        <v>474.6285018920898</v>
      </c>
      <c r="AL33" s="83" t="n">
        <v>408.2185030081503</v>
      </c>
      <c r="AM33" s="87" t="n">
        <v>0.9564184545000098</v>
      </c>
      <c r="AN33" s="36" t="n">
        <v>27.98399110849789</v>
      </c>
      <c r="AO33" s="88" t="n">
        <v>5.862948357579605</v>
      </c>
      <c r="AP33" s="83" t="n">
        <v>562.9899291992188</v>
      </c>
      <c r="AQ33" s="83" t="n">
        <v>110.2200012207031</v>
      </c>
      <c r="AR33" s="36" t="n">
        <v>-4.927251405486999</v>
      </c>
      <c r="AS33" s="89" t="n">
        <v>93.87328365135261</v>
      </c>
      <c r="AT33" s="33" t="n">
        <v>0.2594117647058825</v>
      </c>
      <c r="AU33" s="33" t="n">
        <v>0.1689743913080222</v>
      </c>
      <c r="AV33" s="33" t="n">
        <v>0.4019854411216093</v>
      </c>
      <c r="AW33" s="33" t="n">
        <v>3.252065551943493</v>
      </c>
      <c r="AX33" s="90" t="inlineStr">
        <is>
          <t>This billionaire is now worth more than Jeff Bezos</t>
        </is>
      </c>
      <c r="AY33" s="90" t="inlineStr">
        <is>
          <t>Sector Update: Tech Stocks Ease Late Afternoon</t>
        </is>
      </c>
      <c r="AZ33" s="90" t="inlineStr">
        <is>
          <t>Dell vs. HPE: Which Top AI Server Stock Is the Better Buy?</t>
        </is>
      </c>
    </row>
    <row r="34" ht="17" customHeight="1">
      <c r="A34" s="97" t="n"/>
      <c r="B34" s="98" t="inlineStr">
        <is>
          <t>GOOG</t>
        </is>
      </c>
      <c r="C34" s="26" t="n">
        <v>-0.02087184655640373</v>
      </c>
      <c r="D34" s="27" t="n">
        <v>20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328.3800048828125</v>
      </c>
      <c r="S34" s="71" t="n">
        <v>-7</v>
      </c>
      <c r="T34" s="72" t="n">
        <v>328.8868103027344</v>
      </c>
      <c r="U34" s="72" t="n">
        <v>329.3399963378906</v>
      </c>
      <c r="V34" s="72" t="n">
        <v>325.6300048828125</v>
      </c>
      <c r="W34" s="73" t="n">
        <v>18920503</v>
      </c>
      <c r="X34" s="74" t="n">
        <v>1.241084228405732</v>
      </c>
      <c r="Y34" s="28" t="n">
        <v>38.85002602134102</v>
      </c>
      <c r="Z34" s="28" t="n">
        <v>12.24945319795933</v>
      </c>
      <c r="AA34" s="28" t="n">
        <v>6.914779372999343</v>
      </c>
      <c r="AB34" s="75" t="n">
        <v>-3.956670473877409</v>
      </c>
      <c r="AC34" s="75" t="n">
        <v>-3.308762977132838</v>
      </c>
      <c r="AD34" s="75" t="n">
        <v>-0.6479074967445717</v>
      </c>
      <c r="AE34" s="72" t="n">
        <v>334.9357460961003</v>
      </c>
      <c r="AF34" s="72" t="n">
        <v>339.2197393088018</v>
      </c>
      <c r="AG34" s="72" t="n">
        <v>346.0859997558593</v>
      </c>
      <c r="AH34" s="72" t="n">
        <v>356.5436996459961</v>
      </c>
      <c r="AI34" s="72" t="n">
        <v>335.2128494262695</v>
      </c>
      <c r="AJ34" s="72" t="n">
        <v>347.7561958258632</v>
      </c>
      <c r="AK34" s="72" t="n">
        <v>339.0610015869141</v>
      </c>
      <c r="AL34" s="72" t="n">
        <v>330.365807347965</v>
      </c>
      <c r="AM34" s="76" t="n">
        <v>-0.1141896552613677</v>
      </c>
      <c r="AN34" s="29" t="n">
        <v>5.128985166830051</v>
      </c>
      <c r="AO34" s="77" t="n">
        <v>2.390442995935018</v>
      </c>
      <c r="AP34" s="72" t="n">
        <v>404.4700012207031</v>
      </c>
      <c r="AQ34" s="72" t="n">
        <v>233.3800048828125</v>
      </c>
      <c r="AR34" s="29" t="n">
        <v>-18.81227188870587</v>
      </c>
      <c r="AS34" s="78" t="n">
        <v>55.52633235924661</v>
      </c>
      <c r="AT34" s="26" t="n">
        <v>-0.01099296421981</v>
      </c>
      <c r="AU34" s="26" t="n">
        <v>-0.07716949116929306</v>
      </c>
      <c r="AV34" s="26" t="n">
        <v>-0.09359905838503058</v>
      </c>
      <c r="AW34" s="26" t="n">
        <v>0.04646277137353816</v>
      </c>
      <c r="AX34" s="79" t="inlineStr">
        <is>
          <t>Do Amazon and Alphabet's Combined $420 Billion in Capital Expenditures Make Sense?</t>
        </is>
      </c>
      <c r="AY34" s="79" t="inlineStr">
        <is>
          <t>Google Commits €13B to Finland AI Infrastructure, Securing Its First Non-US Nuclear Deal</t>
        </is>
      </c>
      <c r="AZ34" s="79" t="inlineStr">
        <is>
          <t>Should You Buy Alphabet Stock For The Chips It Now Sells?</t>
        </is>
      </c>
    </row>
    <row r="35" ht="17" customHeight="1">
      <c r="A35" s="97" t="n"/>
      <c r="B35" s="98" t="inlineStr">
        <is>
          <t>IREN</t>
        </is>
      </c>
      <c r="C35" s="33" t="n">
        <v>-0.03324102627629788</v>
      </c>
      <c r="D35" s="34" t="n">
        <v>22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45.36999893188477</v>
      </c>
      <c r="S35" s="82" t="n">
        <v>-1.560001373291016</v>
      </c>
      <c r="T35" s="83" t="n">
        <v>46.86000061035156</v>
      </c>
      <c r="U35" s="83" t="n">
        <v>47.29999923706055</v>
      </c>
      <c r="V35" s="83" t="n">
        <v>45.09000015258789</v>
      </c>
      <c r="W35" s="84" t="n">
        <v>29209576</v>
      </c>
      <c r="X35" s="85" t="n">
        <v>0.6338266937471914</v>
      </c>
      <c r="Y35" s="35" t="n">
        <v>57.1710251066509</v>
      </c>
      <c r="Z35" s="35" t="n">
        <v>72.92816224055514</v>
      </c>
      <c r="AA35" s="35" t="n">
        <v>15.19261602862841</v>
      </c>
      <c r="AB35" s="86" t="n">
        <v>0.6350121633986561</v>
      </c>
      <c r="AC35" s="86" t="n">
        <v>-0.1079101014350696</v>
      </c>
      <c r="AD35" s="86" t="n">
        <v>0.7429222648337257</v>
      </c>
      <c r="AE35" s="83" t="n">
        <v>42.80166000136406</v>
      </c>
      <c r="AF35" s="83" t="n">
        <v>41.50478281447577</v>
      </c>
      <c r="AG35" s="83" t="n">
        <v>40.20729999542236</v>
      </c>
      <c r="AH35" s="83" t="n">
        <v>47.48414999008179</v>
      </c>
      <c r="AI35" s="83" t="n">
        <v>45.64817504882812</v>
      </c>
      <c r="AJ35" s="83" t="n">
        <v>47.80094447602353</v>
      </c>
      <c r="AK35" s="83" t="n">
        <v>41.82275009155273</v>
      </c>
      <c r="AL35" s="83" t="n">
        <v>35.84455570708194</v>
      </c>
      <c r="AM35" s="87" t="n">
        <v>0.7966822933649088</v>
      </c>
      <c r="AN35" s="36" t="n">
        <v>28.58824143024616</v>
      </c>
      <c r="AO35" s="88" t="n">
        <v>7.611664105471061</v>
      </c>
      <c r="AP35" s="83" t="n">
        <v>76.87000274658203</v>
      </c>
      <c r="AQ35" s="83" t="n">
        <v>27.04999923706055</v>
      </c>
      <c r="AR35" s="36" t="n">
        <v>-40.97827850812441</v>
      </c>
      <c r="AS35" s="89" t="n">
        <v>36.77237736710104</v>
      </c>
      <c r="AT35" s="33" t="n">
        <v>0.2322107362282901</v>
      </c>
      <c r="AU35" s="33" t="n">
        <v>0.1711408612845564</v>
      </c>
      <c r="AV35" s="33" t="n">
        <v>-0.160125906193615</v>
      </c>
      <c r="AW35" s="33" t="n">
        <v>0.2012178549645451</v>
      </c>
      <c r="AX35" s="90" t="inlineStr">
        <is>
          <t>Is Iren Stock a Buy Now?</t>
        </is>
      </c>
      <c r="AY35" s="90" t="inlineStr">
        <is>
          <t>Could IREN Become the Next Nvidia-Backed AI Winner?</t>
        </is>
      </c>
      <c r="AZ35" s="90" t="inlineStr">
        <is>
          <t>Jim Cramer Prefers CoreWeave (CRWV) Over IREN (IREN)</t>
        </is>
      </c>
    </row>
    <row r="36" ht="17" customHeight="1">
      <c r="A36" s="97" t="n"/>
      <c r="B36" s="98" t="inlineStr">
        <is>
          <t>INTC</t>
        </is>
      </c>
      <c r="C36" s="26" t="n">
        <v>0.01694263063448354</v>
      </c>
      <c r="D36" s="27" t="n">
        <v>3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106.2399978637695</v>
      </c>
      <c r="S36" s="71" t="n">
        <v>1.769996643066406</v>
      </c>
      <c r="T36" s="72" t="n">
        <v>102.8349990844727</v>
      </c>
      <c r="U36" s="72" t="n">
        <v>106.6900024414062</v>
      </c>
      <c r="V36" s="72" t="n">
        <v>102.8349990844727</v>
      </c>
      <c r="W36" s="73" t="n">
        <v>96066104</v>
      </c>
      <c r="X36" s="74" t="n">
        <v>0.996167847047103</v>
      </c>
      <c r="Y36" s="28" t="n">
        <v>63.36095147527731</v>
      </c>
      <c r="Z36" s="28" t="n">
        <v>97.91181200041635</v>
      </c>
      <c r="AA36" s="28" t="n">
        <v>15.54672135844078</v>
      </c>
      <c r="AB36" s="75" t="n">
        <v>-0.1938002682140905</v>
      </c>
      <c r="AC36" s="75" t="n">
        <v>-2.208432057028526</v>
      </c>
      <c r="AD36" s="75" t="n">
        <v>2.014631788814436</v>
      </c>
      <c r="AE36" s="72" t="n">
        <v>97.16571966656917</v>
      </c>
      <c r="AF36" s="72" t="n">
        <v>95.53348680845639</v>
      </c>
      <c r="AG36" s="72" t="n">
        <v>99.62019973754883</v>
      </c>
      <c r="AH36" s="72" t="n">
        <v>104.6352997589111</v>
      </c>
      <c r="AI36" s="72" t="n">
        <v>74.8612999343872</v>
      </c>
      <c r="AJ36" s="72" t="n">
        <v>107.479536660211</v>
      </c>
      <c r="AK36" s="72" t="n">
        <v>94.72200012207031</v>
      </c>
      <c r="AL36" s="72" t="n">
        <v>81.96446358392963</v>
      </c>
      <c r="AM36" s="76" t="n">
        <v>0.9514193515050626</v>
      </c>
      <c r="AN36" s="29" t="n">
        <v>26.93679719959411</v>
      </c>
      <c r="AO36" s="77" t="n">
        <v>5.052941005394405</v>
      </c>
      <c r="AP36" s="72" t="n">
        <v>142.3500061035156</v>
      </c>
      <c r="AQ36" s="72" t="n">
        <v>24.04999923706055</v>
      </c>
      <c r="AR36" s="29" t="n">
        <v>-25.36705773899808</v>
      </c>
      <c r="AS36" s="78" t="n">
        <v>69.47590351325213</v>
      </c>
      <c r="AT36" s="26" t="n">
        <v>0.1941103338891235</v>
      </c>
      <c r="AU36" s="26" t="n">
        <v>0.08941757096874459</v>
      </c>
      <c r="AV36" s="26" t="n">
        <v>-0.0155670898228315</v>
      </c>
      <c r="AW36" s="26" t="n">
        <v>1.879132614378369</v>
      </c>
      <c r="AX36" s="79" t="inlineStr">
        <is>
          <t>Intel (INTC) Advances While Market Declines: Some Information for Investors</t>
        </is>
      </c>
      <c r="AY36" s="79" t="inlineStr">
        <is>
          <t>Could Apple (AAPL) Stock Win as Intel Corporation (INTC) Fades from the Mac Ecosystem?</t>
        </is>
      </c>
      <c r="AZ36" s="79" t="inlineStr">
        <is>
          <t>Jim Cramer on Intel (INTC) Corporation, Earnings Performance, and Government Stake</t>
        </is>
      </c>
    </row>
    <row r="37" ht="17" customHeight="1">
      <c r="A37" s="97" t="n"/>
      <c r="B37" s="98" t="inlineStr">
        <is>
          <t>MSFT</t>
        </is>
      </c>
      <c r="C37" s="33" t="n">
        <v>-0.004656378689556262</v>
      </c>
      <c r="D37" s="34" t="n">
        <v>12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491.6499938964844</v>
      </c>
      <c r="S37" s="82" t="n">
        <v>-2.300018310546875</v>
      </c>
      <c r="T37" s="83" t="n">
        <v>493.0700073242188</v>
      </c>
      <c r="U37" s="83" t="n">
        <v>494.3900146484375</v>
      </c>
      <c r="V37" s="83" t="n">
        <v>489.7999877929688</v>
      </c>
      <c r="W37" s="84" t="n">
        <v>12778304</v>
      </c>
      <c r="X37" s="85" t="n">
        <v>0.5843380228247849</v>
      </c>
      <c r="Y37" s="35" t="n">
        <v>54.6231346966053</v>
      </c>
      <c r="Z37" s="35" t="n">
        <v>33.42671316220177</v>
      </c>
      <c r="AA37" s="35" t="n">
        <v>36.25115112216256</v>
      </c>
      <c r="AB37" s="86" t="n">
        <v>12.27628632223548</v>
      </c>
      <c r="AC37" s="86" t="n">
        <v>15.94982321443971</v>
      </c>
      <c r="AD37" s="86" t="n">
        <v>-3.673536892204233</v>
      </c>
      <c r="AE37" s="83" t="n">
        <v>497.7895339515281</v>
      </c>
      <c r="AF37" s="83" t="n">
        <v>489.6190845208061</v>
      </c>
      <c r="AG37" s="83" t="n">
        <v>449.0533990478515</v>
      </c>
      <c r="AH37" s="83" t="n">
        <v>429.4966989135742</v>
      </c>
      <c r="AI37" s="83" t="n">
        <v>431.0699493408203</v>
      </c>
      <c r="AJ37" s="83" t="n">
        <v>513.5381848423018</v>
      </c>
      <c r="AK37" s="83" t="n">
        <v>494.4960006713867</v>
      </c>
      <c r="AL37" s="83" t="n">
        <v>475.4538165004716</v>
      </c>
      <c r="AM37" s="87" t="n">
        <v>0.4252709996564017</v>
      </c>
      <c r="AN37" s="36" t="n">
        <v>7.701653459304479</v>
      </c>
      <c r="AO37" s="88" t="n">
        <v>2.271885767521278</v>
      </c>
      <c r="AP37" s="83" t="n">
        <v>553.719970703125</v>
      </c>
      <c r="AQ37" s="83" t="n">
        <v>349.2000122070312</v>
      </c>
      <c r="AR37" s="36" t="n">
        <v>-11.20963304390536</v>
      </c>
      <c r="AS37" s="89" t="n">
        <v>69.65089507006421</v>
      </c>
      <c r="AT37" s="33" t="n">
        <v>-0.01870183889396038</v>
      </c>
      <c r="AU37" s="33" t="n">
        <v>-0.028474891774944</v>
      </c>
      <c r="AV37" s="33" t="n">
        <v>0.2187352555299635</v>
      </c>
      <c r="AW37" s="33" t="n">
        <v>0.01660394288981193</v>
      </c>
      <c r="AX37" s="90" t="inlineStr">
        <is>
          <t>Can Microsoft Stock Keep Earning Like This?</t>
        </is>
      </c>
      <c r="AY37" s="90" t="inlineStr">
        <is>
          <t>Microsoft CFO Touts AI Stack, Azure Efficiency and Agent Growth at Goldman Conference</t>
        </is>
      </c>
      <c r="AZ37" s="90" t="inlineStr">
        <is>
          <t>ARPA-H Selects UpDoc to Lead Development of Autonomous Clinical AI System, in an Initiative Joined by Micro...</t>
        </is>
      </c>
    </row>
    <row r="38" ht="17" customHeight="1">
      <c r="A38" s="97" t="n"/>
      <c r="B38" s="98" t="inlineStr">
        <is>
          <t>MSTR</t>
        </is>
      </c>
      <c r="C38" s="26" t="n">
        <v>-0.02798130094249729</v>
      </c>
      <c r="D38" s="27" t="n">
        <v>21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Same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132.6999969482422</v>
      </c>
      <c r="S38" s="71" t="n">
        <v>-3.82000732421875</v>
      </c>
      <c r="T38" s="72" t="n">
        <v>141.9779968261719</v>
      </c>
      <c r="U38" s="72" t="n">
        <v>141.9779968261719</v>
      </c>
      <c r="V38" s="72" t="n">
        <v>132.5899963378906</v>
      </c>
      <c r="W38" s="73" t="n">
        <v>17104947</v>
      </c>
      <c r="X38" s="74" t="n">
        <v>0.6033074467784496</v>
      </c>
      <c r="Y38" s="28" t="n">
        <v>58.5679948513672</v>
      </c>
      <c r="Z38" s="28" t="n">
        <v>66.58462859535481</v>
      </c>
      <c r="AA38" s="28" t="n">
        <v>39.91108434651446</v>
      </c>
      <c r="AB38" s="75" t="n">
        <v>9.504689781204505</v>
      </c>
      <c r="AC38" s="75" t="n">
        <v>8.097762860428892</v>
      </c>
      <c r="AD38" s="75" t="n">
        <v>1.406926920775613</v>
      </c>
      <c r="AE38" s="72" t="n">
        <v>132.8306005957753</v>
      </c>
      <c r="AF38" s="72" t="n">
        <v>122.4083856744267</v>
      </c>
      <c r="AG38" s="72" t="n">
        <v>105.3863999938965</v>
      </c>
      <c r="AH38" s="72" t="n">
        <v>127.4028998565674</v>
      </c>
      <c r="AI38" s="72" t="n">
        <v>138.4658000946045</v>
      </c>
      <c r="AJ38" s="72" t="n">
        <v>152.8594989787685</v>
      </c>
      <c r="AK38" s="72" t="n">
        <v>119.313500213623</v>
      </c>
      <c r="AL38" s="72" t="n">
        <v>85.76750144847762</v>
      </c>
      <c r="AM38" s="76" t="n">
        <v>0.6995244921508765</v>
      </c>
      <c r="AN38" s="29" t="n">
        <v>56.23168996816539</v>
      </c>
      <c r="AO38" s="77" t="n">
        <v>6.503378088327246</v>
      </c>
      <c r="AP38" s="72" t="n">
        <v>365.2099914550781</v>
      </c>
      <c r="AQ38" s="72" t="n">
        <v>81.80999755859375</v>
      </c>
      <c r="AR38" s="29" t="n">
        <v>-63.66474081951159</v>
      </c>
      <c r="AS38" s="78" t="n">
        <v>17.95695147694205</v>
      </c>
      <c r="AT38" s="26" t="n">
        <v>0.06262011424419844</v>
      </c>
      <c r="AU38" s="26" t="n">
        <v>0.3634027992579585</v>
      </c>
      <c r="AV38" s="26" t="n">
        <v>0.1339941954792805</v>
      </c>
      <c r="AW38" s="26" t="n">
        <v>-0.1266864125476554</v>
      </c>
      <c r="AX38" s="79" t="inlineStr">
        <is>
          <t>Strategy Put $176.3 Million Into Its Own Preferred Stock Instead of Bitcoin, With Its Last BTC Purchase Alr...</t>
        </is>
      </c>
      <c r="AY38" s="79" t="inlineStr">
        <is>
          <t>Investors Heavily Search Strategy Inc (MSTR): Here is What You Need to Know</t>
        </is>
      </c>
      <c r="AZ38" s="79" t="inlineStr">
        <is>
          <t>Strategy Launches $250 Bitcoin Air Jordans but Won’t Let You Pay in BTC</t>
        </is>
      </c>
    </row>
    <row r="39" ht="17" customHeight="1">
      <c r="A39" s="97" t="n"/>
      <c r="B39" s="98" t="inlineStr">
        <is>
          <t>MU</t>
        </is>
      </c>
      <c r="C39" s="33" t="n">
        <v>0.02750285875376646</v>
      </c>
      <c r="D39" s="34" t="n">
        <v>2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1027.77001953125</v>
      </c>
      <c r="S39" s="82" t="n">
        <v>27.510009765625</v>
      </c>
      <c r="T39" s="83" t="n">
        <v>999.3499755859375</v>
      </c>
      <c r="U39" s="83" t="n">
        <v>1042.400024414062</v>
      </c>
      <c r="V39" s="83" t="n">
        <v>992.2966918945312</v>
      </c>
      <c r="W39" s="84" t="n">
        <v>23573851</v>
      </c>
      <c r="X39" s="85" t="n">
        <v>0.8618265950316581</v>
      </c>
      <c r="Y39" s="35" t="n">
        <v>60.61395169437614</v>
      </c>
      <c r="Z39" s="35" t="n">
        <v>90.548484274944</v>
      </c>
      <c r="AA39" s="35" t="n">
        <v>10.16058065574761</v>
      </c>
      <c r="AB39" s="86" t="n">
        <v>20.74511331033727</v>
      </c>
      <c r="AC39" s="86" t="n">
        <v>12.061056534323</v>
      </c>
      <c r="AD39" s="86" t="n">
        <v>8.684056776014273</v>
      </c>
      <c r="AE39" s="83" t="n">
        <v>983.4017507514301</v>
      </c>
      <c r="AF39" s="83" t="n">
        <v>955.8998422894747</v>
      </c>
      <c r="AG39" s="83" t="n">
        <v>933.2880041503906</v>
      </c>
      <c r="AH39" s="83" t="n">
        <v>874.5941024780274</v>
      </c>
      <c r="AI39" s="83" t="n">
        <v>614.3476008605957</v>
      </c>
      <c r="AJ39" s="83" t="n">
        <v>1023.821176768699</v>
      </c>
      <c r="AK39" s="83" t="n">
        <v>958.2295013427735</v>
      </c>
      <c r="AL39" s="83" t="n">
        <v>892.6378259168476</v>
      </c>
      <c r="AM39" s="87" t="n">
        <v>1.030101706786025</v>
      </c>
      <c r="AN39" s="36" t="n">
        <v>13.69018076233549</v>
      </c>
      <c r="AO39" s="88" t="n">
        <v>5.229394702959013</v>
      </c>
      <c r="AP39" s="83" t="n">
        <v>1255</v>
      </c>
      <c r="AQ39" s="83" t="n">
        <v>131.5599975585938</v>
      </c>
      <c r="AR39" s="36" t="n">
        <v>-18.10597453934263</v>
      </c>
      <c r="AS39" s="89" t="n">
        <v>79.77373246680334</v>
      </c>
      <c r="AT39" s="33" t="n">
        <v>0.1010563258946737</v>
      </c>
      <c r="AU39" s="33" t="n">
        <v>0.1936934024753194</v>
      </c>
      <c r="AV39" s="33" t="n">
        <v>0.09817393437767019</v>
      </c>
      <c r="AW39" s="33" t="n">
        <v>2.601030119280627</v>
      </c>
      <c r="AX39" s="90" t="inlineStr">
        <is>
          <t>Micron's Operating Margin Surged Past 80% for the First Time Ever. History Says This Is What's Coming Next.</t>
        </is>
      </c>
      <c r="AY39" s="90" t="inlineStr">
        <is>
          <t>Prediction: Micron's Sept. 30 Earnings Could Be the Most Important Catalyst for AI Memory Stocks This Year</t>
        </is>
      </c>
      <c r="AZ39" s="90" t="inlineStr">
        <is>
          <t>Micron, Sandisk and the Next Leg Higher in Memory Stocks</t>
        </is>
      </c>
    </row>
    <row r="40" ht="17" customHeight="1">
      <c r="A40" s="97" t="n"/>
      <c r="B40" s="98" t="inlineStr">
        <is>
          <t>NBIS</t>
        </is>
      </c>
      <c r="C40" s="26" t="n">
        <v>-0.01447432634337154</v>
      </c>
      <c r="D40" s="27" t="n">
        <v>16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240.3500061035156</v>
      </c>
      <c r="S40" s="71" t="n">
        <v>-3.529998779296875</v>
      </c>
      <c r="T40" s="72" t="n">
        <v>247.2050018310547</v>
      </c>
      <c r="U40" s="72" t="n">
        <v>250.2720031738281</v>
      </c>
      <c r="V40" s="72" t="n">
        <v>240.1999969482422</v>
      </c>
      <c r="W40" s="73" t="n">
        <v>11185498</v>
      </c>
      <c r="X40" s="74" t="n">
        <v>0.5125660406898646</v>
      </c>
      <c r="Y40" s="28" t="n">
        <v>57.16113278888962</v>
      </c>
      <c r="Z40" s="28" t="n">
        <v>75.99266132210248</v>
      </c>
      <c r="AA40" s="28" t="n">
        <v>11.1191159362923</v>
      </c>
      <c r="AB40" s="75" t="n">
        <v>3.041124267780191</v>
      </c>
      <c r="AC40" s="75" t="n">
        <v>1.176443993467968</v>
      </c>
      <c r="AD40" s="75" t="n">
        <v>1.864680274312222</v>
      </c>
      <c r="AE40" s="72" t="n">
        <v>225.1025996278386</v>
      </c>
      <c r="AF40" s="72" t="n">
        <v>220.5587229720775</v>
      </c>
      <c r="AG40" s="72" t="n">
        <v>212.7336001586914</v>
      </c>
      <c r="AH40" s="72" t="n">
        <v>211.4311003112793</v>
      </c>
      <c r="AI40" s="72" t="n">
        <v>156.2814253997803</v>
      </c>
      <c r="AJ40" s="72" t="n">
        <v>273.4700806748847</v>
      </c>
      <c r="AK40" s="72" t="n">
        <v>228.9004997253418</v>
      </c>
      <c r="AL40" s="72" t="n">
        <v>184.3309187757989</v>
      </c>
      <c r="AM40" s="76" t="n">
        <v>0.628445299846276</v>
      </c>
      <c r="AN40" s="29" t="n">
        <v>38.94231860832284</v>
      </c>
      <c r="AO40" s="77" t="n">
        <v>7.709497968341575</v>
      </c>
      <c r="AP40" s="72" t="n">
        <v>299.8599853515625</v>
      </c>
      <c r="AQ40" s="72" t="n">
        <v>73.51999664306641</v>
      </c>
      <c r="AR40" s="29" t="n">
        <v>-19.84592214872419</v>
      </c>
      <c r="AS40" s="78" t="n">
        <v>73.70770424280177</v>
      </c>
      <c r="AT40" s="26" t="n">
        <v>0.2045204680289971</v>
      </c>
      <c r="AU40" s="26" t="n">
        <v>0.3054695850671894</v>
      </c>
      <c r="AV40" s="26" t="n">
        <v>0.09190446772251692</v>
      </c>
      <c r="AW40" s="26" t="n">
        <v>1.871393594717603</v>
      </c>
      <c r="AX40" s="79" t="inlineStr">
        <is>
          <t>Pure-Play AI Cloud vs. Energy-Driven Infrastructure: Nebius Scale Meets IREN Limited’s Efficiency</t>
        </is>
      </c>
      <c r="AY40" s="79" t="inlineStr">
        <is>
          <t>Should You Grab Nebius In Anticipation of Full Capacity Pricing?</t>
        </is>
      </c>
      <c r="AZ40" s="79" t="inlineStr">
        <is>
          <t>Sovereign AI Boost: Palantir Deal Sparks 8% Rise in Nebius Shares</t>
        </is>
      </c>
    </row>
    <row r="41" ht="17" customHeight="1">
      <c r="A41" s="97" t="n"/>
      <c r="B41" s="98" t="inlineStr">
        <is>
          <t>NFLX</t>
        </is>
      </c>
      <c r="C41" s="33" t="n">
        <v>-0.009639154567246733</v>
      </c>
      <c r="D41" s="34" t="n">
        <v>14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76.02999877929688</v>
      </c>
      <c r="S41" s="82" t="n">
        <v>-0.7399978637695312</v>
      </c>
      <c r="T41" s="83" t="n">
        <v>76.33999633789062</v>
      </c>
      <c r="U41" s="83" t="n">
        <v>76.72000122070312</v>
      </c>
      <c r="V41" s="83" t="n">
        <v>75.87000274658203</v>
      </c>
      <c r="W41" s="84" t="n">
        <v>22701520</v>
      </c>
      <c r="X41" s="85" t="n">
        <v>0.8069191061953873</v>
      </c>
      <c r="Y41" s="35" t="n">
        <v>43.64832715343109</v>
      </c>
      <c r="Z41" s="35" t="n">
        <v>2.069807518066772</v>
      </c>
      <c r="AA41" s="35" t="n">
        <v>19.78502019144524</v>
      </c>
      <c r="AB41" s="86" t="n">
        <v>0.8673911496439928</v>
      </c>
      <c r="AC41" s="86" t="n">
        <v>1.485958761093758</v>
      </c>
      <c r="AD41" s="86" t="n">
        <v>-0.6185676114497656</v>
      </c>
      <c r="AE41" s="83" t="n">
        <v>78.97497444467793</v>
      </c>
      <c r="AF41" s="83" t="n">
        <v>78.65223093924575</v>
      </c>
      <c r="AG41" s="83" t="n">
        <v>75.54439956665038</v>
      </c>
      <c r="AH41" s="83" t="n">
        <v>80.44659942626953</v>
      </c>
      <c r="AI41" s="83" t="n">
        <v>86.52704971313477</v>
      </c>
      <c r="AJ41" s="83" t="n">
        <v>84.07458432099946</v>
      </c>
      <c r="AK41" s="83" t="n">
        <v>79.39599952697753</v>
      </c>
      <c r="AL41" s="83" t="n">
        <v>74.7174147329556</v>
      </c>
      <c r="AM41" s="87" t="n">
        <v>0.1402757568932413</v>
      </c>
      <c r="AN41" s="36" t="n">
        <v>11.7854421429186</v>
      </c>
      <c r="AO41" s="88" t="n">
        <v>3.005039045061209</v>
      </c>
      <c r="AP41" s="83" t="n">
        <v>126.6999969482422</v>
      </c>
      <c r="AQ41" s="83" t="n">
        <v>65.08000183105469</v>
      </c>
      <c r="AR41" s="36" t="n">
        <v>-39.9921068582538</v>
      </c>
      <c r="AS41" s="89" t="n">
        <v>17.77020093464424</v>
      </c>
      <c r="AT41" s="33" t="n">
        <v>-0.05915108184270135</v>
      </c>
      <c r="AU41" s="33" t="n">
        <v>-0.003408076197539467</v>
      </c>
      <c r="AV41" s="33" t="n">
        <v>-0.06608530451788341</v>
      </c>
      <c r="AW41" s="33" t="n">
        <v>-0.1890998608465519</v>
      </c>
      <c r="AX41" s="90" t="inlineStr">
        <is>
          <t>Florida Accuses Netflix Of Privacy 'Bait-And-Switch'</t>
        </is>
      </c>
      <c r="AY41" s="90" t="inlineStr">
        <is>
          <t>Is Netflix a Good Buy? After 10 Years of Covering NFLX, Here's My Honest Answer.</t>
        </is>
      </c>
      <c r="AZ41" s="90" t="inlineStr">
        <is>
          <t>Prediction: Netflix's Advertising Business Passes $6 Billion in 2027</t>
        </is>
      </c>
    </row>
    <row r="42" ht="17" customHeight="1">
      <c r="A42" s="97" t="n"/>
      <c r="B42" s="98" t="inlineStr">
        <is>
          <t>NOK</t>
        </is>
      </c>
      <c r="C42" s="26" t="n">
        <v>0.01032869617761945</v>
      </c>
      <c r="D42" s="27" t="n">
        <v>6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10.76000022888184</v>
      </c>
      <c r="S42" s="71" t="n">
        <v>0.1100006103515625</v>
      </c>
      <c r="T42" s="72" t="n">
        <v>10.98999977111816</v>
      </c>
      <c r="U42" s="72" t="n">
        <v>11.15499973297119</v>
      </c>
      <c r="V42" s="72" t="n">
        <v>10.73999977111816</v>
      </c>
      <c r="W42" s="73" t="n">
        <v>85194184</v>
      </c>
      <c r="X42" s="74" t="n">
        <v>1.172304466019028</v>
      </c>
      <c r="Y42" s="28" t="n">
        <v>57.10252777353371</v>
      </c>
      <c r="Z42" s="28" t="n">
        <v>75.54182290590215</v>
      </c>
      <c r="AA42" s="28" t="n">
        <v>13.12606758666908</v>
      </c>
      <c r="AB42" s="75" t="n">
        <v>-0.01774112749639656</v>
      </c>
      <c r="AC42" s="75" t="n">
        <v>-0.1046601174234268</v>
      </c>
      <c r="AD42" s="75" t="n">
        <v>0.08691898992703025</v>
      </c>
      <c r="AE42" s="72" t="n">
        <v>10.30134416940252</v>
      </c>
      <c r="AF42" s="72" t="n">
        <v>10.2254502636633</v>
      </c>
      <c r="AG42" s="72" t="n">
        <v>10.43759998321533</v>
      </c>
      <c r="AH42" s="72" t="n">
        <v>12.02279999732971</v>
      </c>
      <c r="AI42" s="72" t="n">
        <v>9.649749996662139</v>
      </c>
      <c r="AJ42" s="72" t="n">
        <v>10.90721634527978</v>
      </c>
      <c r="AK42" s="72" t="n">
        <v>10.2970000743866</v>
      </c>
      <c r="AL42" s="72" t="n">
        <v>9.686783803493411</v>
      </c>
      <c r="AM42" s="76" t="n">
        <v>0.879373819234233</v>
      </c>
      <c r="AN42" s="29" t="n">
        <v>11.85231167301002</v>
      </c>
      <c r="AO42" s="77" t="n">
        <v>4.461717548107449</v>
      </c>
      <c r="AP42" s="72" t="n">
        <v>17.45000076293945</v>
      </c>
      <c r="AQ42" s="72" t="n">
        <v>4.480000019073486</v>
      </c>
      <c r="AR42" s="29" t="n">
        <v>-38.33811026682549</v>
      </c>
      <c r="AS42" s="78" t="n">
        <v>48.41942829323594</v>
      </c>
      <c r="AT42" s="26" t="n">
        <v>0.08358508541771514</v>
      </c>
      <c r="AU42" s="26" t="n">
        <v>0.1785323213592021</v>
      </c>
      <c r="AV42" s="26" t="n">
        <v>-0.223104698013011</v>
      </c>
      <c r="AW42" s="26" t="n">
        <v>0.6630603675124864</v>
      </c>
      <c r="AX42" s="79" t="inlineStr">
        <is>
          <t>European Equities Traded in the US as American Depositary Receipts Decline in Wednesday Trading</t>
        </is>
      </c>
      <c r="AY42" s="79" t="inlineStr">
        <is>
          <t>NOK Stock Eyes Third Winning Session Amid Google $15B AI Bet, Euro Stoxx 50 Return</t>
        </is>
      </c>
      <c r="AZ42" s="79" t="inlineStr">
        <is>
          <t>Changes in Nokia Corporation's own shares</t>
        </is>
      </c>
    </row>
    <row r="43" ht="17" customHeight="1">
      <c r="A43" s="97" t="n"/>
      <c r="B43" s="98" t="inlineStr">
        <is>
          <t>NVDA</t>
        </is>
      </c>
      <c r="C43" s="33" t="n">
        <v>-0.009125936284871128</v>
      </c>
      <c r="D43" s="34" t="n">
        <v>13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Same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6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223.6699981689453</v>
      </c>
      <c r="S43" s="82" t="n">
        <v>-2.05999755859375</v>
      </c>
      <c r="T43" s="83" t="n">
        <v>225.2700042724609</v>
      </c>
      <c r="U43" s="83" t="n">
        <v>226.1799926757812</v>
      </c>
      <c r="V43" s="83" t="n">
        <v>223.4600067138672</v>
      </c>
      <c r="W43" s="84" t="n">
        <v>79204871</v>
      </c>
      <c r="X43" s="85" t="n">
        <v>0.6179545954271844</v>
      </c>
      <c r="Y43" s="35" t="n">
        <v>54.31520182410269</v>
      </c>
      <c r="Z43" s="35" t="n">
        <v>59.68739166729067</v>
      </c>
      <c r="AA43" s="35" t="n">
        <v>17.50231285750354</v>
      </c>
      <c r="AB43" s="86" t="n">
        <v>3.691980358170412</v>
      </c>
      <c r="AC43" s="86" t="n">
        <v>3.273816887783746</v>
      </c>
      <c r="AD43" s="86" t="n">
        <v>0.4181634703866659</v>
      </c>
      <c r="AE43" s="83" t="n">
        <v>223.8550939443598</v>
      </c>
      <c r="AF43" s="83" t="n">
        <v>220.0151244573561</v>
      </c>
      <c r="AG43" s="83" t="n">
        <v>211.8043994140625</v>
      </c>
      <c r="AH43" s="83" t="n">
        <v>210.9113999938965</v>
      </c>
      <c r="AI43" s="83" t="n">
        <v>197.0870500946045</v>
      </c>
      <c r="AJ43" s="83" t="n">
        <v>232.9389981455275</v>
      </c>
      <c r="AK43" s="83" t="n">
        <v>220.7995002746582</v>
      </c>
      <c r="AL43" s="83" t="n">
        <v>208.660002403789</v>
      </c>
      <c r="AM43" s="87" t="n">
        <v>0.6182296798772597</v>
      </c>
      <c r="AN43" s="36" t="n">
        <v>10.99594687104693</v>
      </c>
      <c r="AO43" s="88" t="n">
        <v>3.19484880017578</v>
      </c>
      <c r="AP43" s="83" t="n">
        <v>236.5399932861328</v>
      </c>
      <c r="AQ43" s="83" t="n">
        <v>164.2700042724609</v>
      </c>
      <c r="AR43" s="36" t="n">
        <v>-5.440938311695643</v>
      </c>
      <c r="AS43" s="89" t="n">
        <v>82.19178487109943</v>
      </c>
      <c r="AT43" s="33" t="n">
        <v>0.02865156207500452</v>
      </c>
      <c r="AU43" s="33" t="n">
        <v>0.02813144119208077</v>
      </c>
      <c r="AV43" s="33" t="n">
        <v>0.0743551349536864</v>
      </c>
      <c r="AW43" s="33" t="n">
        <v>0.1993029392436747</v>
      </c>
      <c r="AX43" s="90" t="inlineStr">
        <is>
          <t>Why Goldgroup Mining Stock Wilted Today</t>
        </is>
      </c>
      <c r="AY43" s="90" t="inlineStr">
        <is>
          <t>SailPoint, Inc. Q2 2027 Earnings Call Summary</t>
        </is>
      </c>
      <c r="AZ43" s="90" t="inlineStr">
        <is>
          <t>Korn Ferry Q1 2027 Earnings Call Summary</t>
        </is>
      </c>
    </row>
    <row r="44" ht="17" customHeight="1">
      <c r="A44" s="97" t="n"/>
      <c r="B44" s="98" t="inlineStr">
        <is>
          <t>PLTR</t>
        </is>
      </c>
      <c r="C44" s="26" t="n">
        <v>-0.004521457772533988</v>
      </c>
      <c r="D44" s="27" t="n">
        <v>11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169.5299987792969</v>
      </c>
      <c r="S44" s="71" t="n">
        <v>-0.7700042724609375</v>
      </c>
      <c r="T44" s="72" t="n">
        <v>171.3249969482422</v>
      </c>
      <c r="U44" s="72" t="n">
        <v>171.8598937988281</v>
      </c>
      <c r="V44" s="72" t="n">
        <v>168.6100006103516</v>
      </c>
      <c r="W44" s="73" t="n">
        <v>20123908</v>
      </c>
      <c r="X44" s="74" t="n">
        <v>0.6627829943834714</v>
      </c>
      <c r="Y44" s="28" t="n">
        <v>50.74285772306516</v>
      </c>
      <c r="Z44" s="28" t="n">
        <v>16.85787299374766</v>
      </c>
      <c r="AA44" s="28" t="n">
        <v>27.98217205838475</v>
      </c>
      <c r="AB44" s="75" t="n">
        <v>5.905705507240128</v>
      </c>
      <c r="AC44" s="75" t="n">
        <v>8.602340314873983</v>
      </c>
      <c r="AD44" s="75" t="n">
        <v>-2.696634807633854</v>
      </c>
      <c r="AE44" s="72" t="n">
        <v>174.7925875437606</v>
      </c>
      <c r="AF44" s="72" t="n">
        <v>171.600172836798</v>
      </c>
      <c r="AG44" s="72" t="n">
        <v>152.1129992675781</v>
      </c>
      <c r="AH44" s="72" t="n">
        <v>144.0141495513916</v>
      </c>
      <c r="AI44" s="72" t="n">
        <v>151.4072998428345</v>
      </c>
      <c r="AJ44" s="72" t="n">
        <v>187.2611520281423</v>
      </c>
      <c r="AK44" s="72" t="n">
        <v>176.4029991149902</v>
      </c>
      <c r="AL44" s="72" t="n">
        <v>165.5448462018381</v>
      </c>
      <c r="AM44" s="76" t="n">
        <v>0.1835096912584314</v>
      </c>
      <c r="AN44" s="29" t="n">
        <v>12.31062166474177</v>
      </c>
      <c r="AO44" s="77" t="n">
        <v>4.70076705901404</v>
      </c>
      <c r="AP44" s="72" t="n">
        <v>207.5200042724609</v>
      </c>
      <c r="AQ44" s="72" t="n">
        <v>106.370002746582</v>
      </c>
      <c r="AR44" s="29" t="n">
        <v>-18.30667150685171</v>
      </c>
      <c r="AS44" s="78" t="n">
        <v>62.44191307951247</v>
      </c>
      <c r="AT44" s="26" t="n">
        <v>-0.0577478851455534</v>
      </c>
      <c r="AU44" s="26" t="n">
        <v>-0.03252865997386079</v>
      </c>
      <c r="AV44" s="26" t="n">
        <v>0.2836373845510403</v>
      </c>
      <c r="AW44" s="26" t="n">
        <v>-0.04624473260592477</v>
      </c>
      <c r="AX44" s="79" t="inlineStr">
        <is>
          <t>Meet the AI Software Stock That’s Crushing Palantir (Hint: It’s Significantly Cheaper)</t>
        </is>
      </c>
      <c r="AY44" s="79" t="inlineStr">
        <is>
          <t>Palantir's CEO says a new partner will power data sovereignty</t>
        </is>
      </c>
      <c r="AZ44" s="79" t="inlineStr">
        <is>
          <t>Palantir Changed The Number It Wants You To Judge It By</t>
        </is>
      </c>
    </row>
    <row r="45" ht="17" customHeight="1">
      <c r="A45" s="97" t="n"/>
      <c r="B45" s="98" t="inlineStr">
        <is>
          <t>QCOM</t>
        </is>
      </c>
      <c r="C45" s="33" t="n">
        <v>0.01326898504903351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176.3999938964844</v>
      </c>
      <c r="S45" s="82" t="n">
        <v>2.30999755859375</v>
      </c>
      <c r="T45" s="83" t="n">
        <v>174.5299987792969</v>
      </c>
      <c r="U45" s="83" t="n">
        <v>180.8558044433594</v>
      </c>
      <c r="V45" s="83" t="n">
        <v>173.3200073242188</v>
      </c>
      <c r="W45" s="84" t="n">
        <v>14774717</v>
      </c>
      <c r="X45" s="85" t="n">
        <v>1.425848725689278</v>
      </c>
      <c r="Y45" s="35" t="n">
        <v>61.16362029854434</v>
      </c>
      <c r="Z45" s="35" t="n">
        <v>73.99116266781304</v>
      </c>
      <c r="AA45" s="35" t="n">
        <v>17.4130436948047</v>
      </c>
      <c r="AB45" s="86" t="n">
        <v>1.169333132052287</v>
      </c>
      <c r="AC45" s="86" t="n">
        <v>-0.8183549982463119</v>
      </c>
      <c r="AD45" s="86" t="n">
        <v>1.987688130298599</v>
      </c>
      <c r="AE45" s="83" t="n">
        <v>170.3552016378573</v>
      </c>
      <c r="AF45" s="83" t="n">
        <v>167.3352063462985</v>
      </c>
      <c r="AG45" s="83" t="n">
        <v>168.7589999389648</v>
      </c>
      <c r="AH45" s="83" t="n">
        <v>184.2836003112793</v>
      </c>
      <c r="AI45" s="83" t="n">
        <v>167.9247499084473</v>
      </c>
      <c r="AJ45" s="83" t="n">
        <v>174.6819630988636</v>
      </c>
      <c r="AK45" s="83" t="n">
        <v>165.3025001525879</v>
      </c>
      <c r="AL45" s="83" t="n">
        <v>155.9230372063122</v>
      </c>
      <c r="AM45" s="87" t="n">
        <v>1.091584710524548</v>
      </c>
      <c r="AN45" s="36" t="n">
        <v>11.34824087671716</v>
      </c>
      <c r="AO45" s="88" t="n">
        <v>3.794418825287404</v>
      </c>
      <c r="AP45" s="83" t="n">
        <v>259.9200134277344</v>
      </c>
      <c r="AQ45" s="83" t="n">
        <v>121.9899978637695</v>
      </c>
      <c r="AR45" s="36" t="n">
        <v>-32.13296984322875</v>
      </c>
      <c r="AS45" s="89" t="n">
        <v>39.44753852904648</v>
      </c>
      <c r="AT45" s="33" t="n">
        <v>0.05875993788049083</v>
      </c>
      <c r="AU45" s="33" t="n">
        <v>0.08774740018628191</v>
      </c>
      <c r="AV45" s="33" t="n">
        <v>-0.1412715632905116</v>
      </c>
      <c r="AW45" s="33" t="n">
        <v>0.03127735018576838</v>
      </c>
      <c r="AX45" s="90" t="inlineStr">
        <is>
          <t>CEO doesn’t have to be a lonely job</t>
        </is>
      </c>
      <c r="AY45" s="90" t="inlineStr">
        <is>
          <t>Qualcomm's big bet on 6G technology</t>
        </is>
      </c>
      <c r="AZ45" s="90" t="inlineStr">
        <is>
          <t>Inside CEO Cristiano Amon’s vision for Qualcomm’s future</t>
        </is>
      </c>
    </row>
    <row r="46" ht="17" customHeight="1">
      <c r="A46" s="97" t="n"/>
      <c r="B46" s="98" t="inlineStr">
        <is>
          <t>RKLB</t>
        </is>
      </c>
      <c r="C46" s="26" t="n">
        <v>-0.04250801480197453</v>
      </c>
      <c r="D46" s="27" t="n">
        <v>23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63.06999969482422</v>
      </c>
      <c r="S46" s="71" t="n">
        <v>-2.800003051757812</v>
      </c>
      <c r="T46" s="72" t="n">
        <v>67.34999847412109</v>
      </c>
      <c r="U46" s="72" t="n">
        <v>67.69999694824219</v>
      </c>
      <c r="V46" s="72" t="n">
        <v>62.9900016784668</v>
      </c>
      <c r="W46" s="73" t="n">
        <v>26298292</v>
      </c>
      <c r="X46" s="74" t="n">
        <v>1.598713446933577</v>
      </c>
      <c r="Y46" s="28" t="n">
        <v>36.82573641906906</v>
      </c>
      <c r="Z46" s="28" t="n">
        <v>11.63792170280169</v>
      </c>
      <c r="AA46" s="28" t="n">
        <v>21.08119806103534</v>
      </c>
      <c r="AB46" s="75" t="n">
        <v>-3.624105758531584</v>
      </c>
      <c r="AC46" s="75" t="n">
        <v>-3.374623224348509</v>
      </c>
      <c r="AD46" s="75" t="n">
        <v>-0.2494825341830751</v>
      </c>
      <c r="AE46" s="72" t="n">
        <v>64.84327946885931</v>
      </c>
      <c r="AF46" s="72" t="n">
        <v>68.40237108983787</v>
      </c>
      <c r="AG46" s="72" t="n">
        <v>73.84320007324219</v>
      </c>
      <c r="AH46" s="72" t="n">
        <v>89.97349990844727</v>
      </c>
      <c r="AI46" s="72" t="n">
        <v>79.68627515792846</v>
      </c>
      <c r="AJ46" s="72" t="n">
        <v>83.99421450411099</v>
      </c>
      <c r="AK46" s="72" t="n">
        <v>70.19899997711181</v>
      </c>
      <c r="AL46" s="72" t="n">
        <v>56.40378545011264</v>
      </c>
      <c r="AM46" s="76" t="n">
        <v>0.241613286682308</v>
      </c>
      <c r="AN46" s="29" t="n">
        <v>39.30316537699131</v>
      </c>
      <c r="AO46" s="77" t="n">
        <v>6.423980101761321</v>
      </c>
      <c r="AP46" s="72" t="n">
        <v>151</v>
      </c>
      <c r="AQ46" s="72" t="n">
        <v>37.56999969482422</v>
      </c>
      <c r="AR46" s="29" t="n">
        <v>-58.23178828157336</v>
      </c>
      <c r="AS46" s="78" t="n">
        <v>22.48082511804105</v>
      </c>
      <c r="AT46" s="26" t="n">
        <v>0.008474556628368823</v>
      </c>
      <c r="AU46" s="26" t="n">
        <v>-0.2120190033307587</v>
      </c>
      <c r="AV46" s="26" t="n">
        <v>-0.4172595607631594</v>
      </c>
      <c r="AW46" s="26" t="n">
        <v>-0.09590026141830832</v>
      </c>
      <c r="AX46" s="79" t="inlineStr">
        <is>
          <t>SpaceX Sinks 5% as $47.2B Insider Share Unlock Hits the Tape, AST SpaceMobile Drops 4%, Rocket Lab Slips 2%</t>
        </is>
      </c>
      <c r="AY46" s="79" t="inlineStr">
        <is>
          <t>Rocket Lab Stock Climbs. Yet Neutron Launch Date Remains Out of Reach</t>
        </is>
      </c>
      <c r="AZ46" s="79" t="inlineStr">
        <is>
          <t>Rocket Lab Corporation (RKLB) Down 17.7% Since Last Earnings Report: Can It Rebound?</t>
        </is>
      </c>
    </row>
    <row r="47" ht="17" customHeight="1">
      <c r="A47" s="97" t="n"/>
      <c r="B47" s="98" t="inlineStr">
        <is>
          <t>SNDK</t>
        </is>
      </c>
      <c r="C47" s="33" t="n">
        <v>0.01506340879869339</v>
      </c>
      <c r="D47" s="34" t="n">
        <v>4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1764.170043945312</v>
      </c>
      <c r="S47" s="82" t="n">
        <v>26.1800537109375</v>
      </c>
      <c r="T47" s="83" t="n">
        <v>1749.719970703125</v>
      </c>
      <c r="U47" s="83" t="n">
        <v>1807</v>
      </c>
      <c r="V47" s="83" t="n">
        <v>1728.02001953125</v>
      </c>
      <c r="W47" s="84" t="n">
        <v>9527177</v>
      </c>
      <c r="X47" s="85" t="n">
        <v>0.7157802154097795</v>
      </c>
      <c r="Y47" s="35" t="n">
        <v>62.24144944940989</v>
      </c>
      <c r="Z47" s="35" t="n">
        <v>88.94376775090682</v>
      </c>
      <c r="AA47" s="35" t="n">
        <v>14.33812751920153</v>
      </c>
      <c r="AB47" s="86" t="n">
        <v>53.88427853409758</v>
      </c>
      <c r="AC47" s="86" t="n">
        <v>25.07913056016363</v>
      </c>
      <c r="AD47" s="86" t="n">
        <v>28.80514797393395</v>
      </c>
      <c r="AE47" s="83" t="n">
        <v>1649.212148293314</v>
      </c>
      <c r="AF47" s="83" t="n">
        <v>1571.177588721762</v>
      </c>
      <c r="AG47" s="83" t="n">
        <v>1537.471794433594</v>
      </c>
      <c r="AH47" s="83" t="n">
        <v>1540.827795410156</v>
      </c>
      <c r="AI47" s="83" t="n">
        <v>1019.023998413086</v>
      </c>
      <c r="AJ47" s="83" t="n">
        <v>1797.386461937577</v>
      </c>
      <c r="AK47" s="83" t="n">
        <v>1579.450994873047</v>
      </c>
      <c r="AL47" s="83" t="n">
        <v>1361.515527808517</v>
      </c>
      <c r="AM47" s="87" t="n">
        <v>0.9237929960651402</v>
      </c>
      <c r="AN47" s="36" t="n">
        <v>27.59635693313132</v>
      </c>
      <c r="AO47" s="88" t="n">
        <v>6.945446800870479</v>
      </c>
      <c r="AP47" s="83" t="n">
        <v>2354.389892578125</v>
      </c>
      <c r="AQ47" s="83" t="n">
        <v>69.56999969482422</v>
      </c>
      <c r="AR47" s="36" t="n">
        <v>-25.06890853096998</v>
      </c>
      <c r="AS47" s="89" t="n">
        <v>74.16777355312712</v>
      </c>
      <c r="AT47" s="33" t="n">
        <v>0.1478980327225357</v>
      </c>
      <c r="AU47" s="33" t="n">
        <v>0.4251082309991647</v>
      </c>
      <c r="AV47" s="33" t="n">
        <v>0.07144071938255947</v>
      </c>
      <c r="AW47" s="33" t="n">
        <v>6.431839277348701</v>
      </c>
      <c r="AX47" s="90" t="inlineStr">
        <is>
          <t>SanDisk Traded Its Best Prices For Something Rarer</t>
        </is>
      </c>
      <c r="AY47" s="90" t="inlineStr">
        <is>
          <t>Micron, Sandisk and the Next Leg Higher in Memory Stocks</t>
        </is>
      </c>
      <c r="AZ47" s="90" t="inlineStr">
        <is>
          <t>SanDisk's CTO Just Sold Nearly $8 Million After a Huge Stock Run</t>
        </is>
      </c>
    </row>
    <row r="48" ht="17" customHeight="1">
      <c r="A48" s="97" t="n"/>
      <c r="B48" s="98" t="inlineStr">
        <is>
          <t>TSLA</t>
        </is>
      </c>
      <c r="C48" s="26" t="n">
        <v>-0.0009506901891408459</v>
      </c>
      <c r="D48" s="27" t="n">
        <v>9</v>
      </c>
      <c r="E48" s="23" t="inlineStr">
        <is>
          <t>Same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367.8099975585938</v>
      </c>
      <c r="S48" s="71" t="n">
        <v>-0.350006103515625</v>
      </c>
      <c r="T48" s="72" t="n">
        <v>368.3550109863281</v>
      </c>
      <c r="U48" s="72" t="n">
        <v>375.4400024414062</v>
      </c>
      <c r="V48" s="72" t="n">
        <v>367.25</v>
      </c>
      <c r="W48" s="73" t="n">
        <v>32340063</v>
      </c>
      <c r="X48" s="74" t="n">
        <v>0.814399391257535</v>
      </c>
      <c r="Y48" s="28" t="n">
        <v>55.56596621620128</v>
      </c>
      <c r="Z48" s="28" t="n">
        <v>63.99732734355008</v>
      </c>
      <c r="AA48" s="28" t="n">
        <v>23.63573714011327</v>
      </c>
      <c r="AB48" s="75" t="n">
        <v>4.93731279776631</v>
      </c>
      <c r="AC48" s="75" t="n">
        <v>2.163975480208545</v>
      </c>
      <c r="AD48" s="75" t="n">
        <v>2.773337317557766</v>
      </c>
      <c r="AE48" s="72" t="n">
        <v>361.9824312509754</v>
      </c>
      <c r="AF48" s="72" t="n">
        <v>354.4993224282206</v>
      </c>
      <c r="AG48" s="72" t="n">
        <v>356.8361987304688</v>
      </c>
      <c r="AH48" s="72" t="n">
        <v>381.0299990844726</v>
      </c>
      <c r="AI48" s="72" t="n">
        <v>399.2120997619629</v>
      </c>
      <c r="AJ48" s="72" t="n">
        <v>376.0119082440232</v>
      </c>
      <c r="AK48" s="72" t="n">
        <v>352.0534988403321</v>
      </c>
      <c r="AL48" s="72" t="n">
        <v>328.0950894366409</v>
      </c>
      <c r="AM48" s="76" t="n">
        <v>0.8288302335261487</v>
      </c>
      <c r="AN48" s="29" t="n">
        <v>13.61066399431361</v>
      </c>
      <c r="AO48" s="77" t="n">
        <v>4.025405141032144</v>
      </c>
      <c r="AP48" s="72" t="n">
        <v>498.8299865722656</v>
      </c>
      <c r="AQ48" s="72" t="n">
        <v>297.3800048828125</v>
      </c>
      <c r="AR48" s="29" t="n">
        <v>-26.26545968376561</v>
      </c>
      <c r="AS48" s="78" t="n">
        <v>34.96152845739802</v>
      </c>
      <c r="AT48" s="26" t="n">
        <v>0.03291303137194035</v>
      </c>
      <c r="AU48" s="26" t="n">
        <v>0.111611436565533</v>
      </c>
      <c r="AV48" s="26" t="n">
        <v>-0.07277905528445405</v>
      </c>
      <c r="AW48" s="26" t="n">
        <v>-0.1821355586582227</v>
      </c>
      <c r="AX48" s="79" t="inlineStr">
        <is>
          <t>Could Tesla’s (TSLA) Cybercab Unlock a New Growth Driver?</t>
        </is>
      </c>
      <c r="AY48" s="79" t="inlineStr">
        <is>
          <t>45 Tesla Cybercabs Are Now Roaming Austin. Here's What That Means for the Robotaxi Business Wall Street Has...</t>
        </is>
      </c>
      <c r="AZ48" s="79" t="inlineStr">
        <is>
          <t>Entrepreneurs could hold the key to Tesla's Cybercab plans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9 Sep 2026, 10:35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5.5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-0.004849695229049433</v>
      </c>
      <c r="D7" s="27" t="n">
        <v>6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174.4199981689453</v>
      </c>
      <c r="S7" s="71" t="n">
        <v>-0.850006103515625</v>
      </c>
      <c r="T7" s="72" t="n">
        <v>175.1399993896484</v>
      </c>
      <c r="U7" s="72" t="n">
        <v>175.7100067138672</v>
      </c>
      <c r="V7" s="72" t="n">
        <v>174.2700042724609</v>
      </c>
      <c r="W7" s="73" t="n">
        <v>6225400</v>
      </c>
      <c r="X7" s="74" t="n">
        <v>0.9640147511879074</v>
      </c>
      <c r="Y7" s="28" t="n">
        <v>37.09729108830635</v>
      </c>
      <c r="Z7" s="28" t="n">
        <v>21.53848501352164</v>
      </c>
      <c r="AA7" s="28" t="n">
        <v>26.00188492587001</v>
      </c>
      <c r="AB7" s="75" t="n">
        <v>-2.19211333383069</v>
      </c>
      <c r="AC7" s="75" t="n">
        <v>-1.494841800633322</v>
      </c>
      <c r="AD7" s="75" t="n">
        <v>-0.6972715331973682</v>
      </c>
      <c r="AE7" s="72" t="n">
        <v>175.4934461166378</v>
      </c>
      <c r="AF7" s="72" t="n">
        <v>178.2222438980611</v>
      </c>
      <c r="AG7" s="72" t="n">
        <v>181.0531997680664</v>
      </c>
      <c r="AH7" s="72" t="n">
        <v>177.7052996826172</v>
      </c>
      <c r="AI7" s="72" t="n">
        <v>170.8694997406006</v>
      </c>
      <c r="AJ7" s="72" t="n">
        <v>188.9138839746995</v>
      </c>
      <c r="AK7" s="72" t="n">
        <v>179.7154998779297</v>
      </c>
      <c r="AL7" s="72" t="n">
        <v>170.5171157811599</v>
      </c>
      <c r="AM7" s="76" t="n">
        <v>0.2121504357029401</v>
      </c>
      <c r="AN7" s="29" t="n">
        <v>10.23660630609793</v>
      </c>
      <c r="AO7" s="77" t="n">
        <v>1.364961799867792</v>
      </c>
      <c r="AP7" s="72" t="n">
        <v>188.1900024414062</v>
      </c>
      <c r="AQ7" s="72" t="n">
        <v>147.1399993896484</v>
      </c>
      <c r="AR7" s="29" t="n">
        <v>-7.317075346097779</v>
      </c>
      <c r="AS7" s="78" t="n">
        <v>66.45553410775864</v>
      </c>
      <c r="AT7" s="26" t="n">
        <v>-0.004054169440252609</v>
      </c>
      <c r="AU7" s="26" t="n">
        <v>-0.05810559959182449</v>
      </c>
      <c r="AV7" s="26" t="n">
        <v>0.004549866174720307</v>
      </c>
      <c r="AW7" s="26" t="n">
        <v>0.1244198276126645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-0.02519680456298767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167.1300048828125</v>
      </c>
      <c r="S8" s="82" t="n">
        <v>-4.319992065429688</v>
      </c>
      <c r="T8" s="83" t="n">
        <v>168.2899932861328</v>
      </c>
      <c r="U8" s="83" t="n">
        <v>168.75</v>
      </c>
      <c r="V8" s="83" t="n">
        <v>166.9400024414062</v>
      </c>
      <c r="W8" s="84" t="n">
        <v>11066600</v>
      </c>
      <c r="X8" s="85" t="n">
        <v>1.458684276431123</v>
      </c>
      <c r="Y8" s="35" t="n">
        <v>44.72210407835785</v>
      </c>
      <c r="Z8" s="35" t="n">
        <v>1.966898233708958</v>
      </c>
      <c r="AA8" s="35" t="n">
        <v>25.4946702158705</v>
      </c>
      <c r="AB8" s="86" t="n">
        <v>1.636652838611127</v>
      </c>
      <c r="AC8" s="86" t="n">
        <v>2.415964792129524</v>
      </c>
      <c r="AD8" s="86" t="n">
        <v>-0.779311953518397</v>
      </c>
      <c r="AE8" s="83" t="n">
        <v>171.0251049459944</v>
      </c>
      <c r="AF8" s="83" t="n">
        <v>170.1920103811683</v>
      </c>
      <c r="AG8" s="83" t="n">
        <v>165.8637994384766</v>
      </c>
      <c r="AH8" s="83" t="n">
        <v>157.1920999145508</v>
      </c>
      <c r="AI8" s="83" t="n">
        <v>155.4475999450684</v>
      </c>
      <c r="AJ8" s="83" t="n">
        <v>176.7629124122556</v>
      </c>
      <c r="AK8" s="83" t="n">
        <v>171.246997833252</v>
      </c>
      <c r="AL8" s="83" t="n">
        <v>165.7310832542483</v>
      </c>
      <c r="AM8" s="87" t="n">
        <v>0.126807767644659</v>
      </c>
      <c r="AN8" s="36" t="n">
        <v>6.44205696893397</v>
      </c>
      <c r="AO8" s="88" t="n">
        <v>1.643383061369958</v>
      </c>
      <c r="AP8" s="83" t="n">
        <v>176.6000061035156</v>
      </c>
      <c r="AQ8" s="83" t="n">
        <v>133.7299957275391</v>
      </c>
      <c r="AR8" s="36" t="n">
        <v>-5.362401411895878</v>
      </c>
      <c r="AS8" s="89" t="n">
        <v>77.90996284430594</v>
      </c>
      <c r="AT8" s="33" t="n">
        <v>-0.01999524180582679</v>
      </c>
      <c r="AU8" s="33" t="n">
        <v>0.008751884784717445</v>
      </c>
      <c r="AV8" s="33" t="n">
        <v>0.09485759295966534</v>
      </c>
      <c r="AW8" s="33" t="n">
        <v>0.0796511730489573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-0.0137693503970896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57.29999923706055</v>
      </c>
      <c r="S9" s="71" t="n">
        <v>-0.7999992370605469</v>
      </c>
      <c r="T9" s="72" t="n">
        <v>57.70999908447266</v>
      </c>
      <c r="U9" s="72" t="n">
        <v>57.81999969482422</v>
      </c>
      <c r="V9" s="72" t="n">
        <v>57.2599983215332</v>
      </c>
      <c r="W9" s="73" t="n">
        <v>38239200</v>
      </c>
      <c r="X9" s="74" t="n">
        <v>1.348978614149473</v>
      </c>
      <c r="Y9" s="28" t="n">
        <v>48.01095166648066</v>
      </c>
      <c r="Z9" s="28" t="n">
        <v>23.07690571369884</v>
      </c>
      <c r="AA9" s="28" t="n">
        <v>18.46505946477794</v>
      </c>
      <c r="AB9" s="75" t="n">
        <v>0.2580075685164616</v>
      </c>
      <c r="AC9" s="75" t="n">
        <v>0.3678035171760607</v>
      </c>
      <c r="AD9" s="75" t="n">
        <v>-0.1097959486595992</v>
      </c>
      <c r="AE9" s="72" t="n">
        <v>57.80875149559839</v>
      </c>
      <c r="AF9" s="72" t="n">
        <v>57.67789710596148</v>
      </c>
      <c r="AG9" s="72" t="n">
        <v>56.93300003051758</v>
      </c>
      <c r="AH9" s="72" t="n">
        <v>54.54049995422363</v>
      </c>
      <c r="AI9" s="72" t="n">
        <v>53.517350025177</v>
      </c>
      <c r="AJ9" s="72" t="n">
        <v>58.6574080107208</v>
      </c>
      <c r="AK9" s="72" t="n">
        <v>57.83849983215332</v>
      </c>
      <c r="AL9" s="72" t="n">
        <v>57.01959165358583</v>
      </c>
      <c r="AM9" s="76" t="n">
        <v>0.1712081957498762</v>
      </c>
      <c r="AN9" s="29" t="n">
        <v>2.831706150553508</v>
      </c>
      <c r="AO9" s="77" t="n">
        <v>1.175085230961202</v>
      </c>
      <c r="AP9" s="72" t="n">
        <v>58.59999847412109</v>
      </c>
      <c r="AQ9" s="72" t="n">
        <v>47.66999816894531</v>
      </c>
      <c r="AR9" s="29" t="n">
        <v>-2.218428789950655</v>
      </c>
      <c r="AS9" s="78" t="n">
        <v>88.10613722997842</v>
      </c>
      <c r="AT9" s="26" t="n">
        <v>-0.00710448542568809</v>
      </c>
      <c r="AU9" s="26" t="n">
        <v>-0.005208320225830065</v>
      </c>
      <c r="AV9" s="26" t="n">
        <v>0.1025591281732379</v>
      </c>
      <c r="AW9" s="26" t="n">
        <v>0.04619314877033642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0.01108334548129264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Same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64.76999664306641</v>
      </c>
      <c r="S10" s="82" t="n">
        <v>0.7099990844726562</v>
      </c>
      <c r="T10" s="83" t="n">
        <v>64.83000183105469</v>
      </c>
      <c r="U10" s="83" t="n">
        <v>65.23999786376953</v>
      </c>
      <c r="V10" s="83" t="n">
        <v>64.30999755859375</v>
      </c>
      <c r="W10" s="84" t="n">
        <v>28088200</v>
      </c>
      <c r="X10" s="85" t="n">
        <v>1.105308536212488</v>
      </c>
      <c r="Y10" s="35" t="n">
        <v>66.19848629337565</v>
      </c>
      <c r="Z10" s="35" t="n">
        <v>82.18525314305131</v>
      </c>
      <c r="AA10" s="35" t="n">
        <v>27.84150329734463</v>
      </c>
      <c r="AB10" s="86" t="n">
        <v>1.425452205358056</v>
      </c>
      <c r="AC10" s="86" t="n">
        <v>1.424734624699291</v>
      </c>
      <c r="AD10" s="86" t="n">
        <v>0.0007175806587649269</v>
      </c>
      <c r="AE10" s="83" t="n">
        <v>64.11533748494801</v>
      </c>
      <c r="AF10" s="83" t="n">
        <v>62.77023569112333</v>
      </c>
      <c r="AG10" s="83" t="n">
        <v>59.42160018920899</v>
      </c>
      <c r="AH10" s="83" t="n">
        <v>58.30160007476807</v>
      </c>
      <c r="AI10" s="83" t="n">
        <v>54.92704990386963</v>
      </c>
      <c r="AJ10" s="83" t="n">
        <v>65.63171549782247</v>
      </c>
      <c r="AK10" s="83" t="n">
        <v>63.10049991607666</v>
      </c>
      <c r="AL10" s="83" t="n">
        <v>60.56928433433085</v>
      </c>
      <c r="AM10" s="87" t="n">
        <v>0.829781615408332</v>
      </c>
      <c r="AN10" s="36" t="n">
        <v>8.022806745151991</v>
      </c>
      <c r="AO10" s="88" t="n">
        <v>1.810949435048805</v>
      </c>
      <c r="AP10" s="83" t="n">
        <v>65.51999664306641</v>
      </c>
      <c r="AQ10" s="83" t="n">
        <v>42.34999847412109</v>
      </c>
      <c r="AR10" s="36" t="n">
        <v>-1.14468870333706</v>
      </c>
      <c r="AS10" s="89" t="n">
        <v>96.76305541963649</v>
      </c>
      <c r="AT10" s="33" t="n">
        <v>0.01266412711363518</v>
      </c>
      <c r="AU10" s="33" t="n">
        <v>0.1264347242272419</v>
      </c>
      <c r="AV10" s="33" t="n">
        <v>0.1104062165241195</v>
      </c>
      <c r="AW10" s="33" t="n">
        <v>0.4486691561029441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-0.006621011774235575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84.01999664306641</v>
      </c>
      <c r="S11" s="71" t="n">
        <v>-0.5600051879882812</v>
      </c>
      <c r="T11" s="72" t="n">
        <v>84.27999877929688</v>
      </c>
      <c r="U11" s="72" t="n">
        <v>84.56999969482422</v>
      </c>
      <c r="V11" s="72" t="n">
        <v>83.80999755859375</v>
      </c>
      <c r="W11" s="73" t="n">
        <v>13542700</v>
      </c>
      <c r="X11" s="74" t="n">
        <v>1.476009009053194</v>
      </c>
      <c r="Y11" s="28" t="n">
        <v>42.37844791946197</v>
      </c>
      <c r="Z11" s="28" t="n">
        <v>5.73767416264352</v>
      </c>
      <c r="AA11" s="28" t="n">
        <v>12.87555988659817</v>
      </c>
      <c r="AB11" s="75" t="n">
        <v>-0.09995047754436825</v>
      </c>
      <c r="AC11" s="75" t="n">
        <v>0.1198923485740115</v>
      </c>
      <c r="AD11" s="75" t="n">
        <v>-0.2198428261183798</v>
      </c>
      <c r="AE11" s="72" t="n">
        <v>85.00210585216688</v>
      </c>
      <c r="AF11" s="72" t="n">
        <v>85.29344469778415</v>
      </c>
      <c r="AG11" s="72" t="n">
        <v>85.01839981079101</v>
      </c>
      <c r="AH11" s="72" t="n">
        <v>84.41640007019043</v>
      </c>
      <c r="AI11" s="72" t="n">
        <v>83.36035022735595</v>
      </c>
      <c r="AJ11" s="72" t="n">
        <v>87.09913133087635</v>
      </c>
      <c r="AK11" s="72" t="n">
        <v>85.51799964904785</v>
      </c>
      <c r="AL11" s="72" t="n">
        <v>83.93686796721936</v>
      </c>
      <c r="AM11" s="76" t="n">
        <v>0.02628771430059381</v>
      </c>
      <c r="AN11" s="29" t="n">
        <v>3.697775177897532</v>
      </c>
      <c r="AO11" s="77" t="n">
        <v>1.279436281644388</v>
      </c>
      <c r="AP11" s="72" t="n">
        <v>90.13999938964844</v>
      </c>
      <c r="AQ11" s="72" t="n">
        <v>75.16000366210938</v>
      </c>
      <c r="AR11" s="29" t="n">
        <v>-6.789441743977697</v>
      </c>
      <c r="AS11" s="78" t="n">
        <v>59.14549738267893</v>
      </c>
      <c r="AT11" s="26" t="n">
        <v>-0.01129685427093907</v>
      </c>
      <c r="AU11" s="26" t="n">
        <v>-0.01292300361867404</v>
      </c>
      <c r="AV11" s="26" t="n">
        <v>0.0114361015015314</v>
      </c>
      <c r="AW11" s="26" t="n">
        <v>0.08161684234015376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-0.008006315977894363</v>
      </c>
      <c r="D12" s="34" t="n">
        <v>8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113.9899978637695</v>
      </c>
      <c r="S12" s="82" t="n">
        <v>-0.9200057983398438</v>
      </c>
      <c r="T12" s="83" t="n">
        <v>114.4700012207031</v>
      </c>
      <c r="U12" s="83" t="n">
        <v>114.629997253418</v>
      </c>
      <c r="V12" s="83" t="n">
        <v>113.75</v>
      </c>
      <c r="W12" s="84" t="n">
        <v>7821200</v>
      </c>
      <c r="X12" s="85" t="n">
        <v>1.51115756810517</v>
      </c>
      <c r="Y12" s="35" t="n">
        <v>41.94979478135863</v>
      </c>
      <c r="Z12" s="35" t="n">
        <v>4.519735859032862</v>
      </c>
      <c r="AA12" s="35" t="n">
        <v>11.84696289897842</v>
      </c>
      <c r="AB12" s="86" t="n">
        <v>-0.4203991498421402</v>
      </c>
      <c r="AC12" s="86" t="n">
        <v>-0.01375944463672309</v>
      </c>
      <c r="AD12" s="86" t="n">
        <v>-0.4066397052054171</v>
      </c>
      <c r="AE12" s="83" t="n">
        <v>115.5084519934544</v>
      </c>
      <c r="AF12" s="83" t="n">
        <v>116.2616228826202</v>
      </c>
      <c r="AG12" s="83" t="n">
        <v>116.2409996032715</v>
      </c>
      <c r="AH12" s="83" t="n">
        <v>116.9482998657227</v>
      </c>
      <c r="AI12" s="83" t="n">
        <v>116.9773749160767</v>
      </c>
      <c r="AJ12" s="83" t="n">
        <v>119.785077054902</v>
      </c>
      <c r="AK12" s="83" t="n">
        <v>116.9039989471435</v>
      </c>
      <c r="AL12" s="83" t="n">
        <v>114.0229208393851</v>
      </c>
      <c r="AM12" s="87" t="n">
        <v>-0.005713655510918707</v>
      </c>
      <c r="AN12" s="36" t="n">
        <v>4.928964164965978</v>
      </c>
      <c r="AO12" s="88" t="n">
        <v>1.425211827073672</v>
      </c>
      <c r="AP12" s="83" t="n">
        <v>125.0100021362305</v>
      </c>
      <c r="AQ12" s="83" t="n">
        <v>105.1900024414062</v>
      </c>
      <c r="AR12" s="36" t="n">
        <v>-8.815298043473208</v>
      </c>
      <c r="AS12" s="89" t="n">
        <v>44.39957395489419</v>
      </c>
      <c r="AT12" s="33" t="n">
        <v>-0.02230035642668704</v>
      </c>
      <c r="AU12" s="33" t="n">
        <v>-0.04897382543543116</v>
      </c>
      <c r="AV12" s="33" t="n">
        <v>-0.01213278042537624</v>
      </c>
      <c r="AW12" s="33" t="n">
        <v>-0.0453898805135009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-0.004552371166540725</v>
      </c>
      <c r="D13" s="27" t="n">
        <v>5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111.5199966430664</v>
      </c>
      <c r="S13" s="71" t="n">
        <v>-0.5100021362304688</v>
      </c>
      <c r="T13" s="72" t="n">
        <v>111.5899963378906</v>
      </c>
      <c r="U13" s="72" t="n">
        <v>111.8050003051758</v>
      </c>
      <c r="V13" s="72" t="n">
        <v>110.9649963378906</v>
      </c>
      <c r="W13" s="73" t="n">
        <v>5657900</v>
      </c>
      <c r="X13" s="74" t="n">
        <v>1.394510834268898</v>
      </c>
      <c r="Y13" s="28" t="n">
        <v>49.97831737646933</v>
      </c>
      <c r="Z13" s="28" t="n">
        <v>31.43555334815148</v>
      </c>
      <c r="AA13" s="28" t="n">
        <v>13.13904941230394</v>
      </c>
      <c r="AB13" s="75" t="n">
        <v>0.4011226433057686</v>
      </c>
      <c r="AC13" s="75" t="n">
        <v>0.4471297388113572</v>
      </c>
      <c r="AD13" s="75" t="n">
        <v>-0.04600709550558857</v>
      </c>
      <c r="AE13" s="72" t="n">
        <v>112.0272853112906</v>
      </c>
      <c r="AF13" s="72" t="n">
        <v>111.6777998723077</v>
      </c>
      <c r="AG13" s="72" t="n">
        <v>110.6945994567871</v>
      </c>
      <c r="AH13" s="72" t="n">
        <v>112.4788998413086</v>
      </c>
      <c r="AI13" s="72" t="n">
        <v>114.0216999435425</v>
      </c>
      <c r="AJ13" s="72" t="n">
        <v>113.6532003749035</v>
      </c>
      <c r="AK13" s="72" t="n">
        <v>111.7969993591309</v>
      </c>
      <c r="AL13" s="72" t="n">
        <v>109.9407983433582</v>
      </c>
      <c r="AM13" s="76" t="n">
        <v>0.4253845047732729</v>
      </c>
      <c r="AN13" s="29" t="n">
        <v>3.320663392422326</v>
      </c>
      <c r="AO13" s="77" t="n">
        <v>1.483131675265752</v>
      </c>
      <c r="AP13" s="72" t="n">
        <v>120.4049987792969</v>
      </c>
      <c r="AQ13" s="72" t="n">
        <v>105.0299987792969</v>
      </c>
      <c r="AR13" s="29" t="n">
        <v>-7.379263507586376</v>
      </c>
      <c r="AS13" s="78" t="n">
        <v>42.21136821963923</v>
      </c>
      <c r="AT13" s="26" t="n">
        <v>0.0005382878080617548</v>
      </c>
      <c r="AU13" s="26" t="n">
        <v>0.002426936117450929</v>
      </c>
      <c r="AV13" s="26" t="n">
        <v>0.003870738314437405</v>
      </c>
      <c r="AW13" s="26" t="n">
        <v>-0.05266738458499387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-0.009534706580738517</v>
      </c>
      <c r="D14" s="34" t="n">
        <v>9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51.93999862670898</v>
      </c>
      <c r="S14" s="82" t="n">
        <v>-0.5</v>
      </c>
      <c r="T14" s="83" t="n">
        <v>52.36000061035156</v>
      </c>
      <c r="U14" s="83" t="n">
        <v>52.58000183105469</v>
      </c>
      <c r="V14" s="83" t="n">
        <v>51.93999862670898</v>
      </c>
      <c r="W14" s="84" t="n">
        <v>11935500</v>
      </c>
      <c r="X14" s="85" t="n">
        <v>1.103322493154788</v>
      </c>
      <c r="Y14" s="35" t="n">
        <v>45.3425445112604</v>
      </c>
      <c r="Z14" s="35" t="n">
        <v>0</v>
      </c>
      <c r="AA14" s="35" t="n">
        <v>14.51605120551394</v>
      </c>
      <c r="AB14" s="86" t="n">
        <v>0.1488414825384581</v>
      </c>
      <c r="AC14" s="86" t="n">
        <v>0.3130259004410754</v>
      </c>
      <c r="AD14" s="86" t="n">
        <v>-0.1641844179026173</v>
      </c>
      <c r="AE14" s="83" t="n">
        <v>52.55336761858355</v>
      </c>
      <c r="AF14" s="83" t="n">
        <v>52.55690628080464</v>
      </c>
      <c r="AG14" s="83" t="n">
        <v>51.82959983825683</v>
      </c>
      <c r="AH14" s="83" t="n">
        <v>51.57799999237061</v>
      </c>
      <c r="AI14" s="83" t="n">
        <v>50.11664999008179</v>
      </c>
      <c r="AJ14" s="83" t="n">
        <v>53.88803275778218</v>
      </c>
      <c r="AK14" s="83" t="n">
        <v>52.7560001373291</v>
      </c>
      <c r="AL14" s="83" t="n">
        <v>51.62396751687602</v>
      </c>
      <c r="AM14" s="87" t="n">
        <v>0.1395856904311094</v>
      </c>
      <c r="AN14" s="36" t="n">
        <v>4.291578654584457</v>
      </c>
      <c r="AO14" s="88" t="n">
        <v>1.594714799656313</v>
      </c>
      <c r="AP14" s="83" t="n">
        <v>54.18999862670898</v>
      </c>
      <c r="AQ14" s="83" t="n">
        <v>42.03499984741211</v>
      </c>
      <c r="AR14" s="36" t="n">
        <v>-4.15205768042044</v>
      </c>
      <c r="AS14" s="89" t="n">
        <v>81.48909727714383</v>
      </c>
      <c r="AT14" s="33" t="n">
        <v>-0.0142342004089524</v>
      </c>
      <c r="AU14" s="33" t="n">
        <v>-0.0174045019489163</v>
      </c>
      <c r="AV14" s="33" t="n">
        <v>0.03963169692794688</v>
      </c>
      <c r="AW14" s="33" t="n">
        <v>0.1453142309662583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0.003150343559036095</v>
      </c>
      <c r="D15" s="27" t="n">
        <v>3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187.8699951171875</v>
      </c>
      <c r="S15" s="71" t="n">
        <v>0.589996337890625</v>
      </c>
      <c r="T15" s="72" t="n">
        <v>188.6399993896484</v>
      </c>
      <c r="U15" s="72" t="n">
        <v>189.0800018310547</v>
      </c>
      <c r="V15" s="72" t="n">
        <v>187.0200042724609</v>
      </c>
      <c r="W15" s="73" t="n">
        <v>8421300</v>
      </c>
      <c r="X15" s="74" t="n">
        <v>1.384683684794673</v>
      </c>
      <c r="Y15" s="28" t="n">
        <v>56.207320537553</v>
      </c>
      <c r="Z15" s="28" t="n">
        <v>88.20655592884582</v>
      </c>
      <c r="AA15" s="28" t="n">
        <v>11.14052638913144</v>
      </c>
      <c r="AB15" s="75" t="n">
        <v>0.9887591314564474</v>
      </c>
      <c r="AC15" s="75" t="n">
        <v>0.8739321881915935</v>
      </c>
      <c r="AD15" s="75" t="n">
        <v>0.114826943264854</v>
      </c>
      <c r="AE15" s="72" t="n">
        <v>185.9573492800311</v>
      </c>
      <c r="AF15" s="72" t="n">
        <v>184.9251204749713</v>
      </c>
      <c r="AG15" s="72" t="n">
        <v>182.7424005126953</v>
      </c>
      <c r="AH15" s="72" t="n">
        <v>179.3937008666992</v>
      </c>
      <c r="AI15" s="72" t="n">
        <v>160.596900100708</v>
      </c>
      <c r="AJ15" s="72" t="n">
        <v>191.6609884094593</v>
      </c>
      <c r="AK15" s="72" t="n">
        <v>185.7755004882812</v>
      </c>
      <c r="AL15" s="72" t="n">
        <v>179.8900125671032</v>
      </c>
      <c r="AM15" s="76" t="n">
        <v>0.6779372124246082</v>
      </c>
      <c r="AN15" s="29" t="n">
        <v>6.336129258927057</v>
      </c>
      <c r="AO15" s="77" t="n">
        <v>1.879230737656655</v>
      </c>
      <c r="AP15" s="72" t="n">
        <v>198.7299957275391</v>
      </c>
      <c r="AQ15" s="72" t="n">
        <v>126.6800003051758</v>
      </c>
      <c r="AR15" s="29" t="n">
        <v>-5.464701275010708</v>
      </c>
      <c r="AS15" s="78" t="n">
        <v>84.9271321300032</v>
      </c>
      <c r="AT15" s="26" t="n">
        <v>0.007345818322721076</v>
      </c>
      <c r="AU15" s="26" t="n">
        <v>-0.0005320322544350997</v>
      </c>
      <c r="AV15" s="26" t="n">
        <v>0.02003476266774484</v>
      </c>
      <c r="AW15" s="26" t="n">
        <v>0.3049245920973951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-0.0006828768287838738</v>
      </c>
      <c r="D16" s="34" t="n">
        <v>4</v>
      </c>
      <c r="E16" s="30" t="inlineStr">
        <is>
          <t>Same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43.90000152587891</v>
      </c>
      <c r="S16" s="82" t="n">
        <v>-0.029998779296875</v>
      </c>
      <c r="T16" s="83" t="n">
        <v>43.66500091552734</v>
      </c>
      <c r="U16" s="83" t="n">
        <v>44.2599983215332</v>
      </c>
      <c r="V16" s="83" t="n">
        <v>43.6609992980957</v>
      </c>
      <c r="W16" s="84" t="n">
        <v>4883400</v>
      </c>
      <c r="X16" s="85" t="n">
        <v>0.9533933670107622</v>
      </c>
      <c r="Y16" s="35" t="n">
        <v>39.867472706314</v>
      </c>
      <c r="Z16" s="35" t="n">
        <v>17.63171737532977</v>
      </c>
      <c r="AA16" s="35" t="n">
        <v>16.09906321821369</v>
      </c>
      <c r="AB16" s="86" t="n">
        <v>-0.2645550238341272</v>
      </c>
      <c r="AC16" s="86" t="n">
        <v>-0.1527668022823581</v>
      </c>
      <c r="AD16" s="86" t="n">
        <v>-0.1117882215517692</v>
      </c>
      <c r="AE16" s="83" t="n">
        <v>44.17794881544221</v>
      </c>
      <c r="AF16" s="83" t="n">
        <v>44.53024027431206</v>
      </c>
      <c r="AG16" s="83" t="n">
        <v>44.82140022277832</v>
      </c>
      <c r="AH16" s="83" t="n">
        <v>44.54570022583007</v>
      </c>
      <c r="AI16" s="83" t="n">
        <v>43.08370008468628</v>
      </c>
      <c r="AJ16" s="83" t="n">
        <v>45.66163291099435</v>
      </c>
      <c r="AK16" s="83" t="n">
        <v>44.62250080108642</v>
      </c>
      <c r="AL16" s="83" t="n">
        <v>43.5833686911785</v>
      </c>
      <c r="AM16" s="87" t="n">
        <v>0.1523544656552202</v>
      </c>
      <c r="AN16" s="36" t="n">
        <v>4.657435559428015</v>
      </c>
      <c r="AO16" s="88" t="n">
        <v>1.188977863694607</v>
      </c>
      <c r="AP16" s="83" t="n">
        <v>46.45500183105469</v>
      </c>
      <c r="AQ16" s="83" t="n">
        <v>39.72499847412109</v>
      </c>
      <c r="AR16" s="36" t="n">
        <v>-5.499946624623298</v>
      </c>
      <c r="AS16" s="89" t="n">
        <v>62.03567562052567</v>
      </c>
      <c r="AT16" s="33" t="n">
        <v>-0.004760804388276862</v>
      </c>
      <c r="AU16" s="33" t="n">
        <v>-0.02401062755332628</v>
      </c>
      <c r="AV16" s="33" t="n">
        <v>-0.00295247006636512</v>
      </c>
      <c r="AW16" s="33" t="n">
        <v>0.08798025244126451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0.008588647078887623</v>
      </c>
      <c r="D17" s="27" t="n">
        <v>2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43.45000076293945</v>
      </c>
      <c r="S17" s="71" t="n">
        <v>0.3699989318847656</v>
      </c>
      <c r="T17" s="72" t="n">
        <v>43.04999923706055</v>
      </c>
      <c r="U17" s="72" t="n">
        <v>43.70999908447266</v>
      </c>
      <c r="V17" s="72" t="n">
        <v>43.04000091552734</v>
      </c>
      <c r="W17" s="73" t="n">
        <v>19711400</v>
      </c>
      <c r="X17" s="74" t="n">
        <v>0.9928635758280328</v>
      </c>
      <c r="Y17" s="28" t="n">
        <v>48.76529694830028</v>
      </c>
      <c r="Z17" s="28" t="n">
        <v>63.09523268892209</v>
      </c>
      <c r="AA17" s="28" t="n">
        <v>15.24633783170254</v>
      </c>
      <c r="AB17" s="75" t="n">
        <v>-0.3911443729157114</v>
      </c>
      <c r="AC17" s="75" t="n">
        <v>-0.4480072995431267</v>
      </c>
      <c r="AD17" s="75" t="n">
        <v>0.05686292662741538</v>
      </c>
      <c r="AE17" s="72" t="n">
        <v>43.06288713393296</v>
      </c>
      <c r="AF17" s="72" t="n">
        <v>43.3837135390189</v>
      </c>
      <c r="AG17" s="72" t="n">
        <v>44.38500015258789</v>
      </c>
      <c r="AH17" s="72" t="n">
        <v>44.71319988250733</v>
      </c>
      <c r="AI17" s="72" t="n">
        <v>44.65722496032715</v>
      </c>
      <c r="AJ17" s="72" t="n">
        <v>44.54233352000565</v>
      </c>
      <c r="AK17" s="72" t="n">
        <v>43.37750034332275</v>
      </c>
      <c r="AL17" s="72" t="n">
        <v>42.21266716663985</v>
      </c>
      <c r="AM17" s="76" t="n">
        <v>0.5311205162541652</v>
      </c>
      <c r="AN17" s="29" t="n">
        <v>5.370679119190897</v>
      </c>
      <c r="AO17" s="77" t="n">
        <v>1.465224874442219</v>
      </c>
      <c r="AP17" s="72" t="n">
        <v>47.79999923706055</v>
      </c>
      <c r="AQ17" s="72" t="n">
        <v>41.15000152587891</v>
      </c>
      <c r="AR17" s="29" t="n">
        <v>-9.100415363078984</v>
      </c>
      <c r="AS17" s="78" t="n">
        <v>34.58646659672097</v>
      </c>
      <c r="AT17" s="26" t="n">
        <v>0.02888944432696339</v>
      </c>
      <c r="AU17" s="26" t="n">
        <v>-0.003668879733382369</v>
      </c>
      <c r="AV17" s="26" t="n">
        <v>-0.00160844885312339</v>
      </c>
      <c r="AW17" s="26" t="n">
        <v>0.0178028147266085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-0.005492125910932955</v>
      </c>
      <c r="D19" s="27" t="n">
        <v>4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765.9600219726562</v>
      </c>
      <c r="S19" s="71" t="n">
        <v>-4.22998046875</v>
      </c>
      <c r="T19" s="72" t="n">
        <v>769.0700073242188</v>
      </c>
      <c r="U19" s="72" t="n">
        <v>769.7000122070312</v>
      </c>
      <c r="V19" s="72" t="n">
        <v>765.1400146484375</v>
      </c>
      <c r="W19" s="73" t="n">
        <v>44746100</v>
      </c>
      <c r="X19" s="74" t="n">
        <v>1.222644530545552</v>
      </c>
      <c r="Y19" s="28" t="n">
        <v>51.36463221333177</v>
      </c>
      <c r="Z19" s="28" t="n">
        <v>40.96105248943845</v>
      </c>
      <c r="AA19" s="28" t="n">
        <v>13.08506210226136</v>
      </c>
      <c r="AB19" s="75" t="n">
        <v>2.69683349254808</v>
      </c>
      <c r="AC19" s="75" t="n">
        <v>3.526779672938283</v>
      </c>
      <c r="AD19" s="75" t="n">
        <v>-0.8299461803902024</v>
      </c>
      <c r="AE19" s="72" t="n">
        <v>767.7474883904908</v>
      </c>
      <c r="AF19" s="72" t="n">
        <v>766.0012991550961</v>
      </c>
      <c r="AG19" s="72" t="n">
        <v>757.5966015625</v>
      </c>
      <c r="AH19" s="72" t="n">
        <v>745.9740008544921</v>
      </c>
      <c r="AI19" s="72" t="n">
        <v>712.6823004150391</v>
      </c>
      <c r="AJ19" s="72" t="n">
        <v>777.2439956536771</v>
      </c>
      <c r="AK19" s="72" t="n">
        <v>768.6994934082031</v>
      </c>
      <c r="AL19" s="72" t="n">
        <v>760.1549911627292</v>
      </c>
      <c r="AM19" s="76" t="n">
        <v>0.3396939132997489</v>
      </c>
      <c r="AN19" s="29" t="n">
        <v>2.223105991026471</v>
      </c>
      <c r="AO19" s="77" t="n">
        <v>0.801037434453973</v>
      </c>
      <c r="AP19" s="72" t="n">
        <v>779.3699951171875</v>
      </c>
      <c r="AQ19" s="72" t="n">
        <v>629.280029296875</v>
      </c>
      <c r="AR19" s="29" t="n">
        <v>-1.720617066161867</v>
      </c>
      <c r="AS19" s="78" t="n">
        <v>91.06537664177654</v>
      </c>
      <c r="AT19" s="26" t="n">
        <v>-0.00142098407881952</v>
      </c>
      <c r="AU19" s="26" t="n">
        <v>-0.009440534491343189</v>
      </c>
      <c r="AV19" s="26" t="n">
        <v>0.03617333450027993</v>
      </c>
      <c r="AW19" s="26" t="n">
        <v>0.1232403231591064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-0.0008345896889334625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718.3599853515625</v>
      </c>
      <c r="S20" s="82" t="n">
        <v>-0.60003662109375</v>
      </c>
      <c r="T20" s="83" t="n">
        <v>720.9099731445312</v>
      </c>
      <c r="U20" s="83" t="n">
        <v>721.8900146484375</v>
      </c>
      <c r="V20" s="83" t="n">
        <v>715.5700073242188</v>
      </c>
      <c r="W20" s="84" t="n">
        <v>28341400</v>
      </c>
      <c r="X20" s="85" t="n">
        <v>0.91729314790945</v>
      </c>
      <c r="Y20" s="35" t="n">
        <v>53.18709936797907</v>
      </c>
      <c r="Z20" s="35" t="n">
        <v>73.07502798276319</v>
      </c>
      <c r="AA20" s="35" t="n">
        <v>10.4321905091043</v>
      </c>
      <c r="AB20" s="86" t="n">
        <v>1.372218482379594</v>
      </c>
      <c r="AC20" s="86" t="n">
        <v>1.445417309910965</v>
      </c>
      <c r="AD20" s="86" t="n">
        <v>-0.07319882753137086</v>
      </c>
      <c r="AE20" s="83" t="n">
        <v>715.7956556165802</v>
      </c>
      <c r="AF20" s="83" t="n">
        <v>714.5380410492253</v>
      </c>
      <c r="AG20" s="83" t="n">
        <v>711.3217993164062</v>
      </c>
      <c r="AH20" s="83" t="n">
        <v>707.0575994873047</v>
      </c>
      <c r="AI20" s="83" t="n">
        <v>658.3175494384766</v>
      </c>
      <c r="AJ20" s="83" t="n">
        <v>731.8196803178013</v>
      </c>
      <c r="AK20" s="83" t="n">
        <v>717.3850006103515</v>
      </c>
      <c r="AL20" s="83" t="n">
        <v>702.9503209029018</v>
      </c>
      <c r="AM20" s="87" t="n">
        <v>0.5337723025716937</v>
      </c>
      <c r="AN20" s="36" t="n">
        <v>4.02424909781183</v>
      </c>
      <c r="AO20" s="88" t="n">
        <v>1.28434889536936</v>
      </c>
      <c r="AP20" s="83" t="n">
        <v>748.6500244140625</v>
      </c>
      <c r="AQ20" s="83" t="n">
        <v>555.5999755859375</v>
      </c>
      <c r="AR20" s="36" t="n">
        <v>-4.04595446132614</v>
      </c>
      <c r="AS20" s="89" t="n">
        <v>84.30974804390357</v>
      </c>
      <c r="AT20" s="33" t="n">
        <v>0.00223223333352629</v>
      </c>
      <c r="AU20" s="33" t="n">
        <v>-0.006458990299274214</v>
      </c>
      <c r="AV20" s="33" t="n">
        <v>0.003197980649826127</v>
      </c>
      <c r="AW20" s="33" t="n">
        <v>0.1693770054312755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-0.004526861571173213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294.6700134277344</v>
      </c>
      <c r="S21" s="71" t="n">
        <v>-1.339996337890625</v>
      </c>
      <c r="T21" s="72" t="n">
        <v>295.3399963378906</v>
      </c>
      <c r="U21" s="72" t="n">
        <v>296.1000061035156</v>
      </c>
      <c r="V21" s="72" t="n">
        <v>294.260009765625</v>
      </c>
      <c r="W21" s="73" t="n">
        <v>17332400</v>
      </c>
      <c r="X21" s="74" t="n">
        <v>1.033321648220882</v>
      </c>
      <c r="Y21" s="28" t="n">
        <v>45.91187219850499</v>
      </c>
      <c r="Z21" s="28" t="n">
        <v>34.97032256892567</v>
      </c>
      <c r="AA21" s="28" t="n">
        <v>20.40181804023353</v>
      </c>
      <c r="AB21" s="75" t="n">
        <v>-0.7782783582580919</v>
      </c>
      <c r="AC21" s="75" t="n">
        <v>-0.09123080697058059</v>
      </c>
      <c r="AD21" s="75" t="n">
        <v>-0.6870475512875113</v>
      </c>
      <c r="AE21" s="72" t="n">
        <v>295.4380579684997</v>
      </c>
      <c r="AF21" s="72" t="n">
        <v>296.8177788335179</v>
      </c>
      <c r="AG21" s="72" t="n">
        <v>296.9108013916016</v>
      </c>
      <c r="AH21" s="72" t="n">
        <v>290.758701171875</v>
      </c>
      <c r="AI21" s="72" t="n">
        <v>272.9867504882812</v>
      </c>
      <c r="AJ21" s="72" t="n">
        <v>306.1535370427105</v>
      </c>
      <c r="AK21" s="72" t="n">
        <v>298.6000015258789</v>
      </c>
      <c r="AL21" s="72" t="n">
        <v>291.0464660090473</v>
      </c>
      <c r="AM21" s="76" t="n">
        <v>0.2398577070705955</v>
      </c>
      <c r="AN21" s="29" t="n">
        <v>5.059300387295496</v>
      </c>
      <c r="AO21" s="77" t="n">
        <v>1.083717540601115</v>
      </c>
      <c r="AP21" s="72" t="n">
        <v>305.1799926757812</v>
      </c>
      <c r="AQ21" s="72" t="n">
        <v>228.8999938964844</v>
      </c>
      <c r="AR21" s="29" t="n">
        <v>-3.443862474697845</v>
      </c>
      <c r="AS21" s="78" t="n">
        <v>86.22184135259926</v>
      </c>
      <c r="AT21" s="26" t="n">
        <v>0.002517676897197063</v>
      </c>
      <c r="AU21" s="26" t="n">
        <v>-0.02284780536755593</v>
      </c>
      <c r="AV21" s="26" t="n">
        <v>0.03716880300107972</v>
      </c>
      <c r="AW21" s="26" t="n">
        <v>0.1970669850663964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0.05107433429498753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123.2699966430664</v>
      </c>
      <c r="S22" s="82" t="n">
        <v>5.989997863769531</v>
      </c>
      <c r="T22" s="83" t="n">
        <v>125.120002746582</v>
      </c>
      <c r="U22" s="83" t="n">
        <v>127.5400009155273</v>
      </c>
      <c r="V22" s="83" t="n">
        <v>121.5999984741211</v>
      </c>
      <c r="W22" s="84" t="n">
        <v>52642700</v>
      </c>
      <c r="X22" s="85" t="n">
        <v>0.9658803389948681</v>
      </c>
      <c r="Y22" s="35" t="n">
        <v>48.62192842970096</v>
      </c>
      <c r="Z22" s="35" t="n">
        <v>70.1879042389408</v>
      </c>
      <c r="AA22" s="35" t="n">
        <v>18.43568457889062</v>
      </c>
      <c r="AB22" s="86" t="n">
        <v>-8.474549788170805</v>
      </c>
      <c r="AC22" s="86" t="n">
        <v>-9.959598519809793</v>
      </c>
      <c r="AD22" s="86" t="n">
        <v>1.485048731638988</v>
      </c>
      <c r="AE22" s="83" t="n">
        <v>115.3620143234794</v>
      </c>
      <c r="AF22" s="83" t="n">
        <v>121.8313329859709</v>
      </c>
      <c r="AG22" s="83" t="n">
        <v>143.3615995788574</v>
      </c>
      <c r="AH22" s="83" t="n">
        <v>164.162500076294</v>
      </c>
      <c r="AI22" s="83" t="n">
        <v>109.2640999507904</v>
      </c>
      <c r="AJ22" s="83" t="n">
        <v>150.0204269432186</v>
      </c>
      <c r="AK22" s="83" t="n">
        <v>122.9904998779297</v>
      </c>
      <c r="AL22" s="83" t="n">
        <v>95.96057281264075</v>
      </c>
      <c r="AM22" s="87" t="n">
        <v>0.5051701353921823</v>
      </c>
      <c r="AN22" s="36" t="n">
        <v>43.9544958222247</v>
      </c>
      <c r="AO22" s="88" t="n">
        <v>10.885482020272</v>
      </c>
      <c r="AP22" s="83" t="n">
        <v>302</v>
      </c>
      <c r="AQ22" s="83" t="n">
        <v>26.56999969482422</v>
      </c>
      <c r="AR22" s="36" t="n">
        <v>-59.18212031686543</v>
      </c>
      <c r="AS22" s="89" t="n">
        <v>35.10873791565872</v>
      </c>
      <c r="AT22" s="33" t="n">
        <v>0.09291600002191625</v>
      </c>
      <c r="AU22" s="33" t="n">
        <v>-0.1210695426519329</v>
      </c>
      <c r="AV22" s="33" t="n">
        <v>-0.4169977524606457</v>
      </c>
      <c r="AW22" s="33" t="n">
        <v>1.932905073120933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-0.01171984869110709</v>
      </c>
      <c r="D24" s="27" t="n">
        <v>20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5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316.2200012207031</v>
      </c>
      <c r="S24" s="71" t="n">
        <v>-3.75</v>
      </c>
      <c r="T24" s="72" t="n">
        <v>317.1000061035156</v>
      </c>
      <c r="U24" s="72" t="n">
        <v>320.7000122070312</v>
      </c>
      <c r="V24" s="72" t="n">
        <v>314.8999938964844</v>
      </c>
      <c r="W24" s="73" t="n">
        <v>35477100</v>
      </c>
      <c r="X24" s="74" t="n">
        <v>0.9052804774392452</v>
      </c>
      <c r="Y24" s="28" t="n">
        <v>50.1995004401049</v>
      </c>
      <c r="Z24" s="28" t="n">
        <v>38.69746293651058</v>
      </c>
      <c r="AA24" s="28" t="n">
        <v>14.02404563065344</v>
      </c>
      <c r="AB24" s="75" t="n">
        <v>2.20122534273554</v>
      </c>
      <c r="AC24" s="75" t="n">
        <v>1.267442869417749</v>
      </c>
      <c r="AD24" s="75" t="n">
        <v>0.9337824733177911</v>
      </c>
      <c r="AE24" s="72" t="n">
        <v>319.5479252557917</v>
      </c>
      <c r="AF24" s="72" t="n">
        <v>316.7163130273465</v>
      </c>
      <c r="AG24" s="72" t="n">
        <v>315.8001995849609</v>
      </c>
      <c r="AH24" s="72" t="n">
        <v>303.6489999389648</v>
      </c>
      <c r="AI24" s="72" t="n">
        <v>284.113949432373</v>
      </c>
      <c r="AJ24" s="72" t="n">
        <v>327.9553031940557</v>
      </c>
      <c r="AK24" s="72" t="n">
        <v>313.5379989624024</v>
      </c>
      <c r="AL24" s="72" t="n">
        <v>299.1206947307491</v>
      </c>
      <c r="AM24" s="76" t="n">
        <v>0.5930133059276231</v>
      </c>
      <c r="AN24" s="29" t="n">
        <v>9.196527552873835</v>
      </c>
      <c r="AO24" s="77" t="n">
        <v>2.374590041884294</v>
      </c>
      <c r="AP24" s="72" t="n">
        <v>344.5700073242188</v>
      </c>
      <c r="AQ24" s="72" t="n">
        <v>225.9499969482422</v>
      </c>
      <c r="AR24" s="29" t="n">
        <v>-8.22764764805547</v>
      </c>
      <c r="AS24" s="78" t="n">
        <v>76.1001486902102</v>
      </c>
      <c r="AT24" s="26" t="n">
        <v>-0.001988337922287031</v>
      </c>
      <c r="AU24" s="26" t="n">
        <v>0.009223549523789121</v>
      </c>
      <c r="AV24" s="26" t="n">
        <v>0.04868339941561795</v>
      </c>
      <c r="AW24" s="26" t="n">
        <v>0.1631722881606699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0.05898608052877963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505.739990234375</v>
      </c>
      <c r="S25" s="82" t="n">
        <v>28.16998291015625</v>
      </c>
      <c r="T25" s="83" t="n">
        <v>488.9200134277344</v>
      </c>
      <c r="U25" s="83" t="n">
        <v>512.3599853515625</v>
      </c>
      <c r="V25" s="83" t="n">
        <v>486.5700073242188</v>
      </c>
      <c r="W25" s="84" t="n">
        <v>28166500</v>
      </c>
      <c r="X25" s="85" t="n">
        <v>1.570820050995255</v>
      </c>
      <c r="Y25" s="35" t="n">
        <v>57.03501141183438</v>
      </c>
      <c r="Z25" s="35" t="n">
        <v>90.78764755545062</v>
      </c>
      <c r="AA25" s="35" t="n">
        <v>10.61577826969174</v>
      </c>
      <c r="AB25" s="86" t="n">
        <v>-4.748866556628229</v>
      </c>
      <c r="AC25" s="86" t="n">
        <v>-7.628820687056529</v>
      </c>
      <c r="AD25" s="86" t="n">
        <v>2.8799541304283</v>
      </c>
      <c r="AE25" s="83" t="n">
        <v>476.2149803890486</v>
      </c>
      <c r="AF25" s="83" t="n">
        <v>478.2508427115258</v>
      </c>
      <c r="AG25" s="83" t="n">
        <v>498.9578002929687</v>
      </c>
      <c r="AH25" s="83" t="n">
        <v>469.0392007446289</v>
      </c>
      <c r="AI25" s="83" t="n">
        <v>342.3751502990723</v>
      </c>
      <c r="AJ25" s="83" t="n">
        <v>508.993871982706</v>
      </c>
      <c r="AK25" s="83" t="n">
        <v>477.0070007324219</v>
      </c>
      <c r="AL25" s="83" t="n">
        <v>445.0201294821378</v>
      </c>
      <c r="AM25" s="87" t="n">
        <v>0.9491372300393076</v>
      </c>
      <c r="AN25" s="36" t="n">
        <v>13.41148922391904</v>
      </c>
      <c r="AO25" s="88" t="n">
        <v>4.624170165395682</v>
      </c>
      <c r="AP25" s="83" t="n">
        <v>584.72998046875</v>
      </c>
      <c r="AQ25" s="83" t="n">
        <v>149.2200012207031</v>
      </c>
      <c r="AR25" s="36" t="n">
        <v>-13.50879771395551</v>
      </c>
      <c r="AS25" s="89" t="n">
        <v>81.86264517502919</v>
      </c>
      <c r="AT25" s="33" t="n">
        <v>0.07439664540035618</v>
      </c>
      <c r="AU25" s="33" t="n">
        <v>0.04630090524877617</v>
      </c>
      <c r="AV25" s="33" t="n">
        <v>0.03142782225055329</v>
      </c>
      <c r="AW25" s="33" t="n">
        <v>1.361505330529904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-0.005957249184734059</v>
      </c>
      <c r="D26" s="27" t="n">
        <v>18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256.9700012207031</v>
      </c>
      <c r="S26" s="71" t="n">
        <v>-1.540008544921875</v>
      </c>
      <c r="T26" s="72" t="n">
        <v>256.6799926757812</v>
      </c>
      <c r="U26" s="72" t="n">
        <v>257.989990234375</v>
      </c>
      <c r="V26" s="72" t="n">
        <v>254.75</v>
      </c>
      <c r="W26" s="73" t="n">
        <v>29398000</v>
      </c>
      <c r="X26" s="74" t="n">
        <v>0.9078325182099969</v>
      </c>
      <c r="Y26" s="28" t="n">
        <v>48.12096671477681</v>
      </c>
      <c r="Z26" s="28" t="n">
        <v>32.24572597839754</v>
      </c>
      <c r="AA26" s="28" t="n">
        <v>16.32318035581623</v>
      </c>
      <c r="AB26" s="75" t="n">
        <v>0.118235131815652</v>
      </c>
      <c r="AC26" s="75" t="n">
        <v>1.238575665504085</v>
      </c>
      <c r="AD26" s="75" t="n">
        <v>-1.120340533688433</v>
      </c>
      <c r="AE26" s="72" t="n">
        <v>258.3709021335329</v>
      </c>
      <c r="AF26" s="72" t="n">
        <v>259.3030950536682</v>
      </c>
      <c r="AG26" s="72" t="n">
        <v>254.4349993896484</v>
      </c>
      <c r="AH26" s="72" t="n">
        <v>255.2818998718262</v>
      </c>
      <c r="AI26" s="72" t="n">
        <v>239.2949499511719</v>
      </c>
      <c r="AJ26" s="72" t="n">
        <v>269.7822485741171</v>
      </c>
      <c r="AK26" s="72" t="n">
        <v>261.140998840332</v>
      </c>
      <c r="AL26" s="72" t="n">
        <v>252.499749106547</v>
      </c>
      <c r="AM26" s="76" t="n">
        <v>0.2586577319180245</v>
      </c>
      <c r="AN26" s="29" t="n">
        <v>6.618072054682253</v>
      </c>
      <c r="AO26" s="77" t="n">
        <v>2.52270540560016</v>
      </c>
      <c r="AP26" s="72" t="n">
        <v>287.2000122070312</v>
      </c>
      <c r="AQ26" s="72" t="n">
        <v>196</v>
      </c>
      <c r="AR26" s="29" t="n">
        <v>-10.52576939465326</v>
      </c>
      <c r="AS26" s="78" t="n">
        <v>66.8530625657115</v>
      </c>
      <c r="AT26" s="26" t="n">
        <v>-0.0107787192954818</v>
      </c>
      <c r="AU26" s="26" t="n">
        <v>-0.0637933877323299</v>
      </c>
      <c r="AV26" s="26" t="n">
        <v>0.04791615668179028</v>
      </c>
      <c r="AW26" s="26" t="n">
        <v>0.1132917124456767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-0.001623746087524025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86.08000183105469</v>
      </c>
      <c r="S27" s="82" t="n">
        <v>-0.1399993896484375</v>
      </c>
      <c r="T27" s="83" t="n">
        <v>86.15000152587891</v>
      </c>
      <c r="U27" s="83" t="n">
        <v>86.77999877929688</v>
      </c>
      <c r="V27" s="83" t="n">
        <v>85.20999908447266</v>
      </c>
      <c r="W27" s="84" t="n">
        <v>4000200</v>
      </c>
      <c r="X27" s="85" t="n">
        <v>0.8539699076050757</v>
      </c>
      <c r="Y27" s="35" t="n">
        <v>57.98587981166301</v>
      </c>
      <c r="Z27" s="35" t="n">
        <v>76.02740728199275</v>
      </c>
      <c r="AA27" s="35" t="n">
        <v>25.45153673228566</v>
      </c>
      <c r="AB27" s="86" t="n">
        <v>2.009677151191951</v>
      </c>
      <c r="AC27" s="86" t="n">
        <v>2.021291856659039</v>
      </c>
      <c r="AD27" s="86" t="n">
        <v>-0.01161470546708765</v>
      </c>
      <c r="AE27" s="83" t="n">
        <v>85.39109963461188</v>
      </c>
      <c r="AF27" s="83" t="n">
        <v>83.47502501550122</v>
      </c>
      <c r="AG27" s="83" t="n">
        <v>79.91119964599609</v>
      </c>
      <c r="AH27" s="83" t="n">
        <v>78.68179992675782</v>
      </c>
      <c r="AI27" s="83" t="n">
        <v>76.9791501045227</v>
      </c>
      <c r="AJ27" s="83" t="n">
        <v>88.56196773119896</v>
      </c>
      <c r="AK27" s="83" t="n">
        <v>83.94349937438965</v>
      </c>
      <c r="AL27" s="83" t="n">
        <v>79.32503101758033</v>
      </c>
      <c r="AM27" s="87" t="n">
        <v>0.7312998911765903</v>
      </c>
      <c r="AN27" s="36" t="n">
        <v>11.00375464742268</v>
      </c>
      <c r="AO27" s="88" t="n">
        <v>2.702286779274508</v>
      </c>
      <c r="AP27" s="83" t="n">
        <v>92.65000152587891</v>
      </c>
      <c r="AQ27" s="83" t="n">
        <v>62.94499969482422</v>
      </c>
      <c r="AR27" s="36" t="n">
        <v>-7.091203007685964</v>
      </c>
      <c r="AS27" s="89" t="n">
        <v>77.88251375242905</v>
      </c>
      <c r="AT27" s="33" t="n">
        <v>0.005960057707716793</v>
      </c>
      <c r="AU27" s="33" t="n">
        <v>0.08372153468877142</v>
      </c>
      <c r="AV27" s="33" t="n">
        <v>0.1344228379920938</v>
      </c>
      <c r="AW27" s="33" t="n">
        <v>0.1190848138346356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0.03744695378055884</v>
      </c>
      <c r="D28" s="27" t="n">
        <v>9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261.5299987792969</v>
      </c>
      <c r="S28" s="71" t="n">
        <v>9.44000244140625</v>
      </c>
      <c r="T28" s="72" t="n">
        <v>261.5</v>
      </c>
      <c r="U28" s="72" t="n">
        <v>267.9700012207031</v>
      </c>
      <c r="V28" s="72" t="n">
        <v>254.6399993896484</v>
      </c>
      <c r="W28" s="73" t="n">
        <v>5102400</v>
      </c>
      <c r="X28" s="74" t="n">
        <v>1.36521985754879</v>
      </c>
      <c r="Y28" s="28" t="n">
        <v>52.24195279097528</v>
      </c>
      <c r="Z28" s="28" t="n">
        <v>84.79077987346035</v>
      </c>
      <c r="AA28" s="28" t="n">
        <v>10.46426839544255</v>
      </c>
      <c r="AB28" s="75" t="n">
        <v>-7.324770648139406</v>
      </c>
      <c r="AC28" s="75" t="n">
        <v>-9.589807791355845</v>
      </c>
      <c r="AD28" s="75" t="n">
        <v>2.265037143216439</v>
      </c>
      <c r="AE28" s="72" t="n">
        <v>248.3545350916613</v>
      </c>
      <c r="AF28" s="72" t="n">
        <v>253.1370134271244</v>
      </c>
      <c r="AG28" s="72" t="n">
        <v>272.1239996337891</v>
      </c>
      <c r="AH28" s="72" t="n">
        <v>278.7108995056153</v>
      </c>
      <c r="AI28" s="72" t="n">
        <v>202.3999249649048</v>
      </c>
      <c r="AJ28" s="72" t="n">
        <v>281.0230648768987</v>
      </c>
      <c r="AK28" s="72" t="n">
        <v>253.0239997863769</v>
      </c>
      <c r="AL28" s="72" t="n">
        <v>225.0249346958552</v>
      </c>
      <c r="AM28" s="76" t="n">
        <v>0.6518979109734523</v>
      </c>
      <c r="AN28" s="29" t="n">
        <v>22.13154887612303</v>
      </c>
      <c r="AO28" s="77" t="n">
        <v>6.321190348724194</v>
      </c>
      <c r="AP28" s="72" t="n">
        <v>452.7000122070312</v>
      </c>
      <c r="AQ28" s="72" t="n">
        <v>100.0199966430664</v>
      </c>
      <c r="AR28" s="29" t="n">
        <v>-42.22885095490289</v>
      </c>
      <c r="AS28" s="78" t="n">
        <v>45.79505359212443</v>
      </c>
      <c r="AT28" s="26" t="n">
        <v>0.08110452159966042</v>
      </c>
      <c r="AU28" s="26" t="n">
        <v>-0.07445945429297007</v>
      </c>
      <c r="AV28" s="26" t="n">
        <v>-0.244984013050341</v>
      </c>
      <c r="AW28" s="26" t="n">
        <v>1.392553331081251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0.06114590417781884</v>
      </c>
      <c r="D29" s="34" t="n">
        <v>5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7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66.12000274658203</v>
      </c>
      <c r="S29" s="82" t="n">
        <v>3.810001373291016</v>
      </c>
      <c r="T29" s="83" t="n">
        <v>63.15999984741211</v>
      </c>
      <c r="U29" s="83" t="n">
        <v>67.19999694824219</v>
      </c>
      <c r="V29" s="83" t="n">
        <v>63.15000152587891</v>
      </c>
      <c r="W29" s="84" t="n">
        <v>12118800</v>
      </c>
      <c r="X29" s="85" t="n">
        <v>1.21503301066267</v>
      </c>
      <c r="Y29" s="35" t="n">
        <v>52.47674092186459</v>
      </c>
      <c r="Z29" s="35" t="n">
        <v>72.36113638789968</v>
      </c>
      <c r="AA29" s="35" t="n">
        <v>13.13959902982119</v>
      </c>
      <c r="AB29" s="86" t="n">
        <v>-1.571287092373389</v>
      </c>
      <c r="AC29" s="86" t="n">
        <v>-1.857423036341093</v>
      </c>
      <c r="AD29" s="86" t="n">
        <v>0.2861359439677043</v>
      </c>
      <c r="AE29" s="83" t="n">
        <v>62.45578023651785</v>
      </c>
      <c r="AF29" s="83" t="n">
        <v>63.62446529089087</v>
      </c>
      <c r="AG29" s="83" t="n">
        <v>66.62819946289062</v>
      </c>
      <c r="AH29" s="83" t="n">
        <v>76.42749996185303</v>
      </c>
      <c r="AI29" s="83" t="n">
        <v>81.44392486572265</v>
      </c>
      <c r="AJ29" s="83" t="n">
        <v>75.04044759903259</v>
      </c>
      <c r="AK29" s="83" t="n">
        <v>64.91899967193604</v>
      </c>
      <c r="AL29" s="83" t="n">
        <v>54.79755174483948</v>
      </c>
      <c r="AM29" s="87" t="n">
        <v>0.5593296079422955</v>
      </c>
      <c r="AN29" s="36" t="n">
        <v>31.18177414391668</v>
      </c>
      <c r="AO29" s="88" t="n">
        <v>6.918858911726194</v>
      </c>
      <c r="AP29" s="83" t="n">
        <v>133.8600006103516</v>
      </c>
      <c r="AQ29" s="83" t="n">
        <v>36.08000183105469</v>
      </c>
      <c r="AR29" s="36" t="n">
        <v>-50.60510798961637</v>
      </c>
      <c r="AS29" s="89" t="n">
        <v>30.7220303646473</v>
      </c>
      <c r="AT29" s="33" t="n">
        <v>0.1187818012471673</v>
      </c>
      <c r="AU29" s="33" t="n">
        <v>-0.08090074363792932</v>
      </c>
      <c r="AV29" s="33" t="n">
        <v>-0.2817727080157872</v>
      </c>
      <c r="AW29" s="33" t="n">
        <v>-0.08963231107005964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0.0297848668452132</v>
      </c>
      <c r="D30" s="27" t="n">
        <v>11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368.5599975585938</v>
      </c>
      <c r="S30" s="71" t="n">
        <v>10.66000366210938</v>
      </c>
      <c r="T30" s="72" t="n">
        <v>363.6799926757812</v>
      </c>
      <c r="U30" s="72" t="n">
        <v>372.7000122070312</v>
      </c>
      <c r="V30" s="72" t="n">
        <v>362.739990234375</v>
      </c>
      <c r="W30" s="73" t="n">
        <v>30464900</v>
      </c>
      <c r="X30" s="74" t="n">
        <v>1.254339921264333</v>
      </c>
      <c r="Y30" s="28" t="n">
        <v>45.33346661314823</v>
      </c>
      <c r="Z30" s="28" t="n">
        <v>76.56159810160409</v>
      </c>
      <c r="AA30" s="28" t="n">
        <v>23.44896020104078</v>
      </c>
      <c r="AB30" s="75" t="n">
        <v>-8.091019743321908</v>
      </c>
      <c r="AC30" s="75" t="n">
        <v>-7.550591024765355</v>
      </c>
      <c r="AD30" s="75" t="n">
        <v>-0.5404287185565533</v>
      </c>
      <c r="AE30" s="72" t="n">
        <v>365.3736150245123</v>
      </c>
      <c r="AF30" s="72" t="n">
        <v>373.6192777566206</v>
      </c>
      <c r="AG30" s="72" t="n">
        <v>383.7323999023437</v>
      </c>
      <c r="AH30" s="72" t="n">
        <v>397.8489007568359</v>
      </c>
      <c r="AI30" s="72" t="n">
        <v>369.9739503479004</v>
      </c>
      <c r="AJ30" s="72" t="n">
        <v>415.5251472949245</v>
      </c>
      <c r="AK30" s="72" t="n">
        <v>375.6314987182617</v>
      </c>
      <c r="AL30" s="72" t="n">
        <v>335.7378501415989</v>
      </c>
      <c r="AM30" s="76" t="n">
        <v>0.4113705889036599</v>
      </c>
      <c r="AN30" s="29" t="n">
        <v>21.24084306709572</v>
      </c>
      <c r="AO30" s="77" t="n">
        <v>3.568800847176132</v>
      </c>
      <c r="AP30" s="72" t="n">
        <v>495</v>
      </c>
      <c r="AQ30" s="72" t="n">
        <v>289.9599914550781</v>
      </c>
      <c r="AR30" s="29" t="n">
        <v>-25.54343483664773</v>
      </c>
      <c r="AS30" s="78" t="n">
        <v>38.33398499215107</v>
      </c>
      <c r="AT30" s="26" t="n">
        <v>-0.004806390875677469</v>
      </c>
      <c r="AU30" s="26" t="n">
        <v>-0.1383953872627497</v>
      </c>
      <c r="AV30" s="26" t="n">
        <v>-0.07070097860160707</v>
      </c>
      <c r="AW30" s="26" t="n">
        <v>0.0648945133169414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0.0122096821820159</v>
      </c>
      <c r="D31" s="34" t="n">
        <v>14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101.9700012207031</v>
      </c>
      <c r="S31" s="82" t="n">
        <v>1.230003356933594</v>
      </c>
      <c r="T31" s="83" t="n">
        <v>102.5</v>
      </c>
      <c r="U31" s="83" t="n">
        <v>104.120002746582</v>
      </c>
      <c r="V31" s="83" t="n">
        <v>101.5</v>
      </c>
      <c r="W31" s="84" t="n">
        <v>2216100</v>
      </c>
      <c r="X31" s="85" t="n">
        <v>0.8315853068208683</v>
      </c>
      <c r="Y31" s="35" t="n">
        <v>56.02439410574521</v>
      </c>
      <c r="Z31" s="35" t="n">
        <v>45.12615622058046</v>
      </c>
      <c r="AA31" s="35" t="n">
        <v>15.38063689504083</v>
      </c>
      <c r="AB31" s="86" t="n">
        <v>1.364254774991949</v>
      </c>
      <c r="AC31" s="86" t="n">
        <v>1.57188526985996</v>
      </c>
      <c r="AD31" s="86" t="n">
        <v>-0.2076304948680112</v>
      </c>
      <c r="AE31" s="83" t="n">
        <v>100.4250394723512</v>
      </c>
      <c r="AF31" s="83" t="n">
        <v>99.2414746153278</v>
      </c>
      <c r="AG31" s="83" t="n">
        <v>95.34400009155273</v>
      </c>
      <c r="AH31" s="83" t="n">
        <v>103.6981998443603</v>
      </c>
      <c r="AI31" s="83" t="n">
        <v>105.4622497558594</v>
      </c>
      <c r="AJ31" s="83" t="n">
        <v>107.0294958891796</v>
      </c>
      <c r="AK31" s="83" t="n">
        <v>100.0800003051758</v>
      </c>
      <c r="AL31" s="83" t="n">
        <v>93.13050472117197</v>
      </c>
      <c r="AM31" s="87" t="n">
        <v>0.6359811581057551</v>
      </c>
      <c r="AN31" s="36" t="n">
        <v>13.8878808209684</v>
      </c>
      <c r="AO31" s="88" t="n">
        <v>3.867819649995324</v>
      </c>
      <c r="AP31" s="83" t="n">
        <v>135.2400054931641</v>
      </c>
      <c r="AQ31" s="83" t="n">
        <v>74.98999786376953</v>
      </c>
      <c r="AR31" s="36" t="n">
        <v>-24.6007120090975</v>
      </c>
      <c r="AS31" s="89" t="n">
        <v>44.78008288877079</v>
      </c>
      <c r="AT31" s="33" t="n">
        <v>0.03250302769378988</v>
      </c>
      <c r="AU31" s="33" t="n">
        <v>0.04702743464172876</v>
      </c>
      <c r="AV31" s="33" t="n">
        <v>-0.03290972249959334</v>
      </c>
      <c r="AW31" s="33" t="n">
        <v>0.114548077403374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0.1171665303177076</v>
      </c>
      <c r="D32" s="27" t="n">
        <v>1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9</v>
      </c>
      <c r="O32" s="23" t="inlineStr">
        <is>
          <t>Very Strong</t>
        </is>
      </c>
      <c r="P32" s="25" t="inlineStr">
        <is>
          <t>Above every average</t>
        </is>
      </c>
      <c r="Q32" s="25" t="inlineStr">
        <is>
          <t>CoreWeave, Inc.</t>
        </is>
      </c>
      <c r="R32" s="70" t="n">
        <v>99.83000183105469</v>
      </c>
      <c r="S32" s="71" t="n">
        <v>10.47000122070312</v>
      </c>
      <c r="T32" s="72" t="n">
        <v>92.94999694824219</v>
      </c>
      <c r="U32" s="72" t="n">
        <v>104.5899963378906</v>
      </c>
      <c r="V32" s="72" t="n">
        <v>92.87999725341797</v>
      </c>
      <c r="W32" s="73" t="n">
        <v>51191200</v>
      </c>
      <c r="X32" s="74" t="n">
        <v>1.779982739544455</v>
      </c>
      <c r="Y32" s="28" t="n">
        <v>61.38093875257105</v>
      </c>
      <c r="Z32" s="28" t="n">
        <v>81.37717151214852</v>
      </c>
      <c r="AA32" s="28" t="n">
        <v>12.4737486738676</v>
      </c>
      <c r="AB32" s="75" t="n">
        <v>0.1892616923659887</v>
      </c>
      <c r="AC32" s="75" t="n">
        <v>-0.1405963055293447</v>
      </c>
      <c r="AD32" s="75" t="n">
        <v>0.3298579978953333</v>
      </c>
      <c r="AE32" s="72" t="n">
        <v>89.0289076638548</v>
      </c>
      <c r="AF32" s="72" t="n">
        <v>88.50301177471914</v>
      </c>
      <c r="AG32" s="72" t="n">
        <v>85.68240036010742</v>
      </c>
      <c r="AH32" s="72" t="n">
        <v>98.25944984436035</v>
      </c>
      <c r="AI32" s="72" t="n">
        <v>91.59547500610351</v>
      </c>
      <c r="AJ32" s="72" t="n">
        <v>108.3320166650224</v>
      </c>
      <c r="AK32" s="72" t="n">
        <v>91.60000076293946</v>
      </c>
      <c r="AL32" s="72" t="n">
        <v>74.86798486085648</v>
      </c>
      <c r="AM32" s="76" t="n">
        <v>0.7459357293310566</v>
      </c>
      <c r="AN32" s="29" t="n">
        <v>36.53278550812546</v>
      </c>
      <c r="AO32" s="77" t="n">
        <v>6.781190350501721</v>
      </c>
      <c r="AP32" s="72" t="n">
        <v>153.1999969482422</v>
      </c>
      <c r="AQ32" s="72" t="n">
        <v>60.54999923706055</v>
      </c>
      <c r="AR32" s="29" t="n">
        <v>-34.83681212814793</v>
      </c>
      <c r="AS32" s="78" t="n">
        <v>42.39611825619458</v>
      </c>
      <c r="AT32" s="26" t="n">
        <v>0.1759924908566797</v>
      </c>
      <c r="AU32" s="26" t="n">
        <v>0.1010257400142609</v>
      </c>
      <c r="AV32" s="26" t="n">
        <v>-0.02481196490553139</v>
      </c>
      <c r="AW32" s="26" t="n">
        <v>0.3940790529280318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0.01858280223254472</v>
      </c>
      <c r="D33" s="34" t="n">
        <v>13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533.8800048828125</v>
      </c>
      <c r="S33" s="82" t="n">
        <v>9.739990234375</v>
      </c>
      <c r="T33" s="83" t="n">
        <v>521.1500244140625</v>
      </c>
      <c r="U33" s="83" t="n">
        <v>538.469970703125</v>
      </c>
      <c r="V33" s="83" t="n">
        <v>515.5599975585938</v>
      </c>
      <c r="W33" s="84" t="n">
        <v>6662500</v>
      </c>
      <c r="X33" s="85" t="n">
        <v>0.7928531945289857</v>
      </c>
      <c r="Y33" s="35" t="n">
        <v>65.07915030378641</v>
      </c>
      <c r="Z33" s="35" t="n">
        <v>96.06281733528931</v>
      </c>
      <c r="AA33" s="35" t="n">
        <v>10.54210501299232</v>
      </c>
      <c r="AB33" s="86" t="n">
        <v>19.28819110331858</v>
      </c>
      <c r="AC33" s="86" t="n">
        <v>12.40335411848215</v>
      </c>
      <c r="AD33" s="86" t="n">
        <v>6.884836984836436</v>
      </c>
      <c r="AE33" s="83" t="n">
        <v>494.651429564117</v>
      </c>
      <c r="AF33" s="83" t="n">
        <v>470.6801687348348</v>
      </c>
      <c r="AG33" s="83" t="n">
        <v>442.140199584961</v>
      </c>
      <c r="AH33" s="83" t="n">
        <v>374.0224990844727</v>
      </c>
      <c r="AI33" s="83" t="n">
        <v>255.5071496963501</v>
      </c>
      <c r="AJ33" s="83" t="n">
        <v>531.6638865410406</v>
      </c>
      <c r="AK33" s="83" t="n">
        <v>469.914501953125</v>
      </c>
      <c r="AL33" s="83" t="n">
        <v>408.1651173652094</v>
      </c>
      <c r="AM33" s="87" t="n">
        <v>1.017944456908852</v>
      </c>
      <c r="AN33" s="36" t="n">
        <v>26.28111468416662</v>
      </c>
      <c r="AO33" s="88" t="n">
        <v>5.889290597753019</v>
      </c>
      <c r="AP33" s="83" t="n">
        <v>538.469970703125</v>
      </c>
      <c r="AQ33" s="83" t="n">
        <v>110.2200012207031</v>
      </c>
      <c r="AR33" s="36" t="n">
        <v>-0.8524088751539871</v>
      </c>
      <c r="AS33" s="89" t="n">
        <v>98.92820405197929</v>
      </c>
      <c r="AT33" s="33" t="n">
        <v>0.1707637846748369</v>
      </c>
      <c r="AU33" s="33" t="n">
        <v>0.1765432219157335</v>
      </c>
      <c r="AV33" s="33" t="n">
        <v>0.3321356875966073</v>
      </c>
      <c r="AW33" s="33" t="n">
        <v>3.241182209497675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0.0002087838857429691</v>
      </c>
      <c r="D34" s="27" t="n">
        <v>15</v>
      </c>
      <c r="E34" s="23" t="inlineStr">
        <is>
          <t>Same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335.3800048828125</v>
      </c>
      <c r="S34" s="71" t="n">
        <v>0.07000732421875</v>
      </c>
      <c r="T34" s="72" t="n">
        <v>331.989990234375</v>
      </c>
      <c r="U34" s="72" t="n">
        <v>336.4800109863281</v>
      </c>
      <c r="V34" s="72" t="n">
        <v>330.3900146484375</v>
      </c>
      <c r="W34" s="73" t="n">
        <v>14150300</v>
      </c>
      <c r="X34" s="74" t="n">
        <v>0.9298014768088444</v>
      </c>
      <c r="Y34" s="28" t="n">
        <v>44.03811679114304</v>
      </c>
      <c r="Z34" s="28" t="n">
        <v>32.41087524971172</v>
      </c>
      <c r="AA34" s="28" t="n">
        <v>6.403808682763393</v>
      </c>
      <c r="AB34" s="75" t="n">
        <v>-3.44679312846921</v>
      </c>
      <c r="AC34" s="75" t="n">
        <v>-3.146786102946695</v>
      </c>
      <c r="AD34" s="75" t="n">
        <v>-0.3000070255225151</v>
      </c>
      <c r="AE34" s="72" t="n">
        <v>336.8088150141825</v>
      </c>
      <c r="AF34" s="72" t="n">
        <v>340.3037127514008</v>
      </c>
      <c r="AG34" s="72" t="n">
        <v>346.543999633789</v>
      </c>
      <c r="AH34" s="72" t="n">
        <v>356.5875994873047</v>
      </c>
      <c r="AI34" s="72" t="n">
        <v>335.0358993530273</v>
      </c>
      <c r="AJ34" s="72" t="n">
        <v>347.1238062952966</v>
      </c>
      <c r="AK34" s="72" t="n">
        <v>339.7920013427735</v>
      </c>
      <c r="AL34" s="72" t="n">
        <v>332.4601963902503</v>
      </c>
      <c r="AM34" s="76" t="n">
        <v>0.1991193513377206</v>
      </c>
      <c r="AN34" s="29" t="n">
        <v>4.315466475696713</v>
      </c>
      <c r="AO34" s="77" t="n">
        <v>2.296965419633687</v>
      </c>
      <c r="AP34" s="72" t="n">
        <v>404.4700012207031</v>
      </c>
      <c r="AQ34" s="72" t="n">
        <v>233.3800048828125</v>
      </c>
      <c r="AR34" s="29" t="n">
        <v>-17.08161201804209</v>
      </c>
      <c r="AS34" s="78" t="n">
        <v>59.61774632255952</v>
      </c>
      <c r="AT34" s="26" t="n">
        <v>-8.943913112113844e-05</v>
      </c>
      <c r="AU34" s="26" t="n">
        <v>-0.051178307283269</v>
      </c>
      <c r="AV34" s="26" t="n">
        <v>-0.07140683773870982</v>
      </c>
      <c r="AW34" s="26" t="n">
        <v>0.06876997428081899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0.05035810171512822</v>
      </c>
      <c r="D35" s="34" t="n">
        <v>7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9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46.93000030517578</v>
      </c>
      <c r="S35" s="82" t="n">
        <v>2.25</v>
      </c>
      <c r="T35" s="83" t="n">
        <v>46.13999938964844</v>
      </c>
      <c r="U35" s="83" t="n">
        <v>49.29000091552734</v>
      </c>
      <c r="V35" s="83" t="n">
        <v>46.0099983215332</v>
      </c>
      <c r="W35" s="84" t="n">
        <v>50914800</v>
      </c>
      <c r="X35" s="85" t="n">
        <v>1.089555897497243</v>
      </c>
      <c r="Y35" s="35" t="n">
        <v>60.3906396358092</v>
      </c>
      <c r="Z35" s="35" t="n">
        <v>83.70165272818042</v>
      </c>
      <c r="AA35" s="35" t="n">
        <v>14.48006862902186</v>
      </c>
      <c r="AB35" s="86" t="n">
        <v>0.3527231797665138</v>
      </c>
      <c r="AC35" s="86" t="n">
        <v>-0.2936406676435011</v>
      </c>
      <c r="AD35" s="86" t="n">
        <v>0.6463638474100148</v>
      </c>
      <c r="AE35" s="83" t="n">
        <v>42.06784887835814</v>
      </c>
      <c r="AF35" s="83" t="n">
        <v>41.11826120273487</v>
      </c>
      <c r="AG35" s="83" t="n">
        <v>40.21810001373291</v>
      </c>
      <c r="AH35" s="83" t="n">
        <v>47.50745000839233</v>
      </c>
      <c r="AI35" s="83" t="n">
        <v>45.65047506332397</v>
      </c>
      <c r="AJ35" s="83" t="n">
        <v>47.35257004751384</v>
      </c>
      <c r="AK35" s="83" t="n">
        <v>41.5417501449585</v>
      </c>
      <c r="AL35" s="83" t="n">
        <v>35.73093024240316</v>
      </c>
      <c r="AM35" s="87" t="n">
        <v>0.9636394046430325</v>
      </c>
      <c r="AN35" s="36" t="n">
        <v>27.97580690403598</v>
      </c>
      <c r="AO35" s="88" t="n">
        <v>7.562452677869749</v>
      </c>
      <c r="AP35" s="83" t="n">
        <v>76.87000274658203</v>
      </c>
      <c r="AQ35" s="83" t="n">
        <v>25.3799991607666</v>
      </c>
      <c r="AR35" s="36" t="n">
        <v>-38.9488765079269</v>
      </c>
      <c r="AS35" s="89" t="n">
        <v>41.85278625683728</v>
      </c>
      <c r="AT35" s="33" t="n">
        <v>0.264448287291966</v>
      </c>
      <c r="AU35" s="33" t="n">
        <v>0.1382488679656746</v>
      </c>
      <c r="AV35" s="33" t="n">
        <v>-0.2071295591482069</v>
      </c>
      <c r="AW35" s="33" t="n">
        <v>0.2425205119511524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0.09050102184507414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104.4700012207031</v>
      </c>
      <c r="S36" s="71" t="n">
        <v>8.669998168945312</v>
      </c>
      <c r="T36" s="72" t="n">
        <v>100.8000030517578</v>
      </c>
      <c r="U36" s="72" t="n">
        <v>106.0899963378906</v>
      </c>
      <c r="V36" s="72" t="n">
        <v>100.3499984741211</v>
      </c>
      <c r="W36" s="73" t="n">
        <v>140269300</v>
      </c>
      <c r="X36" s="74" t="n">
        <v>1.405003739400004</v>
      </c>
      <c r="Y36" s="28" t="n">
        <v>61.6991840431096</v>
      </c>
      <c r="Z36" s="28" t="n">
        <v>92.26732528319806</v>
      </c>
      <c r="AA36" s="28" t="n">
        <v>14.84193438668147</v>
      </c>
      <c r="AB36" s="75" t="n">
        <v>-1.271337514027522</v>
      </c>
      <c r="AC36" s="75" t="n">
        <v>-2.712090004232135</v>
      </c>
      <c r="AD36" s="75" t="n">
        <v>1.440752490204613</v>
      </c>
      <c r="AE36" s="72" t="n">
        <v>94.57306875308336</v>
      </c>
      <c r="AF36" s="72" t="n">
        <v>94.46283570292508</v>
      </c>
      <c r="AG36" s="72" t="n">
        <v>100.1297998046875</v>
      </c>
      <c r="AH36" s="72" t="n">
        <v>104.2578997802734</v>
      </c>
      <c r="AI36" s="72" t="n">
        <v>74.50564994812012</v>
      </c>
      <c r="AJ36" s="72" t="n">
        <v>106.0121508518995</v>
      </c>
      <c r="AK36" s="72" t="n">
        <v>94.29550018310547</v>
      </c>
      <c r="AL36" s="72" t="n">
        <v>82.5788495143114</v>
      </c>
      <c r="AM36" s="76" t="n">
        <v>0.9341898263083085</v>
      </c>
      <c r="AN36" s="29" t="n">
        <v>24.85092214589747</v>
      </c>
      <c r="AO36" s="77" t="n">
        <v>5.249973686710238</v>
      </c>
      <c r="AP36" s="72" t="n">
        <v>142.3500061035156</v>
      </c>
      <c r="AQ36" s="72" t="n">
        <v>24.04999923706055</v>
      </c>
      <c r="AR36" s="29" t="n">
        <v>-26.61046944758577</v>
      </c>
      <c r="AS36" s="78" t="n">
        <v>67.97971032615918</v>
      </c>
      <c r="AT36" s="26" t="n">
        <v>0.1671321497870615</v>
      </c>
      <c r="AU36" s="26" t="n">
        <v>0.02774224940966952</v>
      </c>
      <c r="AV36" s="26" t="n">
        <v>-0.0525981282210185</v>
      </c>
      <c r="AW36" s="26" t="n">
        <v>1.831165227660917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-0.01150690386138653</v>
      </c>
      <c r="D37" s="34" t="n">
        <v>19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493.9500122070312</v>
      </c>
      <c r="S37" s="82" t="n">
        <v>-5.75</v>
      </c>
      <c r="T37" s="83" t="n">
        <v>493.010009765625</v>
      </c>
      <c r="U37" s="83" t="n">
        <v>495.1900024414062</v>
      </c>
      <c r="V37" s="83" t="n">
        <v>490.1499938964844</v>
      </c>
      <c r="W37" s="84" t="n">
        <v>18882300</v>
      </c>
      <c r="X37" s="85" t="n">
        <v>0.8436537643128332</v>
      </c>
      <c r="Y37" s="35" t="n">
        <v>55.96867258696406</v>
      </c>
      <c r="Z37" s="35" t="n">
        <v>39.28662786855293</v>
      </c>
      <c r="AA37" s="35" t="n">
        <v>37.07041669211591</v>
      </c>
      <c r="AB37" s="86" t="n">
        <v>13.77806902743242</v>
      </c>
      <c r="AC37" s="86" t="n">
        <v>16.86820743749077</v>
      </c>
      <c r="AD37" s="86" t="n">
        <v>-3.090138410058344</v>
      </c>
      <c r="AE37" s="83" t="n">
        <v>499.5436882529691</v>
      </c>
      <c r="AF37" s="83" t="n">
        <v>489.4159935832383</v>
      </c>
      <c r="AG37" s="83" t="n">
        <v>446.5917993164063</v>
      </c>
      <c r="AH37" s="83" t="n">
        <v>428.7827990722656</v>
      </c>
      <c r="AI37" s="83" t="n">
        <v>431.0472993469238</v>
      </c>
      <c r="AJ37" s="83" t="n">
        <v>514.5167873056652</v>
      </c>
      <c r="AK37" s="83" t="n">
        <v>495.1040008544922</v>
      </c>
      <c r="AL37" s="83" t="n">
        <v>475.6912144033193</v>
      </c>
      <c r="AM37" s="87" t="n">
        <v>0.4702776144382083</v>
      </c>
      <c r="AN37" s="36" t="n">
        <v>7.84190247611359</v>
      </c>
      <c r="AO37" s="88" t="n">
        <v>2.363772987243728</v>
      </c>
      <c r="AP37" s="83" t="n">
        <v>553.719970703125</v>
      </c>
      <c r="AQ37" s="83" t="n">
        <v>349.2000122070312</v>
      </c>
      <c r="AR37" s="36" t="n">
        <v>-10.79425732472619</v>
      </c>
      <c r="AS37" s="89" t="n">
        <v>70.77548864394312</v>
      </c>
      <c r="AT37" s="33" t="n">
        <v>-0.02629658797371981</v>
      </c>
      <c r="AU37" s="33" t="n">
        <v>-0.01208019789458681</v>
      </c>
      <c r="AV37" s="33" t="n">
        <v>0.1996648951340865</v>
      </c>
      <c r="AW37" s="33" t="n">
        <v>0.02135978080753387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-0.04397758154823495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136.5200042724609</v>
      </c>
      <c r="S38" s="71" t="n">
        <v>-6.279998779296875</v>
      </c>
      <c r="T38" s="72" t="n">
        <v>137.6199951171875</v>
      </c>
      <c r="U38" s="72" t="n">
        <v>139.3099975585938</v>
      </c>
      <c r="V38" s="72" t="n">
        <v>135.3800048828125</v>
      </c>
      <c r="W38" s="73" t="n">
        <v>19904000</v>
      </c>
      <c r="X38" s="74" t="n">
        <v>0.7082088212632013</v>
      </c>
      <c r="Y38" s="28" t="n">
        <v>61.36705890882405</v>
      </c>
      <c r="Z38" s="28" t="n">
        <v>83.40577892779716</v>
      </c>
      <c r="AA38" s="28" t="n">
        <v>39.0631518099401</v>
      </c>
      <c r="AB38" s="75" t="n">
        <v>9.918879332804337</v>
      </c>
      <c r="AC38" s="75" t="n">
        <v>7.746031130234989</v>
      </c>
      <c r="AD38" s="75" t="n">
        <v>2.172848202569348</v>
      </c>
      <c r="AE38" s="72" t="n">
        <v>132.8679159236418</v>
      </c>
      <c r="AF38" s="72" t="n">
        <v>121.3792245470452</v>
      </c>
      <c r="AG38" s="72" t="n">
        <v>104.5860000610352</v>
      </c>
      <c r="AH38" s="72" t="n">
        <v>127.565299911499</v>
      </c>
      <c r="AI38" s="72" t="n">
        <v>138.7348001098633</v>
      </c>
      <c r="AJ38" s="72" t="n">
        <v>151.8916862840346</v>
      </c>
      <c r="AK38" s="72" t="n">
        <v>117.4830001831055</v>
      </c>
      <c r="AL38" s="72" t="n">
        <v>83.0743140821763</v>
      </c>
      <c r="AM38" s="76" t="n">
        <v>0.77663079074736</v>
      </c>
      <c r="AN38" s="29" t="n">
        <v>58.57645114152827</v>
      </c>
      <c r="AO38" s="77" t="n">
        <v>6.278694097839012</v>
      </c>
      <c r="AP38" s="72" t="n">
        <v>365.2099914550781</v>
      </c>
      <c r="AQ38" s="72" t="n">
        <v>81.80999755859375</v>
      </c>
      <c r="AR38" s="29" t="n">
        <v>-62.61876524009249</v>
      </c>
      <c r="AS38" s="78" t="n">
        <v>19.30487222729113</v>
      </c>
      <c r="AT38" s="26" t="n">
        <v>0.02692945513245792</v>
      </c>
      <c r="AU38" s="26" t="n">
        <v>0.3650635072129855</v>
      </c>
      <c r="AV38" s="26" t="n">
        <v>0.07327049958980014</v>
      </c>
      <c r="AW38" s="26" t="n">
        <v>-0.1015465152068221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-0.01606352281495027</v>
      </c>
      <c r="D39" s="34" t="n">
        <v>21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1000.260009765625</v>
      </c>
      <c r="S39" s="82" t="n">
        <v>-16.33001708984375</v>
      </c>
      <c r="T39" s="83" t="n">
        <v>1036.400024414062</v>
      </c>
      <c r="U39" s="83" t="n">
        <v>1041.069946289062</v>
      </c>
      <c r="V39" s="83" t="n">
        <v>997.6199951171875</v>
      </c>
      <c r="W39" s="84" t="n">
        <v>26604900</v>
      </c>
      <c r="X39" s="85" t="n">
        <v>0.962321560207447</v>
      </c>
      <c r="Y39" s="35" t="n">
        <v>57.66197475179354</v>
      </c>
      <c r="Z39" s="35" t="n">
        <v>73.40678553928586</v>
      </c>
      <c r="AA39" s="35" t="n">
        <v>9.459371766282528</v>
      </c>
      <c r="AB39" s="86" t="n">
        <v>16.68527561749909</v>
      </c>
      <c r="AC39" s="86" t="n">
        <v>9.890042340319431</v>
      </c>
      <c r="AD39" s="86" t="n">
        <v>6.795233277179657</v>
      </c>
      <c r="AE39" s="83" t="n">
        <v>970.7251025286245</v>
      </c>
      <c r="AF39" s="83" t="n">
        <v>948.7128245652972</v>
      </c>
      <c r="AG39" s="83" t="n">
        <v>935.6382043457031</v>
      </c>
      <c r="AH39" s="83" t="n">
        <v>868.8887023925781</v>
      </c>
      <c r="AI39" s="83" t="n">
        <v>610.3383507537842</v>
      </c>
      <c r="AJ39" s="83" t="n">
        <v>1018.758196043801</v>
      </c>
      <c r="AK39" s="83" t="n">
        <v>950.2670013427735</v>
      </c>
      <c r="AL39" s="83" t="n">
        <v>881.7758066417463</v>
      </c>
      <c r="AM39" s="87" t="n">
        <v>0.8649593837651495</v>
      </c>
      <c r="AN39" s="36" t="n">
        <v>14.41514744892663</v>
      </c>
      <c r="AO39" s="88" t="n">
        <v>5.401232403136626</v>
      </c>
      <c r="AP39" s="83" t="n">
        <v>1255</v>
      </c>
      <c r="AQ39" s="83" t="n">
        <v>128.3999938964844</v>
      </c>
      <c r="AR39" s="36" t="n">
        <v>-20.29800718999004</v>
      </c>
      <c r="AS39" s="89" t="n">
        <v>77.38860386523301</v>
      </c>
      <c r="AT39" s="33" t="n">
        <v>0.04331775384406966</v>
      </c>
      <c r="AU39" s="33" t="n">
        <v>0.1398065127766819</v>
      </c>
      <c r="AV39" s="33" t="n">
        <v>0.05370383753517971</v>
      </c>
      <c r="AW39" s="33" t="n">
        <v>2.504642433450969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0.07725608701937992</v>
      </c>
      <c r="D40" s="27" t="n">
        <v>3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243.8800048828125</v>
      </c>
      <c r="S40" s="71" t="n">
        <v>17.49000549316406</v>
      </c>
      <c r="T40" s="72" t="n">
        <v>234.8450012207031</v>
      </c>
      <c r="U40" s="72" t="n">
        <v>254.7400054931641</v>
      </c>
      <c r="V40" s="72" t="n">
        <v>234.3249969482422</v>
      </c>
      <c r="W40" s="73" t="n">
        <v>26697300</v>
      </c>
      <c r="X40" s="74" t="n">
        <v>1.192391504847539</v>
      </c>
      <c r="Y40" s="28" t="n">
        <v>58.48647113982799</v>
      </c>
      <c r="Z40" s="28" t="n">
        <v>81.88188160157711</v>
      </c>
      <c r="AA40" s="28" t="n">
        <v>10.14917124902419</v>
      </c>
      <c r="AB40" s="75" t="n">
        <v>1.498562072032769</v>
      </c>
      <c r="AC40" s="75" t="n">
        <v>0.7102739248899128</v>
      </c>
      <c r="AD40" s="75" t="n">
        <v>0.788288147142856</v>
      </c>
      <c r="AE40" s="72" t="n">
        <v>220.7461977776452</v>
      </c>
      <c r="AF40" s="72" t="n">
        <v>218.5795946589337</v>
      </c>
      <c r="AG40" s="72" t="n">
        <v>213.1495999145508</v>
      </c>
      <c r="AH40" s="72" t="n">
        <v>210.681000213623</v>
      </c>
      <c r="AI40" s="72" t="n">
        <v>155.5550253677368</v>
      </c>
      <c r="AJ40" s="72" t="n">
        <v>273.3686737755646</v>
      </c>
      <c r="AK40" s="72" t="n">
        <v>226.544499206543</v>
      </c>
      <c r="AL40" s="72" t="n">
        <v>179.7203246375213</v>
      </c>
      <c r="AM40" s="76" t="n">
        <v>0.6851127738591094</v>
      </c>
      <c r="AN40" s="29" t="n">
        <v>41.33772811347899</v>
      </c>
      <c r="AO40" s="77" t="n">
        <v>7.864677852494238</v>
      </c>
      <c r="AP40" s="72" t="n">
        <v>299.8599853515625</v>
      </c>
      <c r="AQ40" s="72" t="n">
        <v>63.79999923706055</v>
      </c>
      <c r="AR40" s="29" t="n">
        <v>-18.66870646415787</v>
      </c>
      <c r="AS40" s="78" t="n">
        <v>76.285696957723</v>
      </c>
      <c r="AT40" s="26" t="n">
        <v>0.1820472868613785</v>
      </c>
      <c r="AU40" s="26" t="n">
        <v>0.2974410985743581</v>
      </c>
      <c r="AV40" s="26" t="n">
        <v>0.1187156187284977</v>
      </c>
      <c r="AW40" s="26" t="n">
        <v>1.913565492478523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-0.0189137809192792</v>
      </c>
      <c r="D41" s="34" t="n">
        <v>22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76.76999664306641</v>
      </c>
      <c r="S41" s="82" t="n">
        <v>-1.480003356933594</v>
      </c>
      <c r="T41" s="83" t="n">
        <v>77.55000305175781</v>
      </c>
      <c r="U41" s="83" t="n">
        <v>77.73000335693359</v>
      </c>
      <c r="V41" s="83" t="n">
        <v>75.91999816894531</v>
      </c>
      <c r="W41" s="84" t="n">
        <v>33865500</v>
      </c>
      <c r="X41" s="85" t="n">
        <v>1.192845148161226</v>
      </c>
      <c r="Y41" s="35" t="n">
        <v>45.43138140489266</v>
      </c>
      <c r="Z41" s="35" t="n">
        <v>11.067688025328</v>
      </c>
      <c r="AA41" s="35" t="n">
        <v>19.95548649027267</v>
      </c>
      <c r="AB41" s="86" t="n">
        <v>1.257437222766825</v>
      </c>
      <c r="AC41" s="86" t="n">
        <v>1.6406006639562</v>
      </c>
      <c r="AD41" s="86" t="n">
        <v>-0.383163441189375</v>
      </c>
      <c r="AE41" s="83" t="n">
        <v>79.81639606335823</v>
      </c>
      <c r="AF41" s="83" t="n">
        <v>78.91445415524065</v>
      </c>
      <c r="AG41" s="83" t="n">
        <v>75.4993995666504</v>
      </c>
      <c r="AH41" s="83" t="n">
        <v>80.76419944763184</v>
      </c>
      <c r="AI41" s="83" t="n">
        <v>86.69689971923827</v>
      </c>
      <c r="AJ41" s="83" t="n">
        <v>84.21773101080916</v>
      </c>
      <c r="AK41" s="83" t="n">
        <v>79.33399963378906</v>
      </c>
      <c r="AL41" s="83" t="n">
        <v>74.45026825676896</v>
      </c>
      <c r="AM41" s="87" t="n">
        <v>0.2374954934266745</v>
      </c>
      <c r="AN41" s="36" t="n">
        <v>12.31182443735024</v>
      </c>
      <c r="AO41" s="88" t="n">
        <v>3.114822852748231</v>
      </c>
      <c r="AP41" s="83" t="n">
        <v>126.6999969482422</v>
      </c>
      <c r="AQ41" s="83" t="n">
        <v>65.08000183105469</v>
      </c>
      <c r="AR41" s="36" t="n">
        <v>-39.40805170308926</v>
      </c>
      <c r="AS41" s="89" t="n">
        <v>18.97110635886931</v>
      </c>
      <c r="AT41" s="33" t="n">
        <v>-0.0528069863977455</v>
      </c>
      <c r="AU41" s="33" t="n">
        <v>0.03547339189464815</v>
      </c>
      <c r="AV41" s="33" t="n">
        <v>-0.07103101149486835</v>
      </c>
      <c r="AW41" s="33" t="n">
        <v>-0.1812073923428255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0.06181454656683427</v>
      </c>
      <c r="D42" s="27" t="n">
        <v>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10.64999961853027</v>
      </c>
      <c r="S42" s="71" t="n">
        <v>0.619999885559082</v>
      </c>
      <c r="T42" s="72" t="n">
        <v>10.46000003814697</v>
      </c>
      <c r="U42" s="72" t="n">
        <v>10.85999965667725</v>
      </c>
      <c r="V42" s="72" t="n">
        <v>10.32999992370605</v>
      </c>
      <c r="W42" s="73" t="n">
        <v>114104200</v>
      </c>
      <c r="X42" s="74" t="n">
        <v>1.591223019756796</v>
      </c>
      <c r="Y42" s="28" t="n">
        <v>55.76913742500214</v>
      </c>
      <c r="Z42" s="28" t="n">
        <v>84.09090252290264</v>
      </c>
      <c r="AA42" s="28" t="n">
        <v>12.62105813084568</v>
      </c>
      <c r="AB42" s="75" t="n">
        <v>-0.07118697685324094</v>
      </c>
      <c r="AC42" s="75" t="n">
        <v>-0.1263898649051844</v>
      </c>
      <c r="AD42" s="75" t="n">
        <v>0.05520288805194343</v>
      </c>
      <c r="AE42" s="72" t="n">
        <v>10.17029958097986</v>
      </c>
      <c r="AF42" s="72" t="n">
        <v>10.17199526714144</v>
      </c>
      <c r="AG42" s="72" t="n">
        <v>10.48299997329712</v>
      </c>
      <c r="AH42" s="72" t="n">
        <v>12.01809999465942</v>
      </c>
      <c r="AI42" s="72" t="n">
        <v>9.626099996566772</v>
      </c>
      <c r="AJ42" s="72" t="n">
        <v>10.90846297148201</v>
      </c>
      <c r="AK42" s="72" t="n">
        <v>10.23100004196167</v>
      </c>
      <c r="AL42" s="72" t="n">
        <v>9.553537112441333</v>
      </c>
      <c r="AM42" s="76" t="n">
        <v>0.8092417004021665</v>
      </c>
      <c r="AN42" s="29" t="n">
        <v>13.24333743997212</v>
      </c>
      <c r="AO42" s="77" t="n">
        <v>4.489802503178826</v>
      </c>
      <c r="AP42" s="72" t="n">
        <v>17.45000076293945</v>
      </c>
      <c r="AQ42" s="72" t="n">
        <v>4.480000019073486</v>
      </c>
      <c r="AR42" s="29" t="n">
        <v>-38.9684862298179</v>
      </c>
      <c r="AS42" s="78" t="n">
        <v>47.57131261056271</v>
      </c>
      <c r="AT42" s="26" t="n">
        <v>0.05029578480668961</v>
      </c>
      <c r="AU42" s="26" t="n">
        <v>0.1378205138002078</v>
      </c>
      <c r="AV42" s="26" t="n">
        <v>-0.2700480118472626</v>
      </c>
      <c r="AW42" s="26" t="n">
        <v>0.6460587270304696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-0.02009899665977188</v>
      </c>
      <c r="D43" s="34" t="n">
        <v>23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225.7299957275391</v>
      </c>
      <c r="S43" s="82" t="n">
        <v>-4.6300048828125</v>
      </c>
      <c r="T43" s="83" t="n">
        <v>233.1100006103516</v>
      </c>
      <c r="U43" s="83" t="n">
        <v>233.7100067138672</v>
      </c>
      <c r="V43" s="83" t="n">
        <v>224.8500061035156</v>
      </c>
      <c r="W43" s="84" t="n">
        <v>122965600</v>
      </c>
      <c r="X43" s="85" t="n">
        <v>0.9511862406068254</v>
      </c>
      <c r="Y43" s="35" t="n">
        <v>56.14514785469751</v>
      </c>
      <c r="Z43" s="35" t="n">
        <v>67.17557040204781</v>
      </c>
      <c r="AA43" s="35" t="n">
        <v>17.66188761216054</v>
      </c>
      <c r="AB43" s="86" t="n">
        <v>3.870022757244556</v>
      </c>
      <c r="AC43" s="86" t="n">
        <v>3.169276020187079</v>
      </c>
      <c r="AD43" s="86" t="n">
        <v>0.7007467370574769</v>
      </c>
      <c r="AE43" s="83" t="n">
        <v>223.9079784516211</v>
      </c>
      <c r="AF43" s="83" t="n">
        <v>219.6496370861972</v>
      </c>
      <c r="AG43" s="83" t="n">
        <v>211.2303994750977</v>
      </c>
      <c r="AH43" s="83" t="n">
        <v>210.6582000732422</v>
      </c>
      <c r="AI43" s="83" t="n">
        <v>196.9013001251221</v>
      </c>
      <c r="AJ43" s="83" t="n">
        <v>232.6366213286428</v>
      </c>
      <c r="AK43" s="83" t="n">
        <v>220.4910003662109</v>
      </c>
      <c r="AL43" s="83" t="n">
        <v>208.3453794037791</v>
      </c>
      <c r="AM43" s="87" t="n">
        <v>0.7156742490784581</v>
      </c>
      <c r="AN43" s="36" t="n">
        <v>11.0168858976188</v>
      </c>
      <c r="AO43" s="88" t="n">
        <v>3.316517398938081</v>
      </c>
      <c r="AP43" s="83" t="n">
        <v>236.5399932861328</v>
      </c>
      <c r="AQ43" s="83" t="n">
        <v>164.2700042724609</v>
      </c>
      <c r="AR43" s="36" t="n">
        <v>-4.570050674482495</v>
      </c>
      <c r="AS43" s="89" t="n">
        <v>85.04220395474429</v>
      </c>
      <c r="AT43" s="33" t="n">
        <v>0.02242049540543056</v>
      </c>
      <c r="AU43" s="33" t="n">
        <v>0.007903147707676306</v>
      </c>
      <c r="AV43" s="33" t="n">
        <v>0.08191140906770222</v>
      </c>
      <c r="AW43" s="33" t="n">
        <v>0.2103485025605312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-0.02311706956328952</v>
      </c>
      <c r="D44" s="27" t="n">
        <v>24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170.3000030517578</v>
      </c>
      <c r="S44" s="71" t="n">
        <v>-4.029998779296875</v>
      </c>
      <c r="T44" s="72" t="n">
        <v>173.6000061035156</v>
      </c>
      <c r="U44" s="72" t="n">
        <v>175.8200073242188</v>
      </c>
      <c r="V44" s="72" t="n">
        <v>170</v>
      </c>
      <c r="W44" s="73" t="n">
        <v>24582300</v>
      </c>
      <c r="X44" s="74" t="n">
        <v>0.7800272063772206</v>
      </c>
      <c r="Y44" s="28" t="n">
        <v>51.29456085708777</v>
      </c>
      <c r="Z44" s="28" t="n">
        <v>20.25595183984324</v>
      </c>
      <c r="AA44" s="28" t="n">
        <v>29.6890387386769</v>
      </c>
      <c r="AB44" s="75" t="n">
        <v>6.93081809065032</v>
      </c>
      <c r="AC44" s="75" t="n">
        <v>9.276499016782445</v>
      </c>
      <c r="AD44" s="75" t="n">
        <v>-2.345680926132125</v>
      </c>
      <c r="AE44" s="72" t="n">
        <v>176.2961843336073</v>
      </c>
      <c r="AF44" s="72" t="n">
        <v>171.8071902425481</v>
      </c>
      <c r="AG44" s="72" t="n">
        <v>151.036399230957</v>
      </c>
      <c r="AH44" s="72" t="n">
        <v>143.746449508667</v>
      </c>
      <c r="AI44" s="72" t="n">
        <v>151.3867498397827</v>
      </c>
      <c r="AJ44" s="72" t="n">
        <v>187.0940198426582</v>
      </c>
      <c r="AK44" s="72" t="n">
        <v>176.6734992980957</v>
      </c>
      <c r="AL44" s="72" t="n">
        <v>166.2529787535332</v>
      </c>
      <c r="AM44" s="76" t="n">
        <v>0.1941853231284296</v>
      </c>
      <c r="AN44" s="29" t="n">
        <v>11.796359483411</v>
      </c>
      <c r="AO44" s="77" t="n">
        <v>4.89268031975947</v>
      </c>
      <c r="AP44" s="72" t="n">
        <v>207.5200042724609</v>
      </c>
      <c r="AQ44" s="72" t="n">
        <v>106.370002746582</v>
      </c>
      <c r="AR44" s="29" t="n">
        <v>-17.93562088204064</v>
      </c>
      <c r="AS44" s="78" t="n">
        <v>63.20316296665551</v>
      </c>
      <c r="AT44" s="26" t="n">
        <v>-0.08627535899661065</v>
      </c>
      <c r="AU44" s="26" t="n">
        <v>-0.009941233124161064</v>
      </c>
      <c r="AV44" s="26" t="n">
        <v>0.2478933210848577</v>
      </c>
      <c r="AW44" s="26" t="n">
        <v>-0.04191278170600388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0.03170552726421061</v>
      </c>
      <c r="D45" s="34" t="n">
        <v>10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174.0899963378906</v>
      </c>
      <c r="S45" s="82" t="n">
        <v>5.349990844726562</v>
      </c>
      <c r="T45" s="83" t="n">
        <v>180.3999938964844</v>
      </c>
      <c r="U45" s="83" t="n">
        <v>183.4900054931641</v>
      </c>
      <c r="V45" s="83" t="n">
        <v>172.0399932861328</v>
      </c>
      <c r="W45" s="84" t="n">
        <v>26129200</v>
      </c>
      <c r="X45" s="85" t="n">
        <v>2.628784715759609</v>
      </c>
      <c r="Y45" s="35" t="n">
        <v>58.91644929504607</v>
      </c>
      <c r="Z45" s="35" t="n">
        <v>65.51722014741574</v>
      </c>
      <c r="AA45" s="35" t="n">
        <v>15.50419160391228</v>
      </c>
      <c r="AB45" s="86" t="n">
        <v>0.4806433361206928</v>
      </c>
      <c r="AC45" s="86" t="n">
        <v>-1.315277030820962</v>
      </c>
      <c r="AD45" s="86" t="n">
        <v>1.795920366941654</v>
      </c>
      <c r="AE45" s="83" t="n">
        <v>168.6281181353924</v>
      </c>
      <c r="AF45" s="83" t="n">
        <v>166.4287275912799</v>
      </c>
      <c r="AG45" s="83" t="n">
        <v>169.0054000854492</v>
      </c>
      <c r="AH45" s="83" t="n">
        <v>183.8643003845215</v>
      </c>
      <c r="AI45" s="83" t="n">
        <v>167.8732999420166</v>
      </c>
      <c r="AJ45" s="83" t="n">
        <v>172.5434526232395</v>
      </c>
      <c r="AK45" s="83" t="n">
        <v>164.6165000915527</v>
      </c>
      <c r="AL45" s="83" t="n">
        <v>156.689547559866</v>
      </c>
      <c r="AM45" s="87" t="n">
        <v>1.097549702011528</v>
      </c>
      <c r="AN45" s="36" t="n">
        <v>9.630811646801057</v>
      </c>
      <c r="AO45" s="88" t="n">
        <v>3.807542904886901</v>
      </c>
      <c r="AP45" s="83" t="n">
        <v>259.9200134277344</v>
      </c>
      <c r="AQ45" s="83" t="n">
        <v>121.9899978637695</v>
      </c>
      <c r="AR45" s="36" t="n">
        <v>-33.02170385340762</v>
      </c>
      <c r="AS45" s="89" t="n">
        <v>37.77277792733938</v>
      </c>
      <c r="AT45" s="33" t="n">
        <v>0.02117550856888251</v>
      </c>
      <c r="AU45" s="33" t="n">
        <v>0.03711423629742838</v>
      </c>
      <c r="AV45" s="33" t="n">
        <v>-0.2005786245929466</v>
      </c>
      <c r="AW45" s="33" t="n">
        <v>0.01777254154864272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0.02505447489619406</v>
      </c>
      <c r="D46" s="27" t="n">
        <v>12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65.87000274658203</v>
      </c>
      <c r="S46" s="71" t="n">
        <v>1.610000610351562</v>
      </c>
      <c r="T46" s="72" t="n">
        <v>65.26999664306641</v>
      </c>
      <c r="U46" s="72" t="n">
        <v>67.48000335693359</v>
      </c>
      <c r="V46" s="72" t="n">
        <v>64.15000152587891</v>
      </c>
      <c r="W46" s="73" t="n">
        <v>24378100</v>
      </c>
      <c r="X46" s="74" t="n">
        <v>1.465131304146621</v>
      </c>
      <c r="Y46" s="28" t="n">
        <v>40.93796259622257</v>
      </c>
      <c r="Z46" s="28" t="n">
        <v>27.36843721397148</v>
      </c>
      <c r="AA46" s="28" t="n">
        <v>21.37891891100574</v>
      </c>
      <c r="AB46" s="75" t="n">
        <v>-3.613928674740791</v>
      </c>
      <c r="AC46" s="75" t="n">
        <v>-3.31225259080274</v>
      </c>
      <c r="AD46" s="75" t="n">
        <v>-0.3016760839380503</v>
      </c>
      <c r="AE46" s="72" t="n">
        <v>65.34993083286933</v>
      </c>
      <c r="AF46" s="72" t="n">
        <v>68.93560822933924</v>
      </c>
      <c r="AG46" s="72" t="n">
        <v>74.54200012207031</v>
      </c>
      <c r="AH46" s="72" t="n">
        <v>90.17209991455078</v>
      </c>
      <c r="AI46" s="72" t="n">
        <v>79.58902515411377</v>
      </c>
      <c r="AJ46" s="72" t="n">
        <v>85.06473508801244</v>
      </c>
      <c r="AK46" s="72" t="n">
        <v>71.04600009918212</v>
      </c>
      <c r="AL46" s="72" t="n">
        <v>57.02726511035181</v>
      </c>
      <c r="AM46" s="76" t="n">
        <v>0.3153899992858071</v>
      </c>
      <c r="AN46" s="29" t="n">
        <v>39.4638261668772</v>
      </c>
      <c r="AO46" s="77" t="n">
        <v>6.074022467275932</v>
      </c>
      <c r="AP46" s="72" t="n">
        <v>151</v>
      </c>
      <c r="AQ46" s="72" t="n">
        <v>37.56999969482422</v>
      </c>
      <c r="AR46" s="29" t="n">
        <v>-56.37748162478011</v>
      </c>
      <c r="AS46" s="78" t="n">
        <v>24.94931056653316</v>
      </c>
      <c r="AT46" s="26" t="n">
        <v>0.03050695609350162</v>
      </c>
      <c r="AU46" s="26" t="n">
        <v>-0.2047567150736679</v>
      </c>
      <c r="AV46" s="26" t="n">
        <v>-0.4204135339885327</v>
      </c>
      <c r="AW46" s="26" t="n">
        <v>-0.05576260422199919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-0.001155178026221226</v>
      </c>
      <c r="D47" s="34" t="n">
        <v>16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1737.989990234375</v>
      </c>
      <c r="S47" s="82" t="n">
        <v>-2.010009765625</v>
      </c>
      <c r="T47" s="83" t="n">
        <v>1769.430053710938</v>
      </c>
      <c r="U47" s="83" t="n">
        <v>1807.380004882812</v>
      </c>
      <c r="V47" s="83" t="n">
        <v>1733.780029296875</v>
      </c>
      <c r="W47" s="84" t="n">
        <v>11199700</v>
      </c>
      <c r="X47" s="85" t="n">
        <v>0.8417991533678881</v>
      </c>
      <c r="Y47" s="35" t="n">
        <v>61.1120814610072</v>
      </c>
      <c r="Z47" s="35" t="n">
        <v>82.24501709615545</v>
      </c>
      <c r="AA47" s="35" t="n">
        <v>13.16869650181701</v>
      </c>
      <c r="AB47" s="86" t="n">
        <v>42.95716019888732</v>
      </c>
      <c r="AC47" s="86" t="n">
        <v>17.87784356668013</v>
      </c>
      <c r="AD47" s="86" t="n">
        <v>25.07931663220719</v>
      </c>
      <c r="AE47" s="83" t="n">
        <v>1616.367035249886</v>
      </c>
      <c r="AF47" s="83" t="n">
        <v>1551.878343199407</v>
      </c>
      <c r="AG47" s="83" t="n">
        <v>1543.19619140625</v>
      </c>
      <c r="AH47" s="83" t="n">
        <v>1532.380794677734</v>
      </c>
      <c r="AI47" s="83" t="n">
        <v>1011.432948226929</v>
      </c>
      <c r="AJ47" s="83" t="n">
        <v>1794.090205673185</v>
      </c>
      <c r="AK47" s="83" t="n">
        <v>1554.794995117187</v>
      </c>
      <c r="AL47" s="83" t="n">
        <v>1315.49978456119</v>
      </c>
      <c r="AM47" s="87" t="n">
        <v>0.8827803212014521</v>
      </c>
      <c r="AN47" s="36" t="n">
        <v>30.78157716065471</v>
      </c>
      <c r="AO47" s="88" t="n">
        <v>7.242818140645424</v>
      </c>
      <c r="AP47" s="83" t="n">
        <v>2354.389892578125</v>
      </c>
      <c r="AQ47" s="83" t="n">
        <v>67.86000061035156</v>
      </c>
      <c r="AR47" s="36" t="n">
        <v>-26.18087617037695</v>
      </c>
      <c r="AS47" s="89" t="n">
        <v>73.04212359046485</v>
      </c>
      <c r="AT47" s="33" t="n">
        <v>0.1093317446868987</v>
      </c>
      <c r="AU47" s="33" t="n">
        <v>0.4337367669295893</v>
      </c>
      <c r="AV47" s="33" t="n">
        <v>0.05845919015491785</v>
      </c>
      <c r="AW47" s="33" t="n">
        <v>6.321551750293246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0.03976507462663403</v>
      </c>
      <c r="D48" s="27" t="n">
        <v>8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368.1600036621094</v>
      </c>
      <c r="S48" s="71" t="n">
        <v>14.08001708984375</v>
      </c>
      <c r="T48" s="72" t="n">
        <v>357.1000061035156</v>
      </c>
      <c r="U48" s="72" t="n">
        <v>370</v>
      </c>
      <c r="V48" s="72" t="n">
        <v>355.75</v>
      </c>
      <c r="W48" s="73" t="n">
        <v>51078800</v>
      </c>
      <c r="X48" s="74" t="n">
        <v>1.301020005308123</v>
      </c>
      <c r="Y48" s="28" t="n">
        <v>55.7109935010271</v>
      </c>
      <c r="Z48" s="28" t="n">
        <v>67.14934611948826</v>
      </c>
      <c r="AA48" s="28" t="n">
        <v>23.0857978152868</v>
      </c>
      <c r="AB48" s="75" t="n">
        <v>4.419778231420423</v>
      </c>
      <c r="AC48" s="75" t="n">
        <v>1.470641150819103</v>
      </c>
      <c r="AD48" s="75" t="n">
        <v>2.94913708060132</v>
      </c>
      <c r="AE48" s="72" t="n">
        <v>360.3174123059416</v>
      </c>
      <c r="AF48" s="72" t="n">
        <v>353.1682549151833</v>
      </c>
      <c r="AG48" s="72" t="n">
        <v>357.7167987060547</v>
      </c>
      <c r="AH48" s="72" t="n">
        <v>381.2408990478515</v>
      </c>
      <c r="AI48" s="72" t="n">
        <v>399.3929997253418</v>
      </c>
      <c r="AJ48" s="72" t="n">
        <v>374.5143311081251</v>
      </c>
      <c r="AK48" s="72" t="n">
        <v>350.3034988403321</v>
      </c>
      <c r="AL48" s="72" t="n">
        <v>326.092666572539</v>
      </c>
      <c r="AM48" s="76" t="n">
        <v>0.8687709828449656</v>
      </c>
      <c r="AN48" s="29" t="n">
        <v>13.82277502105587</v>
      </c>
      <c r="AO48" s="77" t="n">
        <v>4.159809098292748</v>
      </c>
      <c r="AP48" s="72" t="n">
        <v>498.8299865722656</v>
      </c>
      <c r="AQ48" s="72" t="n">
        <v>297.3800048828125</v>
      </c>
      <c r="AR48" s="29" t="n">
        <v>-26.1952942741196</v>
      </c>
      <c r="AS48" s="78" t="n">
        <v>35.13527188521087</v>
      </c>
      <c r="AT48" s="26" t="n">
        <v>0.0005707064767264125</v>
      </c>
      <c r="AU48" s="26" t="n">
        <v>0.1204577841235586</v>
      </c>
      <c r="AV48" s="26" t="n">
        <v>-0.09974326281294232</v>
      </c>
      <c r="AW48" s="26" t="n">
        <v>-0.1813572830588152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9 Sep 2026, 10:35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22 of 40</t>
        </is>
      </c>
      <c r="AA3" s="45" t="inlineStr">
        <is>
          <t>18 of 40</t>
        </is>
      </c>
      <c r="AC3" s="46" t="inlineStr">
        <is>
          <t>5.0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0.004067407904430498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175.2700042724609</v>
      </c>
      <c r="S7" s="71" t="n">
        <v>0.7100067138671875</v>
      </c>
      <c r="T7" s="72" t="n">
        <v>174.3399963378906</v>
      </c>
      <c r="U7" s="72" t="n">
        <v>175.7799987792969</v>
      </c>
      <c r="V7" s="72" t="n">
        <v>174.1000061035156</v>
      </c>
      <c r="W7" s="73" t="n">
        <v>5841600</v>
      </c>
      <c r="X7" s="74" t="n">
        <v>0.9245327363500614</v>
      </c>
      <c r="Y7" s="28" t="n">
        <v>38.89644652840126</v>
      </c>
      <c r="Z7" s="28" t="n">
        <v>26.14618481270283</v>
      </c>
      <c r="AA7" s="28" t="n">
        <v>25.66774107790978</v>
      </c>
      <c r="AB7" s="75" t="n">
        <v>-2.150334477861264</v>
      </c>
      <c r="AC7" s="75" t="n">
        <v>-1.32052391733398</v>
      </c>
      <c r="AD7" s="75" t="n">
        <v>-0.8298105605272847</v>
      </c>
      <c r="AE7" s="72" t="n">
        <v>175.8001455302642</v>
      </c>
      <c r="AF7" s="72" t="n">
        <v>178.6024684709727</v>
      </c>
      <c r="AG7" s="72" t="n">
        <v>181.1887997436523</v>
      </c>
      <c r="AH7" s="72" t="n">
        <v>177.6728996276856</v>
      </c>
      <c r="AI7" s="72" t="n">
        <v>170.7466497802734</v>
      </c>
      <c r="AJ7" s="72" t="n">
        <v>189.3204970270661</v>
      </c>
      <c r="AK7" s="72" t="n">
        <v>180.2245002746582</v>
      </c>
      <c r="AL7" s="72" t="n">
        <v>171.1285035222503</v>
      </c>
      <c r="AM7" s="76" t="n">
        <v>0.2276551357119987</v>
      </c>
      <c r="AN7" s="29" t="n">
        <v>10.09407349005912</v>
      </c>
      <c r="AO7" s="77" t="n">
        <v>1.399630707344618</v>
      </c>
      <c r="AP7" s="72" t="n">
        <v>188.1900024414062</v>
      </c>
      <c r="AQ7" s="72" t="n">
        <v>147.1399993896484</v>
      </c>
      <c r="AR7" s="29" t="n">
        <v>-6.865400925305797</v>
      </c>
      <c r="AS7" s="78" t="n">
        <v>68.52619437651403</v>
      </c>
      <c r="AT7" s="26" t="n">
        <v>-0.0105565943526631</v>
      </c>
      <c r="AU7" s="26" t="n">
        <v>-0.05136388025830929</v>
      </c>
      <c r="AV7" s="26" t="n">
        <v>0.006257960974362042</v>
      </c>
      <c r="AW7" s="26" t="n">
        <v>0.1298994958067838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-0.01044671370183115</v>
      </c>
      <c r="D8" s="34" t="n">
        <v>9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Same</t>
        </is>
      </c>
      <c r="N8" s="80" t="n">
        <v>6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171.4499969482422</v>
      </c>
      <c r="S8" s="82" t="n">
        <v>-1.80999755859375</v>
      </c>
      <c r="T8" s="83" t="n">
        <v>171.3899993896484</v>
      </c>
      <c r="U8" s="83" t="n">
        <v>172.5299987792969</v>
      </c>
      <c r="V8" s="83" t="n">
        <v>171.2400054931641</v>
      </c>
      <c r="W8" s="84" t="n">
        <v>6083000</v>
      </c>
      <c r="X8" s="85" t="n">
        <v>0.823901402718211</v>
      </c>
      <c r="Y8" s="35" t="n">
        <v>55.49904605891764</v>
      </c>
      <c r="Z8" s="35" t="n">
        <v>36.80977460079121</v>
      </c>
      <c r="AA8" s="35" t="n">
        <v>27.21565887309683</v>
      </c>
      <c r="AB8" s="86" t="n">
        <v>2.171795734698321</v>
      </c>
      <c r="AC8" s="86" t="n">
        <v>2.610792780509123</v>
      </c>
      <c r="AD8" s="86" t="n">
        <v>-0.4389970458108019</v>
      </c>
      <c r="AE8" s="83" t="n">
        <v>172.1379906783321</v>
      </c>
      <c r="AF8" s="83" t="n">
        <v>170.4982109310039</v>
      </c>
      <c r="AG8" s="83" t="n">
        <v>165.7279992675781</v>
      </c>
      <c r="AH8" s="83" t="n">
        <v>156.9984999084473</v>
      </c>
      <c r="AI8" s="83" t="n">
        <v>155.3748999023437</v>
      </c>
      <c r="AJ8" s="83" t="n">
        <v>176.6598401485055</v>
      </c>
      <c r="AK8" s="83" t="n">
        <v>171.3124977111816</v>
      </c>
      <c r="AL8" s="83" t="n">
        <v>165.9651552738578</v>
      </c>
      <c r="AM8" s="87" t="n">
        <v>0.512856782473928</v>
      </c>
      <c r="AN8" s="36" t="n">
        <v>6.242793151424345</v>
      </c>
      <c r="AO8" s="88" t="n">
        <v>1.52285765158167</v>
      </c>
      <c r="AP8" s="83" t="n">
        <v>176.6000061035156</v>
      </c>
      <c r="AQ8" s="83" t="n">
        <v>133.7299957275391</v>
      </c>
      <c r="AR8" s="36" t="n">
        <v>-2.916199873886027</v>
      </c>
      <c r="AS8" s="89" t="n">
        <v>87.98691880382798</v>
      </c>
      <c r="AT8" s="33" t="n">
        <v>0.001694281841132073</v>
      </c>
      <c r="AU8" s="33" t="n">
        <v>0.04256613031256617</v>
      </c>
      <c r="AV8" s="33" t="n">
        <v>0.1205150193021045</v>
      </c>
      <c r="AW8" s="33" t="n">
        <v>0.1075580979860666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-0.007855240580300404</v>
      </c>
      <c r="D9" s="27" t="n">
        <v>6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58.09999847412109</v>
      </c>
      <c r="S9" s="71" t="n">
        <v>-0.4600028991699219</v>
      </c>
      <c r="T9" s="72" t="n">
        <v>58.04000091552734</v>
      </c>
      <c r="U9" s="72" t="n">
        <v>58.38000106811523</v>
      </c>
      <c r="V9" s="72" t="n">
        <v>57.91999816894531</v>
      </c>
      <c r="W9" s="73" t="n">
        <v>26361500</v>
      </c>
      <c r="X9" s="74" t="n">
        <v>0.950362602547519</v>
      </c>
      <c r="Y9" s="28" t="n">
        <v>55.48490520235244</v>
      </c>
      <c r="Z9" s="28" t="n">
        <v>70.41417714204454</v>
      </c>
      <c r="AA9" s="28" t="n">
        <v>19.20885466899811</v>
      </c>
      <c r="AB9" s="75" t="n">
        <v>0.3302466805891058</v>
      </c>
      <c r="AC9" s="75" t="n">
        <v>0.3952525043409605</v>
      </c>
      <c r="AD9" s="75" t="n">
        <v>-0.06500582375185476</v>
      </c>
      <c r="AE9" s="72" t="n">
        <v>57.95410928375205</v>
      </c>
      <c r="AF9" s="72" t="n">
        <v>57.71568689285158</v>
      </c>
      <c r="AG9" s="72" t="n">
        <v>56.85840003967285</v>
      </c>
      <c r="AH9" s="72" t="n">
        <v>54.48919994354248</v>
      </c>
      <c r="AI9" s="72" t="n">
        <v>53.48770002365112</v>
      </c>
      <c r="AJ9" s="72" t="n">
        <v>58.64513721075743</v>
      </c>
      <c r="AK9" s="72" t="n">
        <v>57.86399993896485</v>
      </c>
      <c r="AL9" s="72" t="n">
        <v>57.08286266717226</v>
      </c>
      <c r="AM9" s="76" t="n">
        <v>0.6510608593894571</v>
      </c>
      <c r="AN9" s="29" t="n">
        <v>2.699907619993551</v>
      </c>
      <c r="AO9" s="77" t="n">
        <v>1.136837504326514</v>
      </c>
      <c r="AP9" s="72" t="n">
        <v>58.59999847412109</v>
      </c>
      <c r="AQ9" s="72" t="n">
        <v>47.66999816894531</v>
      </c>
      <c r="AR9" s="29" t="n">
        <v>-0.8532423430365976</v>
      </c>
      <c r="AS9" s="78" t="n">
        <v>95.42543471144067</v>
      </c>
      <c r="AT9" s="26" t="n">
        <v>0</v>
      </c>
      <c r="AU9" s="26" t="n">
        <v>0.005016382873916703</v>
      </c>
      <c r="AV9" s="26" t="n">
        <v>0.1108986485978871</v>
      </c>
      <c r="AW9" s="26" t="n">
        <v>0.06079967114342777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-0.00866612757948082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Same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64.05999755859375</v>
      </c>
      <c r="S10" s="82" t="n">
        <v>-0.5600051879882812</v>
      </c>
      <c r="T10" s="83" t="n">
        <v>64.04000091552734</v>
      </c>
      <c r="U10" s="83" t="n">
        <v>64.33000183105469</v>
      </c>
      <c r="V10" s="83" t="n">
        <v>63.38000106811523</v>
      </c>
      <c r="W10" s="84" t="n">
        <v>26281800</v>
      </c>
      <c r="X10" s="85" t="n">
        <v>1.022973683585705</v>
      </c>
      <c r="Y10" s="35" t="n">
        <v>63.1419828676078</v>
      </c>
      <c r="Z10" s="35" t="n">
        <v>65.32064786499038</v>
      </c>
      <c r="AA10" s="35" t="n">
        <v>27.79717980666608</v>
      </c>
      <c r="AB10" s="86" t="n">
        <v>1.431671632215661</v>
      </c>
      <c r="AC10" s="86" t="n">
        <v>1.4245552295346</v>
      </c>
      <c r="AD10" s="86" t="n">
        <v>0.007116402681061063</v>
      </c>
      <c r="AE10" s="83" t="n">
        <v>63.9282920111999</v>
      </c>
      <c r="AF10" s="83" t="n">
        <v>62.57025959592902</v>
      </c>
      <c r="AG10" s="83" t="n">
        <v>59.20300025939942</v>
      </c>
      <c r="AH10" s="83" t="n">
        <v>58.21150009155274</v>
      </c>
      <c r="AI10" s="83" t="n">
        <v>54.83084991455078</v>
      </c>
      <c r="AJ10" s="83" t="n">
        <v>65.58112765865656</v>
      </c>
      <c r="AK10" s="83" t="n">
        <v>62.87100009918213</v>
      </c>
      <c r="AL10" s="83" t="n">
        <v>60.1608725397077</v>
      </c>
      <c r="AM10" s="87" t="n">
        <v>0.7193618996373374</v>
      </c>
      <c r="AN10" s="36" t="n">
        <v>8.62123254027793</v>
      </c>
      <c r="AO10" s="88" t="n">
        <v>1.830174441236882</v>
      </c>
      <c r="AP10" s="83" t="n">
        <v>65.51999664306641</v>
      </c>
      <c r="AQ10" s="83" t="n">
        <v>42.34999847412109</v>
      </c>
      <c r="AR10" s="36" t="n">
        <v>-2.228325945171061</v>
      </c>
      <c r="AS10" s="89" t="n">
        <v>93.6987518349074</v>
      </c>
      <c r="AT10" s="33" t="n">
        <v>0.02201654828811495</v>
      </c>
      <c r="AU10" s="33" t="n">
        <v>0.1014442525216783</v>
      </c>
      <c r="AV10" s="33" t="n">
        <v>0.1108028367007887</v>
      </c>
      <c r="AW10" s="33" t="n">
        <v>0.4327890599497051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-0.007975607414239305</v>
      </c>
      <c r="D11" s="27" t="n">
        <v>7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84.58000183105469</v>
      </c>
      <c r="S11" s="71" t="n">
        <v>-0.6800003051757812</v>
      </c>
      <c r="T11" s="72" t="n">
        <v>84.81999969482422</v>
      </c>
      <c r="U11" s="72" t="n">
        <v>85.30000305175781</v>
      </c>
      <c r="V11" s="72" t="n">
        <v>84.54000091552734</v>
      </c>
      <c r="W11" s="73" t="n">
        <v>9903700</v>
      </c>
      <c r="X11" s="74" t="n">
        <v>1.11982704570523</v>
      </c>
      <c r="Y11" s="28" t="n">
        <v>45.23385101242543</v>
      </c>
      <c r="Z11" s="28" t="n">
        <v>1.365218817782476</v>
      </c>
      <c r="AA11" s="28" t="n">
        <v>13.41586797961733</v>
      </c>
      <c r="AB11" s="75" t="n">
        <v>0.01028834824475666</v>
      </c>
      <c r="AC11" s="75" t="n">
        <v>0.1748530551036065</v>
      </c>
      <c r="AD11" s="75" t="n">
        <v>-0.1645647068588498</v>
      </c>
      <c r="AE11" s="72" t="n">
        <v>85.28270848333844</v>
      </c>
      <c r="AF11" s="72" t="n">
        <v>85.42078950325593</v>
      </c>
      <c r="AG11" s="72" t="n">
        <v>85.03219985961914</v>
      </c>
      <c r="AH11" s="72" t="n">
        <v>84.3868000793457</v>
      </c>
      <c r="AI11" s="72" t="n">
        <v>83.32575023651123</v>
      </c>
      <c r="AJ11" s="72" t="n">
        <v>87.01606819594549</v>
      </c>
      <c r="AK11" s="72" t="n">
        <v>85.56449966430664</v>
      </c>
      <c r="AL11" s="72" t="n">
        <v>84.11293113266778</v>
      </c>
      <c r="AM11" s="76" t="n">
        <v>0.1608848250036019</v>
      </c>
      <c r="AN11" s="29" t="n">
        <v>3.3929223856477</v>
      </c>
      <c r="AO11" s="77" t="n">
        <v>1.298701994545795</v>
      </c>
      <c r="AP11" s="72" t="n">
        <v>90.13999938964844</v>
      </c>
      <c r="AQ11" s="72" t="n">
        <v>75.16000366210938</v>
      </c>
      <c r="AR11" s="29" t="n">
        <v>-6.168180160019232</v>
      </c>
      <c r="AS11" s="78" t="n">
        <v>62.8838508386734</v>
      </c>
      <c r="AT11" s="26" t="n">
        <v>-0.01018133584854852</v>
      </c>
      <c r="AU11" s="26" t="n">
        <v>-0.006227220955188351</v>
      </c>
      <c r="AV11" s="26" t="n">
        <v>0.01366250427004689</v>
      </c>
      <c r="AW11" s="26" t="n">
        <v>0.0888259719203317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-0.01330925154171614</v>
      </c>
      <c r="D12" s="34" t="n">
        <v>11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114.9100036621094</v>
      </c>
      <c r="S12" s="82" t="n">
        <v>-1.549995422363281</v>
      </c>
      <c r="T12" s="83" t="n">
        <v>115.2600021362305</v>
      </c>
      <c r="U12" s="83" t="n">
        <v>115.7399978637695</v>
      </c>
      <c r="V12" s="83" t="n">
        <v>114.4599990844727</v>
      </c>
      <c r="W12" s="84" t="n">
        <v>5120000</v>
      </c>
      <c r="X12" s="85" t="n">
        <v>1.022388715384554</v>
      </c>
      <c r="Y12" s="35" t="n">
        <v>44.57163034145746</v>
      </c>
      <c r="Z12" s="35" t="n">
        <v>13.72149682134836</v>
      </c>
      <c r="AA12" s="35" t="n">
        <v>11.97960005998371</v>
      </c>
      <c r="AB12" s="86" t="n">
        <v>-0.2594711401880971</v>
      </c>
      <c r="AC12" s="86" t="n">
        <v>0.08790048166463121</v>
      </c>
      <c r="AD12" s="86" t="n">
        <v>-0.3473716218527284</v>
      </c>
      <c r="AE12" s="83" t="n">
        <v>115.9422960305073</v>
      </c>
      <c r="AF12" s="83" t="n">
        <v>116.4887853845053</v>
      </c>
      <c r="AG12" s="83" t="n">
        <v>116.2485997009277</v>
      </c>
      <c r="AH12" s="83" t="n">
        <v>116.9901998901367</v>
      </c>
      <c r="AI12" s="83" t="n">
        <v>116.9686749267578</v>
      </c>
      <c r="AJ12" s="83" t="n">
        <v>119.9826110829939</v>
      </c>
      <c r="AK12" s="83" t="n">
        <v>117.1879989624023</v>
      </c>
      <c r="AL12" s="83" t="n">
        <v>114.3933868418108</v>
      </c>
      <c r="AM12" s="87" t="n">
        <v>0.09243086303319611</v>
      </c>
      <c r="AN12" s="36" t="n">
        <v>4.769451045048044</v>
      </c>
      <c r="AO12" s="88" t="n">
        <v>1.444902076361204</v>
      </c>
      <c r="AP12" s="83" t="n">
        <v>125.0100021362305</v>
      </c>
      <c r="AQ12" s="83" t="n">
        <v>105.1900024414062</v>
      </c>
      <c r="AR12" s="36" t="n">
        <v>-8.079352293038566</v>
      </c>
      <c r="AS12" s="89" t="n">
        <v>49.04137926521462</v>
      </c>
      <c r="AT12" s="33" t="n">
        <v>-0.01962286016831793</v>
      </c>
      <c r="AU12" s="33" t="n">
        <v>-0.02701096404087366</v>
      </c>
      <c r="AV12" s="33" t="n">
        <v>0.0004353391214704239</v>
      </c>
      <c r="AW12" s="33" t="n">
        <v>-0.03768528483370204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-0.01190684871074466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112.0299987792969</v>
      </c>
      <c r="S13" s="71" t="n">
        <v>-1.349998474121094</v>
      </c>
      <c r="T13" s="72" t="n">
        <v>113.125</v>
      </c>
      <c r="U13" s="72" t="n">
        <v>113.2900009155273</v>
      </c>
      <c r="V13" s="72" t="n">
        <v>111.875</v>
      </c>
      <c r="W13" s="73" t="n">
        <v>2689600</v>
      </c>
      <c r="X13" s="74" t="n">
        <v>0.674555203876385</v>
      </c>
      <c r="Y13" s="28" t="n">
        <v>51.76547604388368</v>
      </c>
      <c r="Z13" s="28" t="n">
        <v>44.05936574062708</v>
      </c>
      <c r="AA13" s="28" t="n">
        <v>13.60236670559794</v>
      </c>
      <c r="AB13" s="75" t="n">
        <v>0.4768781871747763</v>
      </c>
      <c r="AC13" s="75" t="n">
        <v>0.4586315126877543</v>
      </c>
      <c r="AD13" s="75" t="n">
        <v>0.018246674487022</v>
      </c>
      <c r="AE13" s="72" t="n">
        <v>112.1722249307832</v>
      </c>
      <c r="AF13" s="72" t="n">
        <v>111.6935801952319</v>
      </c>
      <c r="AG13" s="72" t="n">
        <v>110.5877995300293</v>
      </c>
      <c r="AH13" s="72" t="n">
        <v>112.5372998809815</v>
      </c>
      <c r="AI13" s="72" t="n">
        <v>114.0231499481201</v>
      </c>
      <c r="AJ13" s="72" t="n">
        <v>113.6643616302576</v>
      </c>
      <c r="AK13" s="72" t="n">
        <v>111.8124996185303</v>
      </c>
      <c r="AL13" s="72" t="n">
        <v>109.9606376068029</v>
      </c>
      <c r="AM13" s="76" t="n">
        <v>0.5587244512251034</v>
      </c>
      <c r="AN13" s="29" t="n">
        <v>3.312441843345451</v>
      </c>
      <c r="AO13" s="77" t="n">
        <v>1.516821409228364</v>
      </c>
      <c r="AP13" s="72" t="n">
        <v>120.4049987792969</v>
      </c>
      <c r="AQ13" s="72" t="n">
        <v>105.0299987792969</v>
      </c>
      <c r="AR13" s="29" t="n">
        <v>-6.955691279355792</v>
      </c>
      <c r="AS13" s="78" t="n">
        <v>45.52845528455284</v>
      </c>
      <c r="AT13" s="26" t="n">
        <v>-0.008496319166499289</v>
      </c>
      <c r="AU13" s="26" t="n">
        <v>0.007645246193451527</v>
      </c>
      <c r="AV13" s="26" t="n">
        <v>0.003223789883178174</v>
      </c>
      <c r="AW13" s="26" t="n">
        <v>-0.04833505251786863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-0.003420758434616977</v>
      </c>
      <c r="D14" s="34" t="n">
        <v>4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52.43999862670898</v>
      </c>
      <c r="S14" s="82" t="n">
        <v>-0.1800003051757812</v>
      </c>
      <c r="T14" s="83" t="n">
        <v>52.15999984741211</v>
      </c>
      <c r="U14" s="83" t="n">
        <v>52.66999816894531</v>
      </c>
      <c r="V14" s="83" t="n">
        <v>51.97999954223633</v>
      </c>
      <c r="W14" s="84" t="n">
        <v>10873800</v>
      </c>
      <c r="X14" s="85" t="n">
        <v>1.00519198512429</v>
      </c>
      <c r="Y14" s="35" t="n">
        <v>49.46761432449871</v>
      </c>
      <c r="Z14" s="35" t="n">
        <v>28.27864815807864</v>
      </c>
      <c r="AA14" s="35" t="n">
        <v>14.6848654770483</v>
      </c>
      <c r="AB14" s="86" t="n">
        <v>0.2304403794357057</v>
      </c>
      <c r="AC14" s="86" t="n">
        <v>0.3540720049167296</v>
      </c>
      <c r="AD14" s="86" t="n">
        <v>-0.1236316254810239</v>
      </c>
      <c r="AE14" s="83" t="n">
        <v>52.72861590197628</v>
      </c>
      <c r="AF14" s="83" t="n">
        <v>52.61859704621421</v>
      </c>
      <c r="AG14" s="83" t="n">
        <v>51.82279983520507</v>
      </c>
      <c r="AH14" s="83" t="n">
        <v>51.57240001678467</v>
      </c>
      <c r="AI14" s="83" t="n">
        <v>50.07074998855591</v>
      </c>
      <c r="AJ14" s="83" t="n">
        <v>53.89915948220516</v>
      </c>
      <c r="AK14" s="83" t="n">
        <v>52.81800022125244</v>
      </c>
      <c r="AL14" s="83" t="n">
        <v>51.73684096029972</v>
      </c>
      <c r="AM14" s="87" t="n">
        <v>0.3251869043741248</v>
      </c>
      <c r="AN14" s="36" t="n">
        <v>4.093904564443125</v>
      </c>
      <c r="AO14" s="88" t="n">
        <v>1.607129747279159</v>
      </c>
      <c r="AP14" s="83" t="n">
        <v>54.18999862670898</v>
      </c>
      <c r="AQ14" s="83" t="n">
        <v>42.03499984741211</v>
      </c>
      <c r="AR14" s="36" t="n">
        <v>-3.22937819588256</v>
      </c>
      <c r="AS14" s="89" t="n">
        <v>85.60263121555631</v>
      </c>
      <c r="AT14" s="33" t="n">
        <v>-0.01391503712335962</v>
      </c>
      <c r="AU14" s="33" t="n">
        <v>0.005175397110218638</v>
      </c>
      <c r="AV14" s="33" t="n">
        <v>0.03574950662471177</v>
      </c>
      <c r="AW14" s="33" t="n">
        <v>0.1563395896613708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0.007044133731219926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187.2799987792969</v>
      </c>
      <c r="S15" s="71" t="n">
        <v>1.30999755859375</v>
      </c>
      <c r="T15" s="72" t="n">
        <v>187.1900024414062</v>
      </c>
      <c r="U15" s="72" t="n">
        <v>188.1999969482422</v>
      </c>
      <c r="V15" s="72" t="n">
        <v>186.4199981689453</v>
      </c>
      <c r="W15" s="73" t="n">
        <v>5103800</v>
      </c>
      <c r="X15" s="74" t="n">
        <v>0.8527616843705749</v>
      </c>
      <c r="Y15" s="28" t="n">
        <v>55.29688065294555</v>
      </c>
      <c r="Z15" s="28" t="n">
        <v>85.28218766775827</v>
      </c>
      <c r="AA15" s="28" t="n">
        <v>11.09090440069094</v>
      </c>
      <c r="AB15" s="75" t="n">
        <v>0.835090107095283</v>
      </c>
      <c r="AC15" s="75" t="n">
        <v>0.8452254523753798</v>
      </c>
      <c r="AD15" s="75" t="n">
        <v>-0.01013534528009685</v>
      </c>
      <c r="AE15" s="72" t="n">
        <v>185.4108790408436</v>
      </c>
      <c r="AF15" s="72" t="n">
        <v>184.6306330107496</v>
      </c>
      <c r="AG15" s="72" t="n">
        <v>182.6072006225586</v>
      </c>
      <c r="AH15" s="72" t="n">
        <v>179.0180009460449</v>
      </c>
      <c r="AI15" s="72" t="n">
        <v>160.3551251220703</v>
      </c>
      <c r="AJ15" s="72" t="n">
        <v>191.5115077372738</v>
      </c>
      <c r="AK15" s="72" t="n">
        <v>185.6980010986328</v>
      </c>
      <c r="AL15" s="72" t="n">
        <v>179.8844944599918</v>
      </c>
      <c r="AM15" s="76" t="n">
        <v>0.636062258031058</v>
      </c>
      <c r="AN15" s="29" t="n">
        <v>6.261248483286744</v>
      </c>
      <c r="AO15" s="77" t="n">
        <v>1.945550573440666</v>
      </c>
      <c r="AP15" s="72" t="n">
        <v>198.7299957275391</v>
      </c>
      <c r="AQ15" s="72" t="n">
        <v>126.6800003051758</v>
      </c>
      <c r="AR15" s="29" t="n">
        <v>-5.761584659791497</v>
      </c>
      <c r="AS15" s="78" t="n">
        <v>84.10826138000243</v>
      </c>
      <c r="AT15" s="26" t="n">
        <v>0.008562638359554953</v>
      </c>
      <c r="AU15" s="26" t="n">
        <v>0.01052175540374622</v>
      </c>
      <c r="AV15" s="26" t="n">
        <v>0.03871323133330917</v>
      </c>
      <c r="AW15" s="26" t="n">
        <v>0.3008265415807032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-0.007231631521451232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43.93000030517578</v>
      </c>
      <c r="S16" s="82" t="n">
        <v>-0.3199996948242188</v>
      </c>
      <c r="T16" s="83" t="n">
        <v>44.04000091552734</v>
      </c>
      <c r="U16" s="83" t="n">
        <v>44.27999877929688</v>
      </c>
      <c r="V16" s="83" t="n">
        <v>43.875</v>
      </c>
      <c r="W16" s="84" t="n">
        <v>3829200</v>
      </c>
      <c r="X16" s="85" t="n">
        <v>0.7445901419391973</v>
      </c>
      <c r="Y16" s="35" t="n">
        <v>40.19116121589159</v>
      </c>
      <c r="Z16" s="35" t="n">
        <v>19.21059922822713</v>
      </c>
      <c r="AA16" s="35" t="n">
        <v>15.02292579591462</v>
      </c>
      <c r="AB16" s="86" t="n">
        <v>-0.2422262788982081</v>
      </c>
      <c r="AC16" s="86" t="n">
        <v>-0.1248197468944157</v>
      </c>
      <c r="AD16" s="86" t="n">
        <v>-0.1174065320037924</v>
      </c>
      <c r="AE16" s="83" t="n">
        <v>44.25736232674601</v>
      </c>
      <c r="AF16" s="83" t="n">
        <v>44.59326414915537</v>
      </c>
      <c r="AG16" s="83" t="n">
        <v>44.84820022583008</v>
      </c>
      <c r="AH16" s="83" t="n">
        <v>44.54080020904541</v>
      </c>
      <c r="AI16" s="83" t="n">
        <v>43.06835008621216</v>
      </c>
      <c r="AJ16" s="83" t="n">
        <v>45.63886132420613</v>
      </c>
      <c r="AK16" s="83" t="n">
        <v>44.64750080108642</v>
      </c>
      <c r="AL16" s="83" t="n">
        <v>43.65614027796671</v>
      </c>
      <c r="AM16" s="87" t="n">
        <v>0.1381233268938623</v>
      </c>
      <c r="AN16" s="36" t="n">
        <v>4.440833217233904</v>
      </c>
      <c r="AO16" s="88" t="n">
        <v>1.174676344222428</v>
      </c>
      <c r="AP16" s="83" t="n">
        <v>46.45500183105469</v>
      </c>
      <c r="AQ16" s="83" t="n">
        <v>39.72499847412109</v>
      </c>
      <c r="AR16" s="36" t="n">
        <v>-5.435370630404257</v>
      </c>
      <c r="AS16" s="89" t="n">
        <v>62.48142249026487</v>
      </c>
      <c r="AT16" s="33" t="n">
        <v>-0.01236509088850801</v>
      </c>
      <c r="AU16" s="33" t="n">
        <v>-0.01963849678968677</v>
      </c>
      <c r="AV16" s="33" t="n">
        <v>-0.01722596072978311</v>
      </c>
      <c r="AW16" s="33" t="n">
        <v>0.08872371664030565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0.001162050968541273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3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43.08000183105469</v>
      </c>
      <c r="S17" s="71" t="n">
        <v>0.0500030517578125</v>
      </c>
      <c r="T17" s="72" t="n">
        <v>42.77000045776367</v>
      </c>
      <c r="U17" s="72" t="n">
        <v>43.22999954223633</v>
      </c>
      <c r="V17" s="72" t="n">
        <v>42.75</v>
      </c>
      <c r="W17" s="73" t="n">
        <v>18858100</v>
      </c>
      <c r="X17" s="74" t="n">
        <v>0.9363775123613292</v>
      </c>
      <c r="Y17" s="28" t="n">
        <v>43.93351550138383</v>
      </c>
      <c r="Z17" s="28" t="n">
        <v>43.72762797006216</v>
      </c>
      <c r="AA17" s="28" t="n">
        <v>16.31957138790071</v>
      </c>
      <c r="AB17" s="75" t="n">
        <v>-0.4549020411213291</v>
      </c>
      <c r="AC17" s="75" t="n">
        <v>-0.4622230311999806</v>
      </c>
      <c r="AD17" s="75" t="n">
        <v>0.007320990078651446</v>
      </c>
      <c r="AE17" s="72" t="n">
        <v>42.95228323993111</v>
      </c>
      <c r="AF17" s="72" t="n">
        <v>43.37708481662684</v>
      </c>
      <c r="AG17" s="72" t="n">
        <v>44.44000015258789</v>
      </c>
      <c r="AH17" s="72" t="n">
        <v>44.73889987945557</v>
      </c>
      <c r="AI17" s="72" t="n">
        <v>44.66302495956421</v>
      </c>
      <c r="AJ17" s="72" t="n">
        <v>44.53069334843866</v>
      </c>
      <c r="AK17" s="72" t="n">
        <v>43.36150035858154</v>
      </c>
      <c r="AL17" s="72" t="n">
        <v>42.19230736872443</v>
      </c>
      <c r="AM17" s="76" t="n">
        <v>0.379618450517199</v>
      </c>
      <c r="AN17" s="29" t="n">
        <v>5.392769992681882</v>
      </c>
      <c r="AO17" s="77" t="n">
        <v>1.471852822733022</v>
      </c>
      <c r="AP17" s="72" t="n">
        <v>47.79999923706055</v>
      </c>
      <c r="AQ17" s="72" t="n">
        <v>41.15000152587891</v>
      </c>
      <c r="AR17" s="29" t="n">
        <v>-9.874471718288913</v>
      </c>
      <c r="AS17" s="78" t="n">
        <v>29.02257096916863</v>
      </c>
      <c r="AT17" s="26" t="n">
        <v>0.008191020186471221</v>
      </c>
      <c r="AU17" s="26" t="n">
        <v>-0.006915611564635271</v>
      </c>
      <c r="AV17" s="26" t="n">
        <v>-0.02863577647713944</v>
      </c>
      <c r="AW17" s="26" t="n">
        <v>0.009135704307605685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-0.003854237146576178</v>
      </c>
      <c r="D19" s="27" t="n">
        <v>4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6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770.1900024414062</v>
      </c>
      <c r="S19" s="71" t="n">
        <v>-2.97998046875</v>
      </c>
      <c r="T19" s="72" t="n">
        <v>772.010009765625</v>
      </c>
      <c r="U19" s="72" t="n">
        <v>772.8699951171875</v>
      </c>
      <c r="V19" s="72" t="n">
        <v>769</v>
      </c>
      <c r="W19" s="73" t="n">
        <v>34054200</v>
      </c>
      <c r="X19" s="74" t="n">
        <v>0.9375389732722847</v>
      </c>
      <c r="Y19" s="28" t="n">
        <v>55.61138482356586</v>
      </c>
      <c r="Z19" s="28" t="n">
        <v>67.69922259302842</v>
      </c>
      <c r="AA19" s="28" t="n">
        <v>13.61354639869146</v>
      </c>
      <c r="AB19" s="75" t="n">
        <v>3.070003742656922</v>
      </c>
      <c r="AC19" s="75" t="n">
        <v>3.734266218035833</v>
      </c>
      <c r="AD19" s="75" t="n">
        <v>-0.6642624753789104</v>
      </c>
      <c r="AE19" s="72" t="n">
        <v>768.2581930813009</v>
      </c>
      <c r="AF19" s="72" t="n">
        <v>766.0054268733402</v>
      </c>
      <c r="AG19" s="72" t="n">
        <v>756.8572009277344</v>
      </c>
      <c r="AH19" s="72" t="n">
        <v>745.3138006591797</v>
      </c>
      <c r="AI19" s="72" t="n">
        <v>712.1529003906249</v>
      </c>
      <c r="AJ19" s="72" t="n">
        <v>777.699289863182</v>
      </c>
      <c r="AK19" s="72" t="n">
        <v>769.0529937744141</v>
      </c>
      <c r="AL19" s="72" t="n">
        <v>760.4066976856461</v>
      </c>
      <c r="AM19" s="76" t="n">
        <v>0.5657511988554978</v>
      </c>
      <c r="AN19" s="29" t="n">
        <v>2.248556642717954</v>
      </c>
      <c r="AO19" s="77" t="n">
        <v>0.8074809020760177</v>
      </c>
      <c r="AP19" s="72" t="n">
        <v>779.3699951171875</v>
      </c>
      <c r="AQ19" s="72" t="n">
        <v>629.280029296875</v>
      </c>
      <c r="AR19" s="29" t="n">
        <v>-1.177873504663329</v>
      </c>
      <c r="AS19" s="78" t="n">
        <v>93.88367328514717</v>
      </c>
      <c r="AT19" s="26" t="n">
        <v>0.001091865707578688</v>
      </c>
      <c r="AU19" s="26" t="n">
        <v>0.002120855740593175</v>
      </c>
      <c r="AV19" s="26" t="n">
        <v>0.04425464739835316</v>
      </c>
      <c r="AW19" s="26" t="n">
        <v>0.1294433683473384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0.001797537995484877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718.9600219726562</v>
      </c>
      <c r="S20" s="82" t="n">
        <v>1.2900390625</v>
      </c>
      <c r="T20" s="83" t="n">
        <v>719.3499755859375</v>
      </c>
      <c r="U20" s="83" t="n">
        <v>721.8599853515625</v>
      </c>
      <c r="V20" s="83" t="n">
        <v>716.5599975585938</v>
      </c>
      <c r="W20" s="84" t="n">
        <v>32871100</v>
      </c>
      <c r="X20" s="85" t="n">
        <v>1.067525464923934</v>
      </c>
      <c r="Y20" s="35" t="n">
        <v>53.61942940327158</v>
      </c>
      <c r="Z20" s="35" t="n">
        <v>75.87501317254755</v>
      </c>
      <c r="AA20" s="35" t="n">
        <v>10.86137560557359</v>
      </c>
      <c r="AB20" s="86" t="n">
        <v>1.182941515760263</v>
      </c>
      <c r="AC20" s="86" t="n">
        <v>1.463717016793808</v>
      </c>
      <c r="AD20" s="86" t="n">
        <v>-0.2807755010335451</v>
      </c>
      <c r="AE20" s="83" t="n">
        <v>715.0629899780139</v>
      </c>
      <c r="AF20" s="83" t="n">
        <v>714.1558466189916</v>
      </c>
      <c r="AG20" s="83" t="n">
        <v>711.085</v>
      </c>
      <c r="AH20" s="83" t="n">
        <v>706.2479998779297</v>
      </c>
      <c r="AI20" s="83" t="n">
        <v>657.7072994995117</v>
      </c>
      <c r="AJ20" s="83" t="n">
        <v>732.0203561999026</v>
      </c>
      <c r="AK20" s="83" t="n">
        <v>717.5105010986329</v>
      </c>
      <c r="AL20" s="83" t="n">
        <v>703.0006459973631</v>
      </c>
      <c r="AM20" s="87" t="n">
        <v>0.5499495296095874</v>
      </c>
      <c r="AN20" s="36" t="n">
        <v>4.044499719252234</v>
      </c>
      <c r="AO20" s="88" t="n">
        <v>1.314371489954368</v>
      </c>
      <c r="AP20" s="83" t="n">
        <v>748.6500244140625</v>
      </c>
      <c r="AQ20" s="83" t="n">
        <v>555.5999755859375</v>
      </c>
      <c r="AR20" s="36" t="n">
        <v>-3.965805312655057</v>
      </c>
      <c r="AS20" s="89" t="n">
        <v>84.62056724583394</v>
      </c>
      <c r="AT20" s="33" t="n">
        <v>0.003531439669946845</v>
      </c>
      <c r="AU20" s="33" t="n">
        <v>0.006030920606387102</v>
      </c>
      <c r="AV20" s="33" t="n">
        <v>0.0197146689107226</v>
      </c>
      <c r="AW20" s="33" t="n">
        <v>0.1703537706206399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0.002777896668033408</v>
      </c>
      <c r="D21" s="27" t="n">
        <v>2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296.010009765625</v>
      </c>
      <c r="S21" s="71" t="n">
        <v>0.82000732421875</v>
      </c>
      <c r="T21" s="72" t="n">
        <v>293.7000122070312</v>
      </c>
      <c r="U21" s="72" t="n">
        <v>296.1799926757812</v>
      </c>
      <c r="V21" s="72" t="n">
        <v>293.5599975585938</v>
      </c>
      <c r="W21" s="73" t="n">
        <v>13951100</v>
      </c>
      <c r="X21" s="74" t="n">
        <v>0.8344855204251892</v>
      </c>
      <c r="Y21" s="28" t="n">
        <v>48.14623240653631</v>
      </c>
      <c r="Z21" s="28" t="n">
        <v>44.94053160521523</v>
      </c>
      <c r="AA21" s="28" t="n">
        <v>20.17488388988569</v>
      </c>
      <c r="AB21" s="75" t="n">
        <v>-0.6955452937502287</v>
      </c>
      <c r="AC21" s="75" t="n">
        <v>0.08053108085129726</v>
      </c>
      <c r="AD21" s="75" t="n">
        <v>-0.7760763746015259</v>
      </c>
      <c r="AE21" s="72" t="n">
        <v>295.6574992658612</v>
      </c>
      <c r="AF21" s="72" t="n">
        <v>297.0325553740963</v>
      </c>
      <c r="AG21" s="72" t="n">
        <v>297.0140008544922</v>
      </c>
      <c r="AH21" s="72" t="n">
        <v>290.505901184082</v>
      </c>
      <c r="AI21" s="72" t="n">
        <v>272.6807504272461</v>
      </c>
      <c r="AJ21" s="72" t="n">
        <v>306.2184506077123</v>
      </c>
      <c r="AK21" s="72" t="n">
        <v>298.8655014038086</v>
      </c>
      <c r="AL21" s="72" t="n">
        <v>291.5125521999049</v>
      </c>
      <c r="AM21" s="76" t="n">
        <v>0.3058267805884192</v>
      </c>
      <c r="AN21" s="29" t="n">
        <v>4.920574083904603</v>
      </c>
      <c r="AO21" s="77" t="n">
        <v>1.113981881110743</v>
      </c>
      <c r="AP21" s="72" t="n">
        <v>305.1799926757812</v>
      </c>
      <c r="AQ21" s="72" t="n">
        <v>228.8999938964844</v>
      </c>
      <c r="AR21" s="29" t="n">
        <v>-3.004778534056229</v>
      </c>
      <c r="AS21" s="78" t="n">
        <v>87.97852247390823</v>
      </c>
      <c r="AT21" s="26" t="n">
        <v>0.0008791538989856296</v>
      </c>
      <c r="AU21" s="26" t="n">
        <v>-0.007510445044006664</v>
      </c>
      <c r="AV21" s="26" t="n">
        <v>0.05098532284867874</v>
      </c>
      <c r="AW21" s="26" t="n">
        <v>0.2025105840181172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0.09874462363189629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117.2799987792969</v>
      </c>
      <c r="S22" s="82" t="n">
        <v>10.54000091552734</v>
      </c>
      <c r="T22" s="83" t="n">
        <v>111.2200012207031</v>
      </c>
      <c r="U22" s="83" t="n">
        <v>118.1800003051758</v>
      </c>
      <c r="V22" s="83" t="n">
        <v>109.7300033569336</v>
      </c>
      <c r="W22" s="84" t="n">
        <v>63548000</v>
      </c>
      <c r="X22" s="85" t="n">
        <v>1.168689501058704</v>
      </c>
      <c r="Y22" s="35" t="n">
        <v>45.44506021968484</v>
      </c>
      <c r="Z22" s="35" t="n">
        <v>47.87068862423708</v>
      </c>
      <c r="AA22" s="35" t="n">
        <v>19.58597074313626</v>
      </c>
      <c r="AB22" s="86" t="n">
        <v>-9.817400463372863</v>
      </c>
      <c r="AC22" s="86" t="n">
        <v>-10.33086070271954</v>
      </c>
      <c r="AD22" s="86" t="n">
        <v>0.5134602393466761</v>
      </c>
      <c r="AE22" s="83" t="n">
        <v>113.1025908035974</v>
      </c>
      <c r="AF22" s="83" t="n">
        <v>121.6874666202613</v>
      </c>
      <c r="AG22" s="83" t="n">
        <v>145.2081997680664</v>
      </c>
      <c r="AH22" s="83" t="n">
        <v>163.789400100708</v>
      </c>
      <c r="AI22" s="83" t="n">
        <v>108.8194999599457</v>
      </c>
      <c r="AJ22" s="83" t="n">
        <v>150.5294819620816</v>
      </c>
      <c r="AK22" s="83" t="n">
        <v>123.3270000457764</v>
      </c>
      <c r="AL22" s="83" t="n">
        <v>96.12451812947114</v>
      </c>
      <c r="AM22" s="87" t="n">
        <v>0.3888520303940555</v>
      </c>
      <c r="AN22" s="36" t="n">
        <v>44.11439815483754</v>
      </c>
      <c r="AO22" s="88" t="n">
        <v>11.6486164737838</v>
      </c>
      <c r="AP22" s="83" t="n">
        <v>302</v>
      </c>
      <c r="AQ22" s="83" t="n">
        <v>25.60000038146973</v>
      </c>
      <c r="AR22" s="36" t="n">
        <v>-61.16556331811363</v>
      </c>
      <c r="AS22" s="89" t="n">
        <v>33.1693192924595</v>
      </c>
      <c r="AT22" s="33" t="n">
        <v>0.05335012247871584</v>
      </c>
      <c r="AU22" s="33" t="n">
        <v>-0.113730845942042</v>
      </c>
      <c r="AV22" s="33" t="n">
        <v>-0.3575106656465162</v>
      </c>
      <c r="AW22" s="33" t="n">
        <v>1.790387870224413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-0.02510584823406514</v>
      </c>
      <c r="D24" s="27" t="n">
        <v>22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319.9700012207031</v>
      </c>
      <c r="S24" s="71" t="n">
        <v>-8.239990234375</v>
      </c>
      <c r="T24" s="72" t="n">
        <v>328.3099975585938</v>
      </c>
      <c r="U24" s="72" t="n">
        <v>328.9299926757812</v>
      </c>
      <c r="V24" s="72" t="n">
        <v>317.8599853515625</v>
      </c>
      <c r="W24" s="73" t="n">
        <v>39606900</v>
      </c>
      <c r="X24" s="74" t="n">
        <v>0.9987658816456795</v>
      </c>
      <c r="Y24" s="28" t="n">
        <v>53.88621122935447</v>
      </c>
      <c r="Z24" s="28" t="n">
        <v>56.76109624659462</v>
      </c>
      <c r="AA24" s="28" t="n">
        <v>14.84878181633276</v>
      </c>
      <c r="AB24" s="75" t="n">
        <v>2.592429982733108</v>
      </c>
      <c r="AC24" s="75" t="n">
        <v>1.033997251088301</v>
      </c>
      <c r="AD24" s="75" t="n">
        <v>1.558432731644807</v>
      </c>
      <c r="AE24" s="72" t="n">
        <v>320.4987606943884</v>
      </c>
      <c r="AF24" s="72" t="n">
        <v>316.7659442080108</v>
      </c>
      <c r="AG24" s="72" t="n">
        <v>315.1513995361328</v>
      </c>
      <c r="AH24" s="72" t="n">
        <v>303.1510998535156</v>
      </c>
      <c r="AI24" s="72" t="n">
        <v>283.8700494384765</v>
      </c>
      <c r="AJ24" s="72" t="n">
        <v>327.6781510410088</v>
      </c>
      <c r="AK24" s="72" t="n">
        <v>313.1399993896484</v>
      </c>
      <c r="AL24" s="72" t="n">
        <v>298.6018477382881</v>
      </c>
      <c r="AM24" s="76" t="n">
        <v>0.7348992497411319</v>
      </c>
      <c r="AN24" s="29" t="n">
        <v>9.285400574629332</v>
      </c>
      <c r="AO24" s="77" t="n">
        <v>2.387843632998954</v>
      </c>
      <c r="AP24" s="72" t="n">
        <v>344.5700073242188</v>
      </c>
      <c r="AQ24" s="72" t="n">
        <v>225.9499969482422</v>
      </c>
      <c r="AR24" s="29" t="n">
        <v>-7.139334701400335</v>
      </c>
      <c r="AS24" s="78" t="n">
        <v>79.26150400295555</v>
      </c>
      <c r="AT24" s="26" t="n">
        <v>0.0008445073611602627</v>
      </c>
      <c r="AU24" s="26" t="n">
        <v>0.0241989612047453</v>
      </c>
      <c r="AV24" s="26" t="n">
        <v>0.04109456964048053</v>
      </c>
      <c r="AW24" s="26" t="n">
        <v>0.17696615339299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0.04693529351593129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477.5700073242188</v>
      </c>
      <c r="S25" s="82" t="n">
        <v>21.41000366210938</v>
      </c>
      <c r="T25" s="83" t="n">
        <v>462</v>
      </c>
      <c r="U25" s="83" t="n">
        <v>478.8299865722656</v>
      </c>
      <c r="V25" s="83" t="n">
        <v>458</v>
      </c>
      <c r="W25" s="84" t="n">
        <v>19678700</v>
      </c>
      <c r="X25" s="85" t="n">
        <v>1.124138382122049</v>
      </c>
      <c r="Y25" s="35" t="n">
        <v>49.67323718419891</v>
      </c>
      <c r="Z25" s="35" t="n">
        <v>72.24714302877609</v>
      </c>
      <c r="AA25" s="35" t="n">
        <v>10.48953790098641</v>
      </c>
      <c r="AB25" s="86" t="n">
        <v>-8.210045726174883</v>
      </c>
      <c r="AC25" s="86" t="n">
        <v>-8.348809219663604</v>
      </c>
      <c r="AD25" s="86" t="n">
        <v>0.138763493488721</v>
      </c>
      <c r="AE25" s="83" t="n">
        <v>467.7792632903839</v>
      </c>
      <c r="AF25" s="83" t="n">
        <v>475.5019279592408</v>
      </c>
      <c r="AG25" s="83" t="n">
        <v>499.2746008300781</v>
      </c>
      <c r="AH25" s="83" t="n">
        <v>466.563000793457</v>
      </c>
      <c r="AI25" s="83" t="n">
        <v>340.997900314331</v>
      </c>
      <c r="AJ25" s="83" t="n">
        <v>504.456241780403</v>
      </c>
      <c r="AK25" s="83" t="n">
        <v>475.1980010986328</v>
      </c>
      <c r="AL25" s="83" t="n">
        <v>445.9397604168626</v>
      </c>
      <c r="AM25" s="87" t="n">
        <v>0.5405356947361477</v>
      </c>
      <c r="AN25" s="36" t="n">
        <v>12.3141261596752</v>
      </c>
      <c r="AO25" s="88" t="n">
        <v>4.713250347278038</v>
      </c>
      <c r="AP25" s="83" t="n">
        <v>584.72998046875</v>
      </c>
      <c r="AQ25" s="83" t="n">
        <v>149.2200012207031</v>
      </c>
      <c r="AR25" s="36" t="n">
        <v>-18.326403079012</v>
      </c>
      <c r="AS25" s="89" t="n">
        <v>75.39437022096392</v>
      </c>
      <c r="AT25" s="33" t="n">
        <v>0.02575286974903523</v>
      </c>
      <c r="AU25" s="33" t="n">
        <v>-0.0239331088217245</v>
      </c>
      <c r="AV25" s="33" t="n">
        <v>0.02399331515985126</v>
      </c>
      <c r="AW25" s="33" t="n">
        <v>1.229968244106421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-0.001506311858065601</v>
      </c>
      <c r="D26" s="27" t="n">
        <v>17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258.510009765625</v>
      </c>
      <c r="S26" s="71" t="n">
        <v>-0.389984130859375</v>
      </c>
      <c r="T26" s="72" t="n">
        <v>259.0700073242188</v>
      </c>
      <c r="U26" s="72" t="n">
        <v>261.1199951171875</v>
      </c>
      <c r="V26" s="72" t="n">
        <v>255.2899932861328</v>
      </c>
      <c r="W26" s="73" t="n">
        <v>30749900</v>
      </c>
      <c r="X26" s="74" t="n">
        <v>0.9403834697479948</v>
      </c>
      <c r="Y26" s="28" t="n">
        <v>49.54908461556442</v>
      </c>
      <c r="Z26" s="28" t="n">
        <v>42.09862465928882</v>
      </c>
      <c r="AA26" s="28" t="n">
        <v>16.52976239969567</v>
      </c>
      <c r="AB26" s="75" t="n">
        <v>0.3392203800125912</v>
      </c>
      <c r="AC26" s="75" t="n">
        <v>1.518660798926193</v>
      </c>
      <c r="AD26" s="75" t="n">
        <v>-1.179440418913602</v>
      </c>
      <c r="AE26" s="72" t="n">
        <v>258.7711595371985</v>
      </c>
      <c r="AF26" s="72" t="n">
        <v>259.5364044369647</v>
      </c>
      <c r="AG26" s="72" t="n">
        <v>253.9493994140625</v>
      </c>
      <c r="AH26" s="72" t="n">
        <v>255.1971998596191</v>
      </c>
      <c r="AI26" s="72" t="n">
        <v>239.1228499603272</v>
      </c>
      <c r="AJ26" s="72" t="n">
        <v>273.340827113806</v>
      </c>
      <c r="AK26" s="72" t="n">
        <v>262.1969985961914</v>
      </c>
      <c r="AL26" s="72" t="n">
        <v>251.0531700785768</v>
      </c>
      <c r="AM26" s="76" t="n">
        <v>0.3345726145759268</v>
      </c>
      <c r="AN26" s="29" t="n">
        <v>8.50034788901392</v>
      </c>
      <c r="AO26" s="77" t="n">
        <v>2.58869118319682</v>
      </c>
      <c r="AP26" s="72" t="n">
        <v>287.2000122070312</v>
      </c>
      <c r="AQ26" s="72" t="n">
        <v>196</v>
      </c>
      <c r="AR26" s="29" t="n">
        <v>-9.989554743028616</v>
      </c>
      <c r="AS26" s="78" t="n">
        <v>68.54166820035323</v>
      </c>
      <c r="AT26" s="26" t="n">
        <v>-0.02972631883751198</v>
      </c>
      <c r="AU26" s="26" t="n">
        <v>-0.05050319366342737</v>
      </c>
      <c r="AV26" s="26" t="n">
        <v>0.05072556618399782</v>
      </c>
      <c r="AW26" s="26" t="n">
        <v>0.1199636147767373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-0.01055770226519648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86.22000122070312</v>
      </c>
      <c r="S27" s="82" t="n">
        <v>-0.9199981689453125</v>
      </c>
      <c r="T27" s="83" t="n">
        <v>85.90000152587891</v>
      </c>
      <c r="U27" s="83" t="n">
        <v>86.53500366210938</v>
      </c>
      <c r="V27" s="83" t="n">
        <v>85.80000305175781</v>
      </c>
      <c r="W27" s="84" t="n">
        <v>3450700</v>
      </c>
      <c r="X27" s="85" t="n">
        <v>0.7364391958008005</v>
      </c>
      <c r="Y27" s="35" t="n">
        <v>58.3459649207801</v>
      </c>
      <c r="Z27" s="35" t="n">
        <v>81.65241788729712</v>
      </c>
      <c r="AA27" s="35" t="n">
        <v>25.32870138216884</v>
      </c>
      <c r="AB27" s="86" t="n">
        <v>2.044335535106526</v>
      </c>
      <c r="AC27" s="86" t="n">
        <v>2.024195533025811</v>
      </c>
      <c r="AD27" s="86" t="n">
        <v>0.02014000208071565</v>
      </c>
      <c r="AE27" s="83" t="n">
        <v>85.19427043562821</v>
      </c>
      <c r="AF27" s="83" t="n">
        <v>83.21452733394587</v>
      </c>
      <c r="AG27" s="83" t="n">
        <v>79.75219955444337</v>
      </c>
      <c r="AH27" s="83" t="n">
        <v>78.5956999206543</v>
      </c>
      <c r="AI27" s="83" t="n">
        <v>76.92360010147095</v>
      </c>
      <c r="AJ27" s="83" t="n">
        <v>88.41061760033196</v>
      </c>
      <c r="AK27" s="83" t="n">
        <v>83.66149940490723</v>
      </c>
      <c r="AL27" s="83" t="n">
        <v>78.9123812094825</v>
      </c>
      <c r="AM27" s="87" t="n">
        <v>0.7693659865383786</v>
      </c>
      <c r="AN27" s="36" t="n">
        <v>11.35317494715177</v>
      </c>
      <c r="AO27" s="88" t="n">
        <v>2.765358652593094</v>
      </c>
      <c r="AP27" s="83" t="n">
        <v>92.65000152587891</v>
      </c>
      <c r="AQ27" s="83" t="n">
        <v>62.94499969482422</v>
      </c>
      <c r="AR27" s="36" t="n">
        <v>-6.940097354860553</v>
      </c>
      <c r="AS27" s="89" t="n">
        <v>78.35381279642398</v>
      </c>
      <c r="AT27" s="33" t="n">
        <v>0.019269475746299</v>
      </c>
      <c r="AU27" s="33" t="n">
        <v>0.1385183863564308</v>
      </c>
      <c r="AV27" s="33" t="n">
        <v>0.1574708510313818</v>
      </c>
      <c r="AW27" s="33" t="n">
        <v>0.1209048787459861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0.03916072444622976</v>
      </c>
      <c r="D28" s="27" t="n">
        <v>8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Same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5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252.0899963378906</v>
      </c>
      <c r="S28" s="71" t="n">
        <v>9.5</v>
      </c>
      <c r="T28" s="72" t="n">
        <v>248.5899963378906</v>
      </c>
      <c r="U28" s="72" t="n">
        <v>255.6900024414062</v>
      </c>
      <c r="V28" s="72" t="n">
        <v>247.5099945068359</v>
      </c>
      <c r="W28" s="73" t="n">
        <v>4126100</v>
      </c>
      <c r="X28" s="74" t="n">
        <v>1.133095698405027</v>
      </c>
      <c r="Y28" s="28" t="n">
        <v>47.95177147980165</v>
      </c>
      <c r="Z28" s="28" t="n">
        <v>62.59989145956044</v>
      </c>
      <c r="AA28" s="28" t="n">
        <v>9.466423680797545</v>
      </c>
      <c r="AB28" s="75" t="n">
        <v>-9.203605379469735</v>
      </c>
      <c r="AC28" s="75" t="n">
        <v>-10.15606707715996</v>
      </c>
      <c r="AD28" s="75" t="n">
        <v>0.9524616976902198</v>
      </c>
      <c r="AE28" s="72" t="n">
        <v>244.5901168951941</v>
      </c>
      <c r="AF28" s="72" t="n">
        <v>252.2977148919072</v>
      </c>
      <c r="AG28" s="72" t="n">
        <v>273.5787994384766</v>
      </c>
      <c r="AH28" s="72" t="n">
        <v>277.6889994812012</v>
      </c>
      <c r="AI28" s="72" t="n">
        <v>201.772474937439</v>
      </c>
      <c r="AJ28" s="72" t="n">
        <v>281.8538548535424</v>
      </c>
      <c r="AK28" s="72" t="n">
        <v>253.3400001525879</v>
      </c>
      <c r="AL28" s="72" t="n">
        <v>224.8261454516334</v>
      </c>
      <c r="AM28" s="76" t="n">
        <v>0.4780807641091154</v>
      </c>
      <c r="AN28" s="29" t="n">
        <v>22.5103455307338</v>
      </c>
      <c r="AO28" s="77" t="n">
        <v>6.577788910391559</v>
      </c>
      <c r="AP28" s="72" t="n">
        <v>452.7000122070312</v>
      </c>
      <c r="AQ28" s="72" t="n">
        <v>100.0199966430664</v>
      </c>
      <c r="AR28" s="29" t="n">
        <v>-44.31411761866633</v>
      </c>
      <c r="AS28" s="78" t="n">
        <v>43.11840563227025</v>
      </c>
      <c r="AT28" s="26" t="n">
        <v>0.05454922869551049</v>
      </c>
      <c r="AU28" s="26" t="n">
        <v>-0.1206571690442658</v>
      </c>
      <c r="AV28" s="26" t="n">
        <v>-0.2648937050652613</v>
      </c>
      <c r="AW28" s="26" t="n">
        <v>1.306193412937934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0.002897155996801626</v>
      </c>
      <c r="D29" s="34" t="n">
        <v>13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62.31000137329102</v>
      </c>
      <c r="S29" s="82" t="n">
        <v>0.1800003051757812</v>
      </c>
      <c r="T29" s="83" t="n">
        <v>63.40000152587891</v>
      </c>
      <c r="U29" s="83" t="n">
        <v>65.76000213623047</v>
      </c>
      <c r="V29" s="83" t="n">
        <v>61.66999816894531</v>
      </c>
      <c r="W29" s="84" t="n">
        <v>10248800</v>
      </c>
      <c r="X29" s="85" t="n">
        <v>1.012750289779313</v>
      </c>
      <c r="Y29" s="35" t="n">
        <v>47.1608555969992</v>
      </c>
      <c r="Z29" s="35" t="n">
        <v>45.90278931238216</v>
      </c>
      <c r="AA29" s="35" t="n">
        <v>13.53342673358477</v>
      </c>
      <c r="AB29" s="86" t="n">
        <v>-2.047894896957622</v>
      </c>
      <c r="AC29" s="86" t="n">
        <v>-1.928957022333019</v>
      </c>
      <c r="AD29" s="86" t="n">
        <v>-0.1189378746246033</v>
      </c>
      <c r="AE29" s="83" t="n">
        <v>61.40885951935667</v>
      </c>
      <c r="AF29" s="83" t="n">
        <v>63.37491154532175</v>
      </c>
      <c r="AG29" s="83" t="n">
        <v>66.73479934692382</v>
      </c>
      <c r="AH29" s="83" t="n">
        <v>76.6353999710083</v>
      </c>
      <c r="AI29" s="83" t="n">
        <v>81.40442485809326</v>
      </c>
      <c r="AJ29" s="83" t="n">
        <v>75.29971616995192</v>
      </c>
      <c r="AK29" s="83" t="n">
        <v>65.05099964141846</v>
      </c>
      <c r="AL29" s="83" t="n">
        <v>54.80228311288499</v>
      </c>
      <c r="AM29" s="87" t="n">
        <v>0.3662760229294944</v>
      </c>
      <c r="AN29" s="36" t="n">
        <v>31.50978950370512</v>
      </c>
      <c r="AO29" s="88" t="n">
        <v>7.303000994503515</v>
      </c>
      <c r="AP29" s="83" t="n">
        <v>133.8600006103516</v>
      </c>
      <c r="AQ29" s="83" t="n">
        <v>36.08000183105469</v>
      </c>
      <c r="AR29" s="36" t="n">
        <v>-53.45136628628365</v>
      </c>
      <c r="AS29" s="89" t="n">
        <v>26.82552655931312</v>
      </c>
      <c r="AT29" s="33" t="n">
        <v>0.0733850506842173</v>
      </c>
      <c r="AU29" s="33" t="n">
        <v>-0.0749702967829915</v>
      </c>
      <c r="AV29" s="33" t="n">
        <v>-0.3342948462705506</v>
      </c>
      <c r="AW29" s="33" t="n">
        <v>-0.1420899940849343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0.002071873185092388</v>
      </c>
      <c r="D30" s="27" t="n">
        <v>14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357.8999938964844</v>
      </c>
      <c r="S30" s="71" t="n">
        <v>0.739990234375</v>
      </c>
      <c r="T30" s="72" t="n">
        <v>359.7000122070312</v>
      </c>
      <c r="U30" s="72" t="n">
        <v>360.1600036621094</v>
      </c>
      <c r="V30" s="72" t="n">
        <v>353.7000122070312</v>
      </c>
      <c r="W30" s="73" t="n">
        <v>32863300</v>
      </c>
      <c r="X30" s="74" t="n">
        <v>1.400998548197973</v>
      </c>
      <c r="Y30" s="28" t="n">
        <v>38.04705952649971</v>
      </c>
      <c r="Z30" s="28" t="n">
        <v>35.83429907920521</v>
      </c>
      <c r="AA30" s="28" t="n">
        <v>23.71759503882554</v>
      </c>
      <c r="AB30" s="75" t="n">
        <v>-8.804687570750275</v>
      </c>
      <c r="AC30" s="75" t="n">
        <v>-7.415483845126216</v>
      </c>
      <c r="AD30" s="75" t="n">
        <v>-1.389203725624059</v>
      </c>
      <c r="AE30" s="72" t="n">
        <v>364.4632200147747</v>
      </c>
      <c r="AF30" s="72" t="n">
        <v>374.1252057764234</v>
      </c>
      <c r="AG30" s="72" t="n">
        <v>383.6615997314453</v>
      </c>
      <c r="AH30" s="72" t="n">
        <v>398.130500793457</v>
      </c>
      <c r="AI30" s="72" t="n">
        <v>369.8336503601074</v>
      </c>
      <c r="AJ30" s="72" t="n">
        <v>422.9326113622287</v>
      </c>
      <c r="AK30" s="72" t="n">
        <v>378.3234985351563</v>
      </c>
      <c r="AL30" s="72" t="n">
        <v>333.7143857080838</v>
      </c>
      <c r="AM30" s="76" t="n">
        <v>0.2710837164836281</v>
      </c>
      <c r="AN30" s="29" t="n">
        <v>23.58252289365901</v>
      </c>
      <c r="AO30" s="77" t="n">
        <v>3.639701613912953</v>
      </c>
      <c r="AP30" s="72" t="n">
        <v>495</v>
      </c>
      <c r="AQ30" s="72" t="n">
        <v>289.9599914550781</v>
      </c>
      <c r="AR30" s="29" t="n">
        <v>-27.69697093000316</v>
      </c>
      <c r="AS30" s="78" t="n">
        <v>33.13499785897706</v>
      </c>
      <c r="AT30" s="26" t="n">
        <v>-0.02952903928011652</v>
      </c>
      <c r="AU30" s="26" t="n">
        <v>-0.1490120844005451</v>
      </c>
      <c r="AV30" s="26" t="n">
        <v>-0.07214895470197202</v>
      </c>
      <c r="AW30" s="26" t="n">
        <v>0.03409415655843562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0.00119255728395995</v>
      </c>
      <c r="D31" s="34" t="n">
        <v>15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6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100.7399978637695</v>
      </c>
      <c r="S31" s="82" t="n">
        <v>0.1199951171875</v>
      </c>
      <c r="T31" s="83" t="n">
        <v>99.54000091552734</v>
      </c>
      <c r="U31" s="83" t="n">
        <v>101.5400009155273</v>
      </c>
      <c r="V31" s="83" t="n">
        <v>99.51999664306641</v>
      </c>
      <c r="W31" s="84" t="n">
        <v>1554900</v>
      </c>
      <c r="X31" s="85" t="n">
        <v>0.5859211612159305</v>
      </c>
      <c r="Y31" s="35" t="n">
        <v>54.052079329092</v>
      </c>
      <c r="Z31" s="35" t="n">
        <v>38.74075590304479</v>
      </c>
      <c r="AA31" s="35" t="n">
        <v>15.40372691666275</v>
      </c>
      <c r="AB31" s="86" t="n">
        <v>1.292267627242836</v>
      </c>
      <c r="AC31" s="86" t="n">
        <v>1.623792893576963</v>
      </c>
      <c r="AD31" s="86" t="n">
        <v>-0.3315252663341264</v>
      </c>
      <c r="AE31" s="83" t="n">
        <v>99.98362182996493</v>
      </c>
      <c r="AF31" s="83" t="n">
        <v>98.96862195479027</v>
      </c>
      <c r="AG31" s="83" t="n">
        <v>95.39440002441407</v>
      </c>
      <c r="AH31" s="83" t="n">
        <v>103.8695998382568</v>
      </c>
      <c r="AI31" s="83" t="n">
        <v>105.3688997650146</v>
      </c>
      <c r="AJ31" s="83" t="n">
        <v>106.8397459977514</v>
      </c>
      <c r="AK31" s="83" t="n">
        <v>99.84700012207031</v>
      </c>
      <c r="AL31" s="83" t="n">
        <v>92.85425424638919</v>
      </c>
      <c r="AM31" s="87" t="n">
        <v>0.5638517227406206</v>
      </c>
      <c r="AN31" s="36" t="n">
        <v>14.00692232542185</v>
      </c>
      <c r="AO31" s="88" t="n">
        <v>3.958111256456225</v>
      </c>
      <c r="AP31" s="83" t="n">
        <v>135.2400054931641</v>
      </c>
      <c r="AQ31" s="83" t="n">
        <v>74.62999725341797</v>
      </c>
      <c r="AR31" s="36" t="n">
        <v>-25.51020868683593</v>
      </c>
      <c r="AS31" s="89" t="n">
        <v>43.0786950351039</v>
      </c>
      <c r="AT31" s="33" t="n">
        <v>0.007299227196742697</v>
      </c>
      <c r="AU31" s="33" t="n">
        <v>0.07605207122734714</v>
      </c>
      <c r="AV31" s="33" t="n">
        <v>-0.02610213180501553</v>
      </c>
      <c r="AW31" s="33" t="n">
        <v>0.1011039481471345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0.05676446535410284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89.36000061035156</v>
      </c>
      <c r="S32" s="71" t="n">
        <v>4.800003051757812</v>
      </c>
      <c r="T32" s="72" t="n">
        <v>85.72499847412109</v>
      </c>
      <c r="U32" s="72" t="n">
        <v>89.62999725341797</v>
      </c>
      <c r="V32" s="72" t="n">
        <v>84.90000152587891</v>
      </c>
      <c r="W32" s="73" t="n">
        <v>20796900</v>
      </c>
      <c r="X32" s="74" t="n">
        <v>0.7633413789762066</v>
      </c>
      <c r="Y32" s="28" t="n">
        <v>52.00788852164074</v>
      </c>
      <c r="Z32" s="28" t="n">
        <v>44.23983942655703</v>
      </c>
      <c r="AA32" s="28" t="n">
        <v>11.04721238550209</v>
      </c>
      <c r="AB32" s="75" t="n">
        <v>-0.9310881269925773</v>
      </c>
      <c r="AC32" s="75" t="n">
        <v>-0.223060805003178</v>
      </c>
      <c r="AD32" s="75" t="n">
        <v>-0.7080273219893992</v>
      </c>
      <c r="AE32" s="72" t="n">
        <v>85.94288075894053</v>
      </c>
      <c r="AF32" s="72" t="n">
        <v>87.37031276908559</v>
      </c>
      <c r="AG32" s="72" t="n">
        <v>85.61740036010742</v>
      </c>
      <c r="AH32" s="72" t="n">
        <v>98.44804985046386</v>
      </c>
      <c r="AI32" s="72" t="n">
        <v>91.47082500457763</v>
      </c>
      <c r="AJ32" s="72" t="n">
        <v>107.3698965393326</v>
      </c>
      <c r="AK32" s="72" t="n">
        <v>91.01800079345703</v>
      </c>
      <c r="AL32" s="72" t="n">
        <v>74.66610504758142</v>
      </c>
      <c r="AM32" s="76" t="n">
        <v>0.4493025087466184</v>
      </c>
      <c r="AN32" s="29" t="n">
        <v>35.93112483976046</v>
      </c>
      <c r="AO32" s="77" t="n">
        <v>6.847434581310758</v>
      </c>
      <c r="AP32" s="72" t="n">
        <v>153.1999969482422</v>
      </c>
      <c r="AQ32" s="72" t="n">
        <v>60.54999923706055</v>
      </c>
      <c r="AR32" s="29" t="n">
        <v>-41.67101671644199</v>
      </c>
      <c r="AS32" s="78" t="n">
        <v>31.09552302753487</v>
      </c>
      <c r="AT32" s="26" t="n">
        <v>0.06090463076059804</v>
      </c>
      <c r="AU32" s="26" t="n">
        <v>0.04722839204053808</v>
      </c>
      <c r="AV32" s="26" t="n">
        <v>-0.1098714896539208</v>
      </c>
      <c r="AW32" s="26" t="n">
        <v>0.2478704070480646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0.0150080361357805</v>
      </c>
      <c r="D33" s="34" t="n">
        <v>10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524.1400146484375</v>
      </c>
      <c r="S33" s="82" t="n">
        <v>7.75</v>
      </c>
      <c r="T33" s="83" t="n">
        <v>513.780029296875</v>
      </c>
      <c r="U33" s="83" t="n">
        <v>534.989990234375</v>
      </c>
      <c r="V33" s="83" t="n">
        <v>510.1499938964844</v>
      </c>
      <c r="W33" s="84" t="n">
        <v>11118700</v>
      </c>
      <c r="X33" s="85" t="n">
        <v>1.336478592206169</v>
      </c>
      <c r="Y33" s="35" t="n">
        <v>63.66351534495514</v>
      </c>
      <c r="Z33" s="35" t="n">
        <v>90.40673923250029</v>
      </c>
      <c r="AA33" s="35" t="n">
        <v>9.866654611304828</v>
      </c>
      <c r="AB33" s="86" t="n">
        <v>15.7781744109642</v>
      </c>
      <c r="AC33" s="86" t="n">
        <v>10.68214487227304</v>
      </c>
      <c r="AD33" s="86" t="n">
        <v>5.096029538691162</v>
      </c>
      <c r="AE33" s="83" t="n">
        <v>483.4432651873468</v>
      </c>
      <c r="AF33" s="83" t="n">
        <v>464.360185120037</v>
      </c>
      <c r="AG33" s="83" t="n">
        <v>439.4523992919922</v>
      </c>
      <c r="AH33" s="83" t="n">
        <v>370.4564990234375</v>
      </c>
      <c r="AI33" s="83" t="n">
        <v>253.4511996841431</v>
      </c>
      <c r="AJ33" s="83" t="n">
        <v>520.5743514564409</v>
      </c>
      <c r="AK33" s="83" t="n">
        <v>466.114501953125</v>
      </c>
      <c r="AL33" s="83" t="n">
        <v>411.6546524498091</v>
      </c>
      <c r="AM33" s="87" t="n">
        <v>1.032736623627462</v>
      </c>
      <c r="AN33" s="36" t="n">
        <v>23.36758426314429</v>
      </c>
      <c r="AO33" s="88" t="n">
        <v>6.123942872361161</v>
      </c>
      <c r="AP33" s="83" t="n">
        <v>534.989990234375</v>
      </c>
      <c r="AQ33" s="83" t="n">
        <v>110.2200012207031</v>
      </c>
      <c r="AR33" s="36" t="n">
        <v>-2.028070764685563</v>
      </c>
      <c r="AS33" s="89" t="n">
        <v>97.44568216527456</v>
      </c>
      <c r="AT33" s="33" t="n">
        <v>0.1488252364269551</v>
      </c>
      <c r="AU33" s="33" t="n">
        <v>0.1976237220567865</v>
      </c>
      <c r="AV33" s="33" t="n">
        <v>0.3289890595117126</v>
      </c>
      <c r="AW33" s="33" t="n">
        <v>3.163807007345686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-0.01111828820032235</v>
      </c>
      <c r="D34" s="27" t="n">
        <v>19</v>
      </c>
      <c r="E34" s="23" t="inlineStr">
        <is>
          <t>No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335.3099975585938</v>
      </c>
      <c r="S34" s="71" t="n">
        <v>-3.769989013671875</v>
      </c>
      <c r="T34" s="72" t="n">
        <v>339.1799926757812</v>
      </c>
      <c r="U34" s="72" t="n">
        <v>340.1799926757812</v>
      </c>
      <c r="V34" s="72" t="n">
        <v>333.75</v>
      </c>
      <c r="W34" s="73" t="n">
        <v>12700500</v>
      </c>
      <c r="X34" s="74" t="n">
        <v>0.8382844622831396</v>
      </c>
      <c r="Y34" s="28" t="n">
        <v>43.96862904014095</v>
      </c>
      <c r="Z34" s="28" t="n">
        <v>32.03829725032889</v>
      </c>
      <c r="AA34" s="28" t="n">
        <v>6.463394342287369</v>
      </c>
      <c r="AB34" s="75" t="n">
        <v>-3.45859632573405</v>
      </c>
      <c r="AC34" s="75" t="n">
        <v>-3.071784346566066</v>
      </c>
      <c r="AD34" s="75" t="n">
        <v>-0.3868119791679838</v>
      </c>
      <c r="AE34" s="72" t="n">
        <v>337.2170464802882</v>
      </c>
      <c r="AF34" s="72" t="n">
        <v>340.7960835382596</v>
      </c>
      <c r="AG34" s="72" t="n">
        <v>346.5301995849609</v>
      </c>
      <c r="AH34" s="72" t="n">
        <v>356.5784994506836</v>
      </c>
      <c r="AI34" s="72" t="n">
        <v>334.7837992858887</v>
      </c>
      <c r="AJ34" s="72" t="n">
        <v>350.673182161505</v>
      </c>
      <c r="AK34" s="72" t="n">
        <v>340.8150009155273</v>
      </c>
      <c r="AL34" s="72" t="n">
        <v>330.9568196695496</v>
      </c>
      <c r="AM34" s="76" t="n">
        <v>0.2207901123151029</v>
      </c>
      <c r="AN34" s="29" t="n">
        <v>5.785062992823532</v>
      </c>
      <c r="AO34" s="77" t="n">
        <v>2.334461628260486</v>
      </c>
      <c r="AP34" s="72" t="n">
        <v>404.4700012207031</v>
      </c>
      <c r="AQ34" s="72" t="n">
        <v>232.3800048828125</v>
      </c>
      <c r="AR34" s="29" t="n">
        <v>-17.09892042756751</v>
      </c>
      <c r="AS34" s="78" t="n">
        <v>59.81172343898656</v>
      </c>
      <c r="AT34" s="26" t="n">
        <v>-0.02207771586682628</v>
      </c>
      <c r="AU34" s="26" t="n">
        <v>-0.05975547599789277</v>
      </c>
      <c r="AV34" s="26" t="n">
        <v>-0.08325134348761443</v>
      </c>
      <c r="AW34" s="26" t="n">
        <v>0.06854687891134126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0.07274906766604095</v>
      </c>
      <c r="D35" s="34" t="n">
        <v>3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44.68000030517578</v>
      </c>
      <c r="S35" s="82" t="n">
        <v>3.029998779296875</v>
      </c>
      <c r="T35" s="83" t="n">
        <v>41.04999923706055</v>
      </c>
      <c r="U35" s="83" t="n">
        <v>44.74499893188477</v>
      </c>
      <c r="V35" s="83" t="n">
        <v>41</v>
      </c>
      <c r="W35" s="84" t="n">
        <v>36266200</v>
      </c>
      <c r="X35" s="85" t="n">
        <v>0.7909073848983232</v>
      </c>
      <c r="Y35" s="35" t="n">
        <v>57.15950356150678</v>
      </c>
      <c r="Z35" s="35" t="n">
        <v>88.75899172601689</v>
      </c>
      <c r="AA35" s="35" t="n">
        <v>13.36485825515493</v>
      </c>
      <c r="AB35" s="86" t="n">
        <v>-0.1715472363283865</v>
      </c>
      <c r="AC35" s="86" t="n">
        <v>-0.4552316294960047</v>
      </c>
      <c r="AD35" s="86" t="n">
        <v>0.2836843931676182</v>
      </c>
      <c r="AE35" s="83" t="n">
        <v>40.67866275641025</v>
      </c>
      <c r="AF35" s="83" t="n">
        <v>40.53708729249078</v>
      </c>
      <c r="AG35" s="83" t="n">
        <v>40.22369998931885</v>
      </c>
      <c r="AH35" s="83" t="n">
        <v>47.52635000228882</v>
      </c>
      <c r="AI35" s="83" t="n">
        <v>45.6600750541687</v>
      </c>
      <c r="AJ35" s="83" t="n">
        <v>46.50423104949353</v>
      </c>
      <c r="AK35" s="83" t="n">
        <v>41.13225021362305</v>
      </c>
      <c r="AL35" s="83" t="n">
        <v>35.76026937775256</v>
      </c>
      <c r="AM35" s="87" t="n">
        <v>0.8302087442180771</v>
      </c>
      <c r="AN35" s="36" t="n">
        <v>26.12052979338959</v>
      </c>
      <c r="AO35" s="88" t="n">
        <v>7.76062702103934</v>
      </c>
      <c r="AP35" s="83" t="n">
        <v>76.87000274658203</v>
      </c>
      <c r="AQ35" s="83" t="n">
        <v>25.30999946594238</v>
      </c>
      <c r="AR35" s="36" t="n">
        <v>-41.8758960468979</v>
      </c>
      <c r="AS35" s="89" t="n">
        <v>37.56788131645964</v>
      </c>
      <c r="AT35" s="33" t="n">
        <v>0.260366695164804</v>
      </c>
      <c r="AU35" s="33" t="n">
        <v>0.177959397460878</v>
      </c>
      <c r="AV35" s="33" t="n">
        <v>-0.1779208544697515</v>
      </c>
      <c r="AW35" s="33" t="n">
        <v>0.1829494245079297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0.04505296133202719</v>
      </c>
      <c r="D36" s="27" t="n">
        <v>7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95.80000305175781</v>
      </c>
      <c r="S36" s="71" t="n">
        <v>4.1300048828125</v>
      </c>
      <c r="T36" s="72" t="n">
        <v>92.44999694824219</v>
      </c>
      <c r="U36" s="72" t="n">
        <v>95.94000244140625</v>
      </c>
      <c r="V36" s="72" t="n">
        <v>91.87000274658203</v>
      </c>
      <c r="W36" s="73" t="n">
        <v>97654300</v>
      </c>
      <c r="X36" s="74" t="n">
        <v>0.9976967654388947</v>
      </c>
      <c r="Y36" s="28" t="n">
        <v>51.74428988479691</v>
      </c>
      <c r="Z36" s="28" t="n">
        <v>75.22939336344889</v>
      </c>
      <c r="AA36" s="28" t="n">
        <v>14.16526898547489</v>
      </c>
      <c r="AB36" s="75" t="n">
        <v>-2.447956849367685</v>
      </c>
      <c r="AC36" s="75" t="n">
        <v>-3.072278126783288</v>
      </c>
      <c r="AD36" s="75" t="n">
        <v>0.6243212774156031</v>
      </c>
      <c r="AE36" s="72" t="n">
        <v>91.74537376233485</v>
      </c>
      <c r="AF36" s="72" t="n">
        <v>93.46211915114728</v>
      </c>
      <c r="AG36" s="72" t="n">
        <v>100.6067999267578</v>
      </c>
      <c r="AH36" s="72" t="n">
        <v>103.8625997924805</v>
      </c>
      <c r="AI36" s="72" t="n">
        <v>74.15494995117187</v>
      </c>
      <c r="AJ36" s="72" t="n">
        <v>104.8187063926068</v>
      </c>
      <c r="AK36" s="72" t="n">
        <v>93.94799995422363</v>
      </c>
      <c r="AL36" s="72" t="n">
        <v>83.07729351584044</v>
      </c>
      <c r="AM36" s="76" t="n">
        <v>0.5851831989039357</v>
      </c>
      <c r="AN36" s="29" t="n">
        <v>23.14196458398257</v>
      </c>
      <c r="AO36" s="77" t="n">
        <v>5.339254106305743</v>
      </c>
      <c r="AP36" s="72" t="n">
        <v>142.3500061035156</v>
      </c>
      <c r="AQ36" s="72" t="n">
        <v>24.04999923706055</v>
      </c>
      <c r="AR36" s="29" t="n">
        <v>-32.70108960719473</v>
      </c>
      <c r="AS36" s="78" t="n">
        <v>60.65088727821752</v>
      </c>
      <c r="AT36" s="26" t="n">
        <v>0.07074999155795192</v>
      </c>
      <c r="AU36" s="26" t="n">
        <v>-0.04017628098309345</v>
      </c>
      <c r="AV36" s="26" t="n">
        <v>-0.0339820024141414</v>
      </c>
      <c r="AW36" s="26" t="n">
        <v>1.596205937405473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-0.02042653299203168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499.7000122070312</v>
      </c>
      <c r="S37" s="82" t="n">
        <v>-10.41998291015625</v>
      </c>
      <c r="T37" s="83" t="n">
        <v>510</v>
      </c>
      <c r="U37" s="83" t="n">
        <v>511</v>
      </c>
      <c r="V37" s="83" t="n">
        <v>499.3599853515625</v>
      </c>
      <c r="W37" s="84" t="n">
        <v>18101800</v>
      </c>
      <c r="X37" s="85" t="n">
        <v>0.7871112692907333</v>
      </c>
      <c r="Y37" s="35" t="n">
        <v>59.36327597001685</v>
      </c>
      <c r="Z37" s="35" t="n">
        <v>55.50085814183188</v>
      </c>
      <c r="AA37" s="35" t="n">
        <v>37.91245294569085</v>
      </c>
      <c r="AB37" s="86" t="n">
        <v>15.26029790277448</v>
      </c>
      <c r="AC37" s="86" t="n">
        <v>17.64074204000535</v>
      </c>
      <c r="AD37" s="86" t="n">
        <v>-2.380444137230871</v>
      </c>
      <c r="AE37" s="83" t="n">
        <v>501.1418814089513</v>
      </c>
      <c r="AF37" s="83" t="n">
        <v>488.962591720859</v>
      </c>
      <c r="AG37" s="83" t="n">
        <v>444.1721990966797</v>
      </c>
      <c r="AH37" s="83" t="n">
        <v>427.9554989624023</v>
      </c>
      <c r="AI37" s="83" t="n">
        <v>431.0464993286133</v>
      </c>
      <c r="AJ37" s="83" t="n">
        <v>515.6877431665188</v>
      </c>
      <c r="AK37" s="83" t="n">
        <v>495.7095001220703</v>
      </c>
      <c r="AL37" s="83" t="n">
        <v>475.7312570776219</v>
      </c>
      <c r="AM37" s="87" t="n">
        <v>0.5998714470557462</v>
      </c>
      <c r="AN37" s="36" t="n">
        <v>8.060464057892265</v>
      </c>
      <c r="AO37" s="88" t="n">
        <v>2.369298122813645</v>
      </c>
      <c r="AP37" s="83" t="n">
        <v>553.719970703125</v>
      </c>
      <c r="AQ37" s="83" t="n">
        <v>349.2000122070312</v>
      </c>
      <c r="AR37" s="36" t="n">
        <v>-9.755826293839121</v>
      </c>
      <c r="AS37" s="89" t="n">
        <v>73.58695019629319</v>
      </c>
      <c r="AT37" s="33" t="n">
        <v>-0.02693127237131543</v>
      </c>
      <c r="AU37" s="33" t="n">
        <v>-0.0003200359084929438</v>
      </c>
      <c r="AV37" s="33" t="n">
        <v>0.1992703964853408</v>
      </c>
      <c r="AW37" s="33" t="n">
        <v>0.0332492809482523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-0.01394837847189589</v>
      </c>
      <c r="D38" s="27" t="n">
        <v>20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142.8000030517578</v>
      </c>
      <c r="S38" s="71" t="n">
        <v>-2.020004272460938</v>
      </c>
      <c r="T38" s="72" t="n">
        <v>137.3500061035156</v>
      </c>
      <c r="U38" s="72" t="n">
        <v>144.3999938964844</v>
      </c>
      <c r="V38" s="72" t="n">
        <v>137.0700073242188</v>
      </c>
      <c r="W38" s="73" t="n">
        <v>27162700</v>
      </c>
      <c r="X38" s="74" t="n">
        <v>0.9775143661614999</v>
      </c>
      <c r="Y38" s="28" t="n">
        <v>66.19651579663916</v>
      </c>
      <c r="Z38" s="28" t="n">
        <v>95.95960535950776</v>
      </c>
      <c r="AA38" s="28" t="n">
        <v>37.54403993759397</v>
      </c>
      <c r="AB38" s="75" t="n">
        <v>9.914315006266861</v>
      </c>
      <c r="AC38" s="75" t="n">
        <v>7.202819079592651</v>
      </c>
      <c r="AD38" s="75" t="n">
        <v>2.71149592667421</v>
      </c>
      <c r="AE38" s="72" t="n">
        <v>131.8244621096935</v>
      </c>
      <c r="AF38" s="72" t="n">
        <v>119.8651465745036</v>
      </c>
      <c r="AG38" s="72" t="n">
        <v>103.5017999267578</v>
      </c>
      <c r="AH38" s="72" t="n">
        <v>127.6354998016357</v>
      </c>
      <c r="AI38" s="72" t="n">
        <v>139.0862001037598</v>
      </c>
      <c r="AJ38" s="72" t="n">
        <v>149.8359800042661</v>
      </c>
      <c r="AK38" s="72" t="n">
        <v>115.5235000610352</v>
      </c>
      <c r="AL38" s="72" t="n">
        <v>81.2110201178042</v>
      </c>
      <c r="AM38" s="76" t="n">
        <v>0.8974720427647737</v>
      </c>
      <c r="AN38" s="29" t="n">
        <v>59.40346323493048</v>
      </c>
      <c r="AO38" s="77" t="n">
        <v>6.064610414447036</v>
      </c>
      <c r="AP38" s="72" t="n">
        <v>365.2099914550781</v>
      </c>
      <c r="AQ38" s="72" t="n">
        <v>81.80999755859375</v>
      </c>
      <c r="AR38" s="29" t="n">
        <v>-60.89920692399167</v>
      </c>
      <c r="AS38" s="78" t="n">
        <v>21.52082103270668</v>
      </c>
      <c r="AT38" s="26" t="n">
        <v>0.121671555967432</v>
      </c>
      <c r="AU38" s="26" t="n">
        <v>0.4744450728093179</v>
      </c>
      <c r="AV38" s="26" t="n">
        <v>0.1856526084116417</v>
      </c>
      <c r="AW38" s="26" t="n">
        <v>-0.06021713774434023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0.06098152223910924</v>
      </c>
      <c r="D39" s="34" t="n">
        <v>4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1016.590026855469</v>
      </c>
      <c r="S39" s="82" t="n">
        <v>58.4300537109375</v>
      </c>
      <c r="T39" s="83" t="n">
        <v>971.3400268554688</v>
      </c>
      <c r="U39" s="83" t="n">
        <v>1017.77001953125</v>
      </c>
      <c r="V39" s="83" t="n">
        <v>969</v>
      </c>
      <c r="W39" s="84" t="n">
        <v>35249500</v>
      </c>
      <c r="X39" s="85" t="n">
        <v>1.272211457897414</v>
      </c>
      <c r="Y39" s="35" t="n">
        <v>60.14679067938084</v>
      </c>
      <c r="Z39" s="35" t="n">
        <v>99.09342934394726</v>
      </c>
      <c r="AA39" s="35" t="n">
        <v>8.563825223851953</v>
      </c>
      <c r="AB39" s="86" t="n">
        <v>14.06177067488557</v>
      </c>
      <c r="AC39" s="86" t="n">
        <v>8.191234021024515</v>
      </c>
      <c r="AD39" s="86" t="n">
        <v>5.87053665386105</v>
      </c>
      <c r="AE39" s="83" t="n">
        <v>962.2865576037671</v>
      </c>
      <c r="AF39" s="83" t="n">
        <v>943.5581060452645</v>
      </c>
      <c r="AG39" s="83" t="n">
        <v>938.2796032714843</v>
      </c>
      <c r="AH39" s="83" t="n">
        <v>863.4484024047852</v>
      </c>
      <c r="AI39" s="83" t="n">
        <v>606.4795507049561</v>
      </c>
      <c r="AJ39" s="83" t="n">
        <v>1018.076787186736</v>
      </c>
      <c r="AK39" s="83" t="n">
        <v>943.3040008544922</v>
      </c>
      <c r="AL39" s="83" t="n">
        <v>868.531214522248</v>
      </c>
      <c r="AM39" s="87" t="n">
        <v>0.9900581454550764</v>
      </c>
      <c r="AN39" s="36" t="n">
        <v>15.85338051455549</v>
      </c>
      <c r="AO39" s="88" t="n">
        <v>5.394498944645942</v>
      </c>
      <c r="AP39" s="83" t="n">
        <v>1255</v>
      </c>
      <c r="AQ39" s="83" t="n">
        <v>125.6600036621094</v>
      </c>
      <c r="AR39" s="36" t="n">
        <v>-18.99681060912599</v>
      </c>
      <c r="AS39" s="89" t="n">
        <v>78.88944215934768</v>
      </c>
      <c r="AT39" s="33" t="n">
        <v>0.08975627941887909</v>
      </c>
      <c r="AU39" s="33" t="n">
        <v>0.153289460382368</v>
      </c>
      <c r="AV39" s="33" t="n">
        <v>0.1765951960802321</v>
      </c>
      <c r="AW39" s="33" t="n">
        <v>2.561858427565795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0.07482312178459227</v>
      </c>
      <c r="D40" s="27" t="n">
        <v>2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226.3899993896484</v>
      </c>
      <c r="S40" s="71" t="n">
        <v>15.75999450683594</v>
      </c>
      <c r="T40" s="72" t="n">
        <v>210.1900024414062</v>
      </c>
      <c r="U40" s="72" t="n">
        <v>226.5800018310547</v>
      </c>
      <c r="V40" s="72" t="n">
        <v>209.4049987792969</v>
      </c>
      <c r="W40" s="73" t="n">
        <v>14970700</v>
      </c>
      <c r="X40" s="74" t="n">
        <v>0.6847472031077013</v>
      </c>
      <c r="Y40" s="28" t="n">
        <v>53.52927511621272</v>
      </c>
      <c r="Z40" s="28" t="n">
        <v>39.48750295400676</v>
      </c>
      <c r="AA40" s="28" t="n">
        <v>9.104615431966215</v>
      </c>
      <c r="AB40" s="75" t="n">
        <v>-0.8515235454792105</v>
      </c>
      <c r="AC40" s="75" t="n">
        <v>0.5132018881041989</v>
      </c>
      <c r="AD40" s="75" t="n">
        <v>-1.364725433583409</v>
      </c>
      <c r="AE40" s="72" t="n">
        <v>214.1365386047402</v>
      </c>
      <c r="AF40" s="72" t="n">
        <v>216.0495536365459</v>
      </c>
      <c r="AG40" s="72" t="n">
        <v>213.0779998779297</v>
      </c>
      <c r="AH40" s="72" t="n">
        <v>209.9099002075195</v>
      </c>
      <c r="AI40" s="72" t="n">
        <v>154.7883253479004</v>
      </c>
      <c r="AJ40" s="72" t="n">
        <v>273.1222392454804</v>
      </c>
      <c r="AK40" s="72" t="n">
        <v>223.5559989929199</v>
      </c>
      <c r="AL40" s="72" t="n">
        <v>173.9897587403594</v>
      </c>
      <c r="AM40" s="76" t="n">
        <v>0.5285880105318471</v>
      </c>
      <c r="AN40" s="29" t="n">
        <v>44.34346693969086</v>
      </c>
      <c r="AO40" s="77" t="n">
        <v>8.160705276243077</v>
      </c>
      <c r="AP40" s="72" t="n">
        <v>299.8599853515625</v>
      </c>
      <c r="AQ40" s="72" t="n">
        <v>63.2599983215332</v>
      </c>
      <c r="AR40" s="29" t="n">
        <v>-24.50143051790529</v>
      </c>
      <c r="AS40" s="78" t="n">
        <v>68.94759510168981</v>
      </c>
      <c r="AT40" s="26" t="n">
        <v>0.08227367490418569</v>
      </c>
      <c r="AU40" s="26" t="n">
        <v>0.1922793004422381</v>
      </c>
      <c r="AV40" s="26" t="n">
        <v>-0.006233256591735348</v>
      </c>
      <c r="AW40" s="26" t="n">
        <v>1.704617339912146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-0.05346556510032285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78.25</v>
      </c>
      <c r="S41" s="82" t="n">
        <v>-4.419998168945312</v>
      </c>
      <c r="T41" s="83" t="n">
        <v>82.16999816894531</v>
      </c>
      <c r="U41" s="83" t="n">
        <v>82.69000244140625</v>
      </c>
      <c r="V41" s="83" t="n">
        <v>78.23000335693359</v>
      </c>
      <c r="W41" s="84" t="n">
        <v>40190000</v>
      </c>
      <c r="X41" s="85" t="n">
        <v>1.433041501331153</v>
      </c>
      <c r="Y41" s="35" t="n">
        <v>49.1610073554745</v>
      </c>
      <c r="Z41" s="35" t="n">
        <v>26.30858264596992</v>
      </c>
      <c r="AA41" s="35" t="n">
        <v>20.15887990969072</v>
      </c>
      <c r="AB41" s="86" t="n">
        <v>1.661642614001352</v>
      </c>
      <c r="AC41" s="86" t="n">
        <v>1.736391524253543</v>
      </c>
      <c r="AD41" s="86" t="n">
        <v>-0.07474891025219188</v>
      </c>
      <c r="AE41" s="83" t="n">
        <v>80.68679589772732</v>
      </c>
      <c r="AF41" s="83" t="n">
        <v>79.12889990645807</v>
      </c>
      <c r="AG41" s="83" t="n">
        <v>75.44019958496094</v>
      </c>
      <c r="AH41" s="83" t="n">
        <v>81.0735994720459</v>
      </c>
      <c r="AI41" s="83" t="n">
        <v>86.8834997177124</v>
      </c>
      <c r="AJ41" s="83" t="n">
        <v>84.24830842181034</v>
      </c>
      <c r="AK41" s="83" t="n">
        <v>79.30999984741212</v>
      </c>
      <c r="AL41" s="83" t="n">
        <v>74.37169127301389</v>
      </c>
      <c r="AM41" s="87" t="n">
        <v>0.3926758189122188</v>
      </c>
      <c r="AN41" s="36" t="n">
        <v>12.45318013844217</v>
      </c>
      <c r="AO41" s="88" t="n">
        <v>3.061930672090172</v>
      </c>
      <c r="AP41" s="83" t="n">
        <v>126.7099990844727</v>
      </c>
      <c r="AQ41" s="83" t="n">
        <v>65.08000183105469</v>
      </c>
      <c r="AR41" s="36" t="n">
        <v>-38.24481053951098</v>
      </c>
      <c r="AS41" s="89" t="n">
        <v>21.36946090520053</v>
      </c>
      <c r="AT41" s="33" t="n">
        <v>-0.04246207989316608</v>
      </c>
      <c r="AU41" s="33" t="n">
        <v>0.06188081703782777</v>
      </c>
      <c r="AV41" s="33" t="n">
        <v>-0.04782185800172434</v>
      </c>
      <c r="AW41" s="33" t="n">
        <v>-0.1654223739638455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0.02661200235675665</v>
      </c>
      <c r="D42" s="27" t="n">
        <v>9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Same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10.02999973297119</v>
      </c>
      <c r="S42" s="71" t="n">
        <v>0.2599992752075195</v>
      </c>
      <c r="T42" s="72" t="n">
        <v>10</v>
      </c>
      <c r="U42" s="72" t="n">
        <v>10.10999965667725</v>
      </c>
      <c r="V42" s="72" t="n">
        <v>9.930000305175781</v>
      </c>
      <c r="W42" s="73" t="n">
        <v>46053000</v>
      </c>
      <c r="X42" s="74" t="n">
        <v>0.6759285596658533</v>
      </c>
      <c r="Y42" s="28" t="n">
        <v>47.17559913079245</v>
      </c>
      <c r="Z42" s="28" t="n">
        <v>40.83332075012855</v>
      </c>
      <c r="AA42" s="28" t="n">
        <v>12.54951106034846</v>
      </c>
      <c r="AB42" s="75" t="n">
        <v>-0.1271678064059536</v>
      </c>
      <c r="AC42" s="75" t="n">
        <v>-0.1401905869181702</v>
      </c>
      <c r="AD42" s="75" t="n">
        <v>0.01302278051221661</v>
      </c>
      <c r="AE42" s="72" t="n">
        <v>10.03324242739403</v>
      </c>
      <c r="AF42" s="72" t="n">
        <v>10.12419483200256</v>
      </c>
      <c r="AG42" s="72" t="n">
        <v>10.53019998550415</v>
      </c>
      <c r="AH42" s="72" t="n">
        <v>12.0114999961853</v>
      </c>
      <c r="AI42" s="72" t="n">
        <v>9.606049997806549</v>
      </c>
      <c r="AJ42" s="72" t="n">
        <v>10.95698515078132</v>
      </c>
      <c r="AK42" s="72" t="n">
        <v>10.1550000667572</v>
      </c>
      <c r="AL42" s="72" t="n">
        <v>9.353014982733088</v>
      </c>
      <c r="AM42" s="76" t="n">
        <v>0.4220681679272654</v>
      </c>
      <c r="AN42" s="29" t="n">
        <v>15.79488092076817</v>
      </c>
      <c r="AO42" s="77" t="n">
        <v>4.497504045461661</v>
      </c>
      <c r="AP42" s="72" t="n">
        <v>17.45000076293945</v>
      </c>
      <c r="AQ42" s="72" t="n">
        <v>4.480000019073486</v>
      </c>
      <c r="AR42" s="29" t="n">
        <v>-42.52149401464188</v>
      </c>
      <c r="AS42" s="78" t="n">
        <v>42.7910516236672</v>
      </c>
      <c r="AT42" s="26" t="n">
        <v>-0.01762980455467755</v>
      </c>
      <c r="AU42" s="26" t="n">
        <v>0.06362666048548182</v>
      </c>
      <c r="AV42" s="26" t="n">
        <v>-0.3025035011718323</v>
      </c>
      <c r="AW42" s="26" t="n">
        <v>0.5502318482569979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0.00836070775935327</v>
      </c>
      <c r="D43" s="34" t="n">
        <v>11</v>
      </c>
      <c r="E43" s="30" t="inlineStr">
        <is>
          <t>Yes</t>
        </is>
      </c>
      <c r="F43" s="30" t="inlineStr">
        <is>
          <t>Same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230.3600006103516</v>
      </c>
      <c r="S43" s="82" t="n">
        <v>1.910003662109375</v>
      </c>
      <c r="T43" s="83" t="n">
        <v>231.0899963378906</v>
      </c>
      <c r="U43" s="83" t="n">
        <v>234.7599945068359</v>
      </c>
      <c r="V43" s="83" t="n">
        <v>229.6300048828125</v>
      </c>
      <c r="W43" s="84" t="n">
        <v>135352400</v>
      </c>
      <c r="X43" s="85" t="n">
        <v>1.049893693846033</v>
      </c>
      <c r="Y43" s="35" t="n">
        <v>60.39157103041679</v>
      </c>
      <c r="Z43" s="35" t="n">
        <v>84.00583505972338</v>
      </c>
      <c r="AA43" s="35" t="n">
        <v>17.57475930316035</v>
      </c>
      <c r="AB43" s="86" t="n">
        <v>3.831233155082458</v>
      </c>
      <c r="AC43" s="86" t="n">
        <v>2.994089335922709</v>
      </c>
      <c r="AD43" s="86" t="n">
        <v>0.8371438191597487</v>
      </c>
      <c r="AE43" s="83" t="n">
        <v>223.3874020870731</v>
      </c>
      <c r="AF43" s="83" t="n">
        <v>219.041601222063</v>
      </c>
      <c r="AG43" s="83" t="n">
        <v>210.5663995361328</v>
      </c>
      <c r="AH43" s="83" t="n">
        <v>210.3896000671387</v>
      </c>
      <c r="AI43" s="83" t="n">
        <v>196.6794501495361</v>
      </c>
      <c r="AJ43" s="83" t="n">
        <v>232.0439179835496</v>
      </c>
      <c r="AK43" s="83" t="n">
        <v>220.0820007324219</v>
      </c>
      <c r="AL43" s="83" t="n">
        <v>208.1200834812942</v>
      </c>
      <c r="AM43" s="87" t="n">
        <v>0.9296133998486216</v>
      </c>
      <c r="AN43" s="36" t="n">
        <v>10.87041849067077</v>
      </c>
      <c r="AO43" s="88" t="n">
        <v>3.203989851883671</v>
      </c>
      <c r="AP43" s="83" t="n">
        <v>236.5399932861328</v>
      </c>
      <c r="AQ43" s="83" t="n">
        <v>164.0700073242188</v>
      </c>
      <c r="AR43" s="36" t="n">
        <v>-2.612662911639452</v>
      </c>
      <c r="AS43" s="89" t="n">
        <v>91.47234183399857</v>
      </c>
      <c r="AT43" s="33" t="n">
        <v>0.0588830033504808</v>
      </c>
      <c r="AU43" s="33" t="n">
        <v>0.05192015540427231</v>
      </c>
      <c r="AV43" s="33" t="n">
        <v>0.123159403974308</v>
      </c>
      <c r="AW43" s="33" t="n">
        <v>0.2351742660072469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-0.04492410564335281</v>
      </c>
      <c r="D44" s="27" t="n">
        <v>23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174.3300018310547</v>
      </c>
      <c r="S44" s="71" t="n">
        <v>-8.199996948242188</v>
      </c>
      <c r="T44" s="72" t="n">
        <v>180.0099945068359</v>
      </c>
      <c r="U44" s="72" t="n">
        <v>182.1900024414062</v>
      </c>
      <c r="V44" s="72" t="n">
        <v>173.6699981689453</v>
      </c>
      <c r="W44" s="73" t="n">
        <v>27963000</v>
      </c>
      <c r="X44" s="74" t="n">
        <v>0.8433846498142551</v>
      </c>
      <c r="Y44" s="28" t="n">
        <v>54.156136979617</v>
      </c>
      <c r="Z44" s="28" t="n">
        <v>38.04059809635398</v>
      </c>
      <c r="AA44" s="28" t="n">
        <v>31.32614141097355</v>
      </c>
      <c r="AB44" s="75" t="n">
        <v>8.060022180779328</v>
      </c>
      <c r="AC44" s="75" t="n">
        <v>9.862919248315476</v>
      </c>
      <c r="AD44" s="75" t="n">
        <v>-1.802897067536149</v>
      </c>
      <c r="AE44" s="72" t="n">
        <v>178.0093789855643</v>
      </c>
      <c r="AF44" s="72" t="n">
        <v>171.9579089616271</v>
      </c>
      <c r="AG44" s="72" t="n">
        <v>149.8889991760254</v>
      </c>
      <c r="AH44" s="72" t="n">
        <v>143.4649494171143</v>
      </c>
      <c r="AI44" s="72" t="n">
        <v>151.3718998336792</v>
      </c>
      <c r="AJ44" s="72" t="n">
        <v>186.9517809158117</v>
      </c>
      <c r="AK44" s="72" t="n">
        <v>176.9199989318848</v>
      </c>
      <c r="AL44" s="72" t="n">
        <v>166.8882169479578</v>
      </c>
      <c r="AM44" s="76" t="n">
        <v>0.3709104172628643</v>
      </c>
      <c r="AN44" s="29" t="n">
        <v>11.34047258025278</v>
      </c>
      <c r="AO44" s="77" t="n">
        <v>4.890427870473848</v>
      </c>
      <c r="AP44" s="72" t="n">
        <v>207.5200042724609</v>
      </c>
      <c r="AQ44" s="72" t="n">
        <v>106.370002746582</v>
      </c>
      <c r="AR44" s="29" t="n">
        <v>-15.99364001449702</v>
      </c>
      <c r="AS44" s="78" t="n">
        <v>67.18734360778562</v>
      </c>
      <c r="AT44" s="26" t="n">
        <v>-0.06420093341625777</v>
      </c>
      <c r="AU44" s="26" t="n">
        <v>0.1180733958331723</v>
      </c>
      <c r="AV44" s="26" t="n">
        <v>0.2862835047681325</v>
      </c>
      <c r="AW44" s="26" t="n">
        <v>-0.01924049602782174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0.001008472216640133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168.7400054931641</v>
      </c>
      <c r="S45" s="82" t="n">
        <v>0.1699981689453125</v>
      </c>
      <c r="T45" s="83" t="n">
        <v>169.9799957275391</v>
      </c>
      <c r="U45" s="83" t="n">
        <v>170.6300048828125</v>
      </c>
      <c r="V45" s="83" t="n">
        <v>167.0399932861328</v>
      </c>
      <c r="W45" s="84" t="n">
        <v>8531400</v>
      </c>
      <c r="X45" s="85" t="n">
        <v>0.9379091685639812</v>
      </c>
      <c r="Y45" s="35" t="n">
        <v>53.07748990482059</v>
      </c>
      <c r="Z45" s="35" t="n">
        <v>82.57427198498092</v>
      </c>
      <c r="AA45" s="35" t="n">
        <v>13.44850473679736</v>
      </c>
      <c r="AB45" s="86" t="n">
        <v>-0.170166700518763</v>
      </c>
      <c r="AC45" s="86" t="n">
        <v>-1.764257122556375</v>
      </c>
      <c r="AD45" s="86" t="n">
        <v>1.594090422037612</v>
      </c>
      <c r="AE45" s="83" t="n">
        <v>167.0675815061072</v>
      </c>
      <c r="AF45" s="83" t="n">
        <v>165.6626007166188</v>
      </c>
      <c r="AG45" s="83" t="n">
        <v>169.3114001464844</v>
      </c>
      <c r="AH45" s="83" t="n">
        <v>183.4539004516602</v>
      </c>
      <c r="AI45" s="83" t="n">
        <v>167.8281499481201</v>
      </c>
      <c r="AJ45" s="83" t="n">
        <v>170.7035654215816</v>
      </c>
      <c r="AK45" s="83" t="n">
        <v>164.0205001831055</v>
      </c>
      <c r="AL45" s="83" t="n">
        <v>157.3374349446293</v>
      </c>
      <c r="AM45" s="87" t="n">
        <v>0.8530943617673507</v>
      </c>
      <c r="AN45" s="36" t="n">
        <v>8.149060917404158</v>
      </c>
      <c r="AO45" s="88" t="n">
        <v>3.558032645157577</v>
      </c>
      <c r="AP45" s="83" t="n">
        <v>259.9200134277344</v>
      </c>
      <c r="AQ45" s="83" t="n">
        <v>121.9899978637695</v>
      </c>
      <c r="AR45" s="36" t="n">
        <v>-35.08002586338782</v>
      </c>
      <c r="AS45" s="89" t="n">
        <v>33.89400591179828</v>
      </c>
      <c r="AT45" s="33" t="n">
        <v>0.02771181548268475</v>
      </c>
      <c r="AU45" s="33" t="n">
        <v>0.05206064053426607</v>
      </c>
      <c r="AV45" s="33" t="n">
        <v>-0.2185792183689984</v>
      </c>
      <c r="AW45" s="33" t="n">
        <v>-0.01350480863712566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0.007052197982365449</v>
      </c>
      <c r="D46" s="27" t="n">
        <v>12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64.26000213623047</v>
      </c>
      <c r="S46" s="71" t="n">
        <v>0.4500007629394531</v>
      </c>
      <c r="T46" s="72" t="n">
        <v>64.76000213623047</v>
      </c>
      <c r="U46" s="72" t="n">
        <v>65</v>
      </c>
      <c r="V46" s="72" t="n">
        <v>63.20000076293945</v>
      </c>
      <c r="W46" s="73" t="n">
        <v>14952000</v>
      </c>
      <c r="X46" s="74" t="n">
        <v>0.8733290324954682</v>
      </c>
      <c r="Y46" s="28" t="n">
        <v>37.19328452182177</v>
      </c>
      <c r="Z46" s="28" t="n">
        <v>14.3440599867469</v>
      </c>
      <c r="AA46" s="28" t="n">
        <v>22.01032609234748</v>
      </c>
      <c r="AB46" s="75" t="n">
        <v>-3.833463999612377</v>
      </c>
      <c r="AC46" s="75" t="n">
        <v>-3.236833569818228</v>
      </c>
      <c r="AD46" s="75" t="n">
        <v>-0.5966304297941494</v>
      </c>
      <c r="AE46" s="72" t="n">
        <v>65.20133885752284</v>
      </c>
      <c r="AF46" s="72" t="n">
        <v>69.24216877761496</v>
      </c>
      <c r="AG46" s="72" t="n">
        <v>74.91540008544922</v>
      </c>
      <c r="AH46" s="72" t="n">
        <v>90.24939987182617</v>
      </c>
      <c r="AI46" s="72" t="n">
        <v>79.47357513427734</v>
      </c>
      <c r="AJ46" s="72" t="n">
        <v>86.08409395247079</v>
      </c>
      <c r="AK46" s="72" t="n">
        <v>71.75450000762939</v>
      </c>
      <c r="AL46" s="72" t="n">
        <v>57.42490606278798</v>
      </c>
      <c r="AM46" s="76" t="n">
        <v>0.2384958045480099</v>
      </c>
      <c r="AN46" s="29" t="n">
        <v>39.94061401951876</v>
      </c>
      <c r="AO46" s="77" t="n">
        <v>6.306521480269914</v>
      </c>
      <c r="AP46" s="72" t="n">
        <v>151</v>
      </c>
      <c r="AQ46" s="72" t="n">
        <v>37.56999969482422</v>
      </c>
      <c r="AR46" s="29" t="n">
        <v>-57.44370719454936</v>
      </c>
      <c r="AS46" s="78" t="n">
        <v>23.52993244256246</v>
      </c>
      <c r="AT46" s="26" t="n">
        <v>-0.002018904405190369</v>
      </c>
      <c r="AU46" s="26" t="n">
        <v>-0.1507862601931113</v>
      </c>
      <c r="AV46" s="26" t="n">
        <v>-0.4162427228621096</v>
      </c>
      <c r="AW46" s="26" t="n">
        <v>-0.07884174070492933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0.1189782641222916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1740</v>
      </c>
      <c r="S47" s="82" t="n">
        <v>185.010009765625</v>
      </c>
      <c r="T47" s="83" t="n">
        <v>1586</v>
      </c>
      <c r="U47" s="83" t="n">
        <v>1740</v>
      </c>
      <c r="V47" s="83" t="n">
        <v>1581</v>
      </c>
      <c r="W47" s="84" t="n">
        <v>16557000</v>
      </c>
      <c r="X47" s="85" t="n">
        <v>1.246007688116532</v>
      </c>
      <c r="Y47" s="35" t="n">
        <v>61.24267366525383</v>
      </c>
      <c r="Z47" s="35" t="n">
        <v>100</v>
      </c>
      <c r="AA47" s="35" t="n">
        <v>11.84466568343367</v>
      </c>
      <c r="AB47" s="86" t="n">
        <v>31.05095775325799</v>
      </c>
      <c r="AC47" s="86" t="n">
        <v>11.60801440862834</v>
      </c>
      <c r="AD47" s="86" t="n">
        <v>19.44294334462965</v>
      </c>
      <c r="AE47" s="83" t="n">
        <v>1581.617619540033</v>
      </c>
      <c r="AF47" s="83" t="n">
        <v>1533.26717849591</v>
      </c>
      <c r="AG47" s="83" t="n">
        <v>1550.250590820312</v>
      </c>
      <c r="AH47" s="83" t="n">
        <v>1523.918094482422</v>
      </c>
      <c r="AI47" s="83" t="n">
        <v>1003.967648239136</v>
      </c>
      <c r="AJ47" s="83" t="n">
        <v>1790.811351400237</v>
      </c>
      <c r="AK47" s="83" t="n">
        <v>1529.791497802734</v>
      </c>
      <c r="AL47" s="83" t="n">
        <v>1268.771644205231</v>
      </c>
      <c r="AM47" s="87" t="n">
        <v>0.9026676501807612</v>
      </c>
      <c r="AN47" s="36" t="n">
        <v>34.1248927023598</v>
      </c>
      <c r="AO47" s="88" t="n">
        <v>7.465571991813527</v>
      </c>
      <c r="AP47" s="83" t="n">
        <v>2354.389892578125</v>
      </c>
      <c r="AQ47" s="83" t="n">
        <v>63.7400016784668</v>
      </c>
      <c r="AR47" s="36" t="n">
        <v>-26.09550331977302</v>
      </c>
      <c r="AS47" s="89" t="n">
        <v>73.17835890072132</v>
      </c>
      <c r="AT47" s="33" t="n">
        <v>0.1717329680436164</v>
      </c>
      <c r="AU47" s="33" t="n">
        <v>0.3825104965555275</v>
      </c>
      <c r="AV47" s="33" t="n">
        <v>0.1158710591376246</v>
      </c>
      <c r="AW47" s="33" t="n">
        <v>6.330019227436559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-0.05922365978717725</v>
      </c>
      <c r="D48" s="27" t="n">
        <v>25</v>
      </c>
      <c r="E48" s="23" t="inlineStr">
        <is>
          <t>No</t>
        </is>
      </c>
      <c r="F48" s="23" t="inlineStr">
        <is>
          <t>Same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354.0799865722656</v>
      </c>
      <c r="S48" s="71" t="n">
        <v>-22.29000854492188</v>
      </c>
      <c r="T48" s="72" t="n">
        <v>362.0700073242188</v>
      </c>
      <c r="U48" s="72" t="n">
        <v>364.6900024414062</v>
      </c>
      <c r="V48" s="72" t="n">
        <v>351.3200073242188</v>
      </c>
      <c r="W48" s="73" t="n">
        <v>65018200</v>
      </c>
      <c r="X48" s="74" t="n">
        <v>1.712951265951345</v>
      </c>
      <c r="Y48" s="28" t="n">
        <v>50.92656358273328</v>
      </c>
      <c r="Z48" s="28" t="n">
        <v>43.38621623071099</v>
      </c>
      <c r="AA48" s="28" t="n">
        <v>22.80348165299784</v>
      </c>
      <c r="AB48" s="75" t="n">
        <v>3.659291261924011</v>
      </c>
      <c r="AC48" s="75" t="n">
        <v>0.7333568806687729</v>
      </c>
      <c r="AD48" s="75" t="n">
        <v>2.925934381255238</v>
      </c>
      <c r="AE48" s="72" t="n">
        <v>358.0766719184651</v>
      </c>
      <c r="AF48" s="72" t="n">
        <v>351.6690800404907</v>
      </c>
      <c r="AG48" s="72" t="n">
        <v>357.9477984619141</v>
      </c>
      <c r="AH48" s="72" t="n">
        <v>381.4787991333008</v>
      </c>
      <c r="AI48" s="72" t="n">
        <v>399.5584497070312</v>
      </c>
      <c r="AJ48" s="72" t="n">
        <v>372.6045539731623</v>
      </c>
      <c r="AK48" s="72" t="n">
        <v>348.4394989013672</v>
      </c>
      <c r="AL48" s="72" t="n">
        <v>324.2744438295721</v>
      </c>
      <c r="AM48" s="76" t="n">
        <v>0.6167075277532035</v>
      </c>
      <c r="AN48" s="29" t="n">
        <v>13.87044531288085</v>
      </c>
      <c r="AO48" s="77" t="n">
        <v>4.312075078643814</v>
      </c>
      <c r="AP48" s="72" t="n">
        <v>498.8299865722656</v>
      </c>
      <c r="AQ48" s="72" t="n">
        <v>297.3800048828125</v>
      </c>
      <c r="AR48" s="29" t="n">
        <v>-29.01790267154079</v>
      </c>
      <c r="AS48" s="78" t="n">
        <v>28.14593538998651</v>
      </c>
      <c r="AT48" s="26" t="n">
        <v>0.01528311561939955</v>
      </c>
      <c r="AU48" s="26" t="n">
        <v>0.1081275245672093</v>
      </c>
      <c r="AV48" s="26" t="n">
        <v>-0.09442458677169918</v>
      </c>
      <c r="AW48" s="26" t="n">
        <v>-0.2126656906271365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03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9 Sep 2026, 10:35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5.3 / 9</t>
        </is>
      </c>
      <c r="AE3" s="47" t="inlineStr">
        <is>
          <t>21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0.0103021113084425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174.5599975585938</v>
      </c>
      <c r="S7" s="71" t="n">
        <v>1.779998779296875</v>
      </c>
      <c r="T7" s="72" t="n">
        <v>173.7599945068359</v>
      </c>
      <c r="U7" s="72" t="n">
        <v>174.5599975585938</v>
      </c>
      <c r="V7" s="72" t="n">
        <v>172.0200042724609</v>
      </c>
      <c r="W7" s="73" t="n">
        <v>8340600</v>
      </c>
      <c r="X7" s="74" t="n">
        <v>1.316618428332727</v>
      </c>
      <c r="Y7" s="28" t="n">
        <v>36.50808171075062</v>
      </c>
      <c r="Z7" s="28" t="n">
        <v>18.64300345523912</v>
      </c>
      <c r="AA7" s="28" t="n">
        <v>25.30789385702954</v>
      </c>
      <c r="AB7" s="75" t="n">
        <v>-2.152277948922034</v>
      </c>
      <c r="AC7" s="75" t="n">
        <v>-1.113071277202158</v>
      </c>
      <c r="AD7" s="75" t="n">
        <v>-1.039206671719876</v>
      </c>
      <c r="AE7" s="72" t="n">
        <v>175.9516144610652</v>
      </c>
      <c r="AF7" s="72" t="n">
        <v>178.9357148908239</v>
      </c>
      <c r="AG7" s="72" t="n">
        <v>181.3657995605469</v>
      </c>
      <c r="AH7" s="72" t="n">
        <v>177.6536996459961</v>
      </c>
      <c r="AI7" s="72" t="n">
        <v>170.6228997802734</v>
      </c>
      <c r="AJ7" s="72" t="n">
        <v>189.7619603825642</v>
      </c>
      <c r="AK7" s="72" t="n">
        <v>180.7199996948242</v>
      </c>
      <c r="AL7" s="72" t="n">
        <v>171.6780390070842</v>
      </c>
      <c r="AM7" s="76" t="n">
        <v>0.1593657974767124</v>
      </c>
      <c r="AN7" s="29" t="n">
        <v>10.00659661687569</v>
      </c>
      <c r="AO7" s="77" t="n">
        <v>1.43939341945109</v>
      </c>
      <c r="AP7" s="72" t="n">
        <v>188.1900024414062</v>
      </c>
      <c r="AQ7" s="72" t="n">
        <v>147.1399993896484</v>
      </c>
      <c r="AR7" s="29" t="n">
        <v>-7.24268277059843</v>
      </c>
      <c r="AS7" s="78" t="n">
        <v>66.79658009860039</v>
      </c>
      <c r="AT7" s="26" t="n">
        <v>-0.02371367685008763</v>
      </c>
      <c r="AU7" s="26" t="n">
        <v>-0.06326808778515758</v>
      </c>
      <c r="AV7" s="26" t="n">
        <v>-0.009082686593175682</v>
      </c>
      <c r="AW7" s="26" t="n">
        <v>0.1253223507821801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0.00179241147189213</v>
      </c>
      <c r="D8" s="34" t="n">
        <v>8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173.2599945068359</v>
      </c>
      <c r="S8" s="82" t="n">
        <v>0.30999755859375</v>
      </c>
      <c r="T8" s="83" t="n">
        <v>174.0700073242188</v>
      </c>
      <c r="U8" s="83" t="n">
        <v>174.1600036621094</v>
      </c>
      <c r="V8" s="83" t="n">
        <v>171.3800048828125</v>
      </c>
      <c r="W8" s="84" t="n">
        <v>5933900</v>
      </c>
      <c r="X8" s="85" t="n">
        <v>0.7935562255561774</v>
      </c>
      <c r="Y8" s="35" t="n">
        <v>61.24050752750127</v>
      </c>
      <c r="Z8" s="35" t="n">
        <v>68.90121146767028</v>
      </c>
      <c r="AA8" s="35" t="n">
        <v>27.67160470901389</v>
      </c>
      <c r="AB8" s="86" t="n">
        <v>2.383389173810258</v>
      </c>
      <c r="AC8" s="86" t="n">
        <v>2.720542041961823</v>
      </c>
      <c r="AD8" s="86" t="n">
        <v>-0.3371528681515654</v>
      </c>
      <c r="AE8" s="83" t="n">
        <v>172.3345603155007</v>
      </c>
      <c r="AF8" s="83" t="n">
        <v>170.4030323292801</v>
      </c>
      <c r="AG8" s="83" t="n">
        <v>165.4115994262695</v>
      </c>
      <c r="AH8" s="83" t="n">
        <v>156.7722999572754</v>
      </c>
      <c r="AI8" s="83" t="n">
        <v>155.2761499023437</v>
      </c>
      <c r="AJ8" s="83" t="n">
        <v>176.9063765261223</v>
      </c>
      <c r="AK8" s="83" t="n">
        <v>171.0239974975586</v>
      </c>
      <c r="AL8" s="83" t="n">
        <v>165.1416184689949</v>
      </c>
      <c r="AM8" s="87" t="n">
        <v>0.6900589029047411</v>
      </c>
      <c r="AN8" s="36" t="n">
        <v>6.879010097571473</v>
      </c>
      <c r="AO8" s="88" t="n">
        <v>1.533185503399653</v>
      </c>
      <c r="AP8" s="83" t="n">
        <v>176.6000061035156</v>
      </c>
      <c r="AQ8" s="83" t="n">
        <v>133.7299957275391</v>
      </c>
      <c r="AR8" s="36" t="n">
        <v>-1.891286229470401</v>
      </c>
      <c r="AS8" s="89" t="n">
        <v>92.20897880036119</v>
      </c>
      <c r="AT8" s="33" t="n">
        <v>0.009791308181914093</v>
      </c>
      <c r="AU8" s="33" t="n">
        <v>0.05543366618982959</v>
      </c>
      <c r="AV8" s="33" t="n">
        <v>0.1392687560545276</v>
      </c>
      <c r="AW8" s="33" t="n">
        <v>0.1192505884441486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0.01560876739959438</v>
      </c>
      <c r="D9" s="27" t="n">
        <v>1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58.56000137329102</v>
      </c>
      <c r="S9" s="71" t="n">
        <v>0.9000015258789062</v>
      </c>
      <c r="T9" s="72" t="n">
        <v>58</v>
      </c>
      <c r="U9" s="72" t="n">
        <v>58.59999847412109</v>
      </c>
      <c r="V9" s="72" t="n">
        <v>57.9900016784668</v>
      </c>
      <c r="W9" s="73" t="n">
        <v>32670500</v>
      </c>
      <c r="X9" s="74" t="n">
        <v>1.189700201594108</v>
      </c>
      <c r="Y9" s="28" t="n">
        <v>60.51478853366663</v>
      </c>
      <c r="Z9" s="28" t="n">
        <v>97.63330572001905</v>
      </c>
      <c r="AA9" s="28" t="n">
        <v>20.01864967579695</v>
      </c>
      <c r="AB9" s="75" t="n">
        <v>0.3361920005070971</v>
      </c>
      <c r="AC9" s="75" t="n">
        <v>0.4115039602789242</v>
      </c>
      <c r="AD9" s="75" t="n">
        <v>-0.07531195977182714</v>
      </c>
      <c r="AE9" s="72" t="n">
        <v>57.91242665793233</v>
      </c>
      <c r="AF9" s="72" t="n">
        <v>57.67725573472463</v>
      </c>
      <c r="AG9" s="72" t="n">
        <v>56.76540008544922</v>
      </c>
      <c r="AH9" s="72" t="n">
        <v>54.42599994659424</v>
      </c>
      <c r="AI9" s="72" t="n">
        <v>53.45445003509521</v>
      </c>
      <c r="AJ9" s="72" t="n">
        <v>58.6203294023491</v>
      </c>
      <c r="AK9" s="72" t="n">
        <v>57.83899993896485</v>
      </c>
      <c r="AL9" s="72" t="n">
        <v>57.05767047558059</v>
      </c>
      <c r="AM9" s="76" t="n">
        <v>0.9613939881412004</v>
      </c>
      <c r="AN9" s="29" t="n">
        <v>2.701739187084004</v>
      </c>
      <c r="AO9" s="77" t="n">
        <v>1.130600122313456</v>
      </c>
      <c r="AP9" s="72" t="n">
        <v>58.59999847412109</v>
      </c>
      <c r="AQ9" s="72" t="n">
        <v>47.66999816894531</v>
      </c>
      <c r="AR9" s="29" t="n">
        <v>-0.06825444005384984</v>
      </c>
      <c r="AS9" s="78" t="n">
        <v>99.63406130179943</v>
      </c>
      <c r="AT9" s="26" t="n">
        <v>0.01174845011449688</v>
      </c>
      <c r="AU9" s="26" t="n">
        <v>0.009655196091224338</v>
      </c>
      <c r="AV9" s="26" t="n">
        <v>0.1220540891779616</v>
      </c>
      <c r="AW9" s="26" t="n">
        <v>0.06919848245117377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-0.007373206433021195</v>
      </c>
      <c r="D10" s="34" t="n">
        <v>11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64.62000274658203</v>
      </c>
      <c r="S10" s="82" t="n">
        <v>-0.4799957275390625</v>
      </c>
      <c r="T10" s="83" t="n">
        <v>65.12000274658203</v>
      </c>
      <c r="U10" s="83" t="n">
        <v>65.51999664306641</v>
      </c>
      <c r="V10" s="83" t="n">
        <v>64.58000183105469</v>
      </c>
      <c r="W10" s="84" t="n">
        <v>24070700</v>
      </c>
      <c r="X10" s="85" t="n">
        <v>0.9464686676668457</v>
      </c>
      <c r="Y10" s="35" t="n">
        <v>67.62030622942083</v>
      </c>
      <c r="Z10" s="35" t="n">
        <v>78.62244874844264</v>
      </c>
      <c r="AA10" s="35" t="n">
        <v>28.38186567925548</v>
      </c>
      <c r="AB10" s="86" t="n">
        <v>1.491076383718905</v>
      </c>
      <c r="AC10" s="86" t="n">
        <v>1.422776128864334</v>
      </c>
      <c r="AD10" s="86" t="n">
        <v>0.06830025485457081</v>
      </c>
      <c r="AE10" s="83" t="n">
        <v>63.89066185480165</v>
      </c>
      <c r="AF10" s="83" t="n">
        <v>62.42128579966254</v>
      </c>
      <c r="AG10" s="83" t="n">
        <v>59.0036003112793</v>
      </c>
      <c r="AH10" s="83" t="n">
        <v>58.13040012359619</v>
      </c>
      <c r="AI10" s="83" t="n">
        <v>54.73639991760254</v>
      </c>
      <c r="AJ10" s="83" t="n">
        <v>66.0645398178381</v>
      </c>
      <c r="AK10" s="83" t="n">
        <v>62.54300022125244</v>
      </c>
      <c r="AL10" s="83" t="n">
        <v>59.02146062466679</v>
      </c>
      <c r="AM10" s="87" t="n">
        <v>0.7948997829448474</v>
      </c>
      <c r="AN10" s="36" t="n">
        <v>11.26117897807217</v>
      </c>
      <c r="AO10" s="88" t="n">
        <v>1.806267827278527</v>
      </c>
      <c r="AP10" s="83" t="n">
        <v>65.51999664306641</v>
      </c>
      <c r="AQ10" s="83" t="n">
        <v>42.34999847412109</v>
      </c>
      <c r="AR10" s="36" t="n">
        <v>-1.373617128503957</v>
      </c>
      <c r="AS10" s="89" t="n">
        <v>96.11569284588622</v>
      </c>
      <c r="AT10" s="33" t="n">
        <v>0.03740571194106179</v>
      </c>
      <c r="AU10" s="33" t="n">
        <v>0.1275519315673546</v>
      </c>
      <c r="AV10" s="33" t="n">
        <v>0.09991494036735382</v>
      </c>
      <c r="AW10" s="33" t="n">
        <v>0.4453143383987213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-0.003156747888692357</v>
      </c>
      <c r="D11" s="27" t="n">
        <v>9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85.26000213623047</v>
      </c>
      <c r="S11" s="71" t="n">
        <v>-0.2699966430664062</v>
      </c>
      <c r="T11" s="72" t="n">
        <v>85.37000274658203</v>
      </c>
      <c r="U11" s="72" t="n">
        <v>85.65000152587891</v>
      </c>
      <c r="V11" s="72" t="n">
        <v>84.77999877929688</v>
      </c>
      <c r="W11" s="73" t="n">
        <v>10265000</v>
      </c>
      <c r="X11" s="74" t="n">
        <v>1.189000041119826</v>
      </c>
      <c r="Y11" s="28" t="n">
        <v>48.95291184688658</v>
      </c>
      <c r="Z11" s="28" t="n">
        <v>23.26405077777307</v>
      </c>
      <c r="AA11" s="28" t="n">
        <v>14.14951353923037</v>
      </c>
      <c r="AB11" s="75" t="n">
        <v>0.09382481804597376</v>
      </c>
      <c r="AC11" s="75" t="n">
        <v>0.2159942318183189</v>
      </c>
      <c r="AD11" s="75" t="n">
        <v>-0.1221694137723452</v>
      </c>
      <c r="AE11" s="72" t="n">
        <v>85.48348181256236</v>
      </c>
      <c r="AF11" s="72" t="n">
        <v>85.50486827047607</v>
      </c>
      <c r="AG11" s="72" t="n">
        <v>85.01939987182617</v>
      </c>
      <c r="AH11" s="72" t="n">
        <v>84.35570007324219</v>
      </c>
      <c r="AI11" s="72" t="n">
        <v>83.28670021057128</v>
      </c>
      <c r="AJ11" s="72" t="n">
        <v>86.9878533534679</v>
      </c>
      <c r="AK11" s="72" t="n">
        <v>85.59149971008301</v>
      </c>
      <c r="AL11" s="72" t="n">
        <v>84.19514606669813</v>
      </c>
      <c r="AM11" s="76" t="n">
        <v>0.3812988473861946</v>
      </c>
      <c r="AN11" s="29" t="n">
        <v>3.262832519852175</v>
      </c>
      <c r="AO11" s="77" t="n">
        <v>1.318878713820049</v>
      </c>
      <c r="AP11" s="72" t="n">
        <v>90.13999938964844</v>
      </c>
      <c r="AQ11" s="72" t="n">
        <v>75.16000366210938</v>
      </c>
      <c r="AR11" s="29" t="n">
        <v>-5.413797744021709</v>
      </c>
      <c r="AS11" s="78" t="n">
        <v>67.42324001837574</v>
      </c>
      <c r="AT11" s="26" t="n">
        <v>0.00211565939470959</v>
      </c>
      <c r="AU11" s="26" t="n">
        <v>-0.0008203409506870596</v>
      </c>
      <c r="AV11" s="26" t="n">
        <v>0.03924916119904243</v>
      </c>
      <c r="AW11" s="26" t="n">
        <v>0.09757983781250879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0.01392998838254322</v>
      </c>
      <c r="D12" s="34" t="n">
        <v>2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4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116.4599990844727</v>
      </c>
      <c r="S12" s="82" t="n">
        <v>1.599998474121094</v>
      </c>
      <c r="T12" s="83" t="n">
        <v>115.9300003051758</v>
      </c>
      <c r="U12" s="83" t="n">
        <v>117.0699996948242</v>
      </c>
      <c r="V12" s="83" t="n">
        <v>115.8300018310547</v>
      </c>
      <c r="W12" s="84" t="n">
        <v>5658600</v>
      </c>
      <c r="X12" s="85" t="n">
        <v>1.130421146103127</v>
      </c>
      <c r="Y12" s="35" t="n">
        <v>49.40193762534471</v>
      </c>
      <c r="Z12" s="35" t="n">
        <v>45.94595023284734</v>
      </c>
      <c r="AA12" s="35" t="n">
        <v>12.51010200531523</v>
      </c>
      <c r="AB12" s="86" t="n">
        <v>-0.1439676725669869</v>
      </c>
      <c r="AC12" s="86" t="n">
        <v>0.1747433871278133</v>
      </c>
      <c r="AD12" s="86" t="n">
        <v>-0.3187110596948002</v>
      </c>
      <c r="AE12" s="83" t="n">
        <v>116.2372367071924</v>
      </c>
      <c r="AF12" s="83" t="n">
        <v>116.6466635567449</v>
      </c>
      <c r="AG12" s="83" t="n">
        <v>116.217399597168</v>
      </c>
      <c r="AH12" s="83" t="n">
        <v>117.0054998779297</v>
      </c>
      <c r="AI12" s="83" t="n">
        <v>116.965924911499</v>
      </c>
      <c r="AJ12" s="83" t="n">
        <v>120.2559417272263</v>
      </c>
      <c r="AK12" s="83" t="n">
        <v>117.4354988098144</v>
      </c>
      <c r="AL12" s="83" t="n">
        <v>114.6150558924026</v>
      </c>
      <c r="AM12" s="87" t="n">
        <v>0.3270662172739597</v>
      </c>
      <c r="AN12" s="36" t="n">
        <v>4.803390705530195</v>
      </c>
      <c r="AO12" s="88" t="n">
        <v>1.403236408080617</v>
      </c>
      <c r="AP12" s="83" t="n">
        <v>125.0100021362305</v>
      </c>
      <c r="AQ12" s="83" t="n">
        <v>105.1900024414062</v>
      </c>
      <c r="AR12" s="36" t="n">
        <v>-6.839455168107578</v>
      </c>
      <c r="AS12" s="89" t="n">
        <v>56.86173974063907</v>
      </c>
      <c r="AT12" s="33" t="n">
        <v>0.005005193690040155</v>
      </c>
      <c r="AU12" s="33" t="n">
        <v>-0.01837491837821092</v>
      </c>
      <c r="AV12" s="33" t="n">
        <v>-0.00682247174811057</v>
      </c>
      <c r="AW12" s="33" t="n">
        <v>-0.02470483617088104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0.008539397794954384</v>
      </c>
      <c r="D13" s="27" t="n">
        <v>6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113.379997253418</v>
      </c>
      <c r="S13" s="71" t="n">
        <v>0.9599990844726562</v>
      </c>
      <c r="T13" s="72" t="n">
        <v>113.4150009155273</v>
      </c>
      <c r="U13" s="72" t="n">
        <v>114.2900009155273</v>
      </c>
      <c r="V13" s="72" t="n">
        <v>112.8399963378906</v>
      </c>
      <c r="W13" s="73" t="n">
        <v>3367500</v>
      </c>
      <c r="X13" s="74" t="n">
        <v>0.8395546807510742</v>
      </c>
      <c r="Y13" s="28" t="n">
        <v>56.75377954276501</v>
      </c>
      <c r="Z13" s="28" t="n">
        <v>77.47516198296228</v>
      </c>
      <c r="AA13" s="28" t="n">
        <v>13.49986566465471</v>
      </c>
      <c r="AB13" s="75" t="n">
        <v>0.5147059083924859</v>
      </c>
      <c r="AC13" s="75" t="n">
        <v>0.4540698440659988</v>
      </c>
      <c r="AD13" s="75" t="n">
        <v>0.0606360643264871</v>
      </c>
      <c r="AE13" s="72" t="n">
        <v>112.2128609740651</v>
      </c>
      <c r="AF13" s="72" t="n">
        <v>111.6599383368254</v>
      </c>
      <c r="AG13" s="72" t="n">
        <v>110.4587995910644</v>
      </c>
      <c r="AH13" s="72" t="n">
        <v>112.5825998687744</v>
      </c>
      <c r="AI13" s="72" t="n">
        <v>114.0188999557495</v>
      </c>
      <c r="AJ13" s="72" t="n">
        <v>113.6382058002998</v>
      </c>
      <c r="AK13" s="72" t="n">
        <v>111.7734996795654</v>
      </c>
      <c r="AL13" s="72" t="n">
        <v>109.9087935588311</v>
      </c>
      <c r="AM13" s="76" t="n">
        <v>0.9307642786145457</v>
      </c>
      <c r="AN13" s="29" t="n">
        <v>3.336580005243007</v>
      </c>
      <c r="AO13" s="77" t="n">
        <v>1.511943048823355</v>
      </c>
      <c r="AP13" s="72" t="n">
        <v>120.4049987792969</v>
      </c>
      <c r="AQ13" s="72" t="n">
        <v>105.0299987792969</v>
      </c>
      <c r="AR13" s="29" t="n">
        <v>-5.834476638927411</v>
      </c>
      <c r="AS13" s="78" t="n">
        <v>54.30893316501524</v>
      </c>
      <c r="AT13" s="26" t="n">
        <v>0.01768237614714829</v>
      </c>
      <c r="AU13" s="26" t="n">
        <v>0.02263907679855559</v>
      </c>
      <c r="AV13" s="26" t="n">
        <v>0.00238702715594985</v>
      </c>
      <c r="AW13" s="26" t="n">
        <v>-0.03686717569046283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-0.006232329108589174</v>
      </c>
      <c r="D14" s="34" t="n">
        <v>10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Same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4</v>
      </c>
      <c r="O14" s="30" t="inlineStr">
        <is>
          <t>Neutral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52.61999893188477</v>
      </c>
      <c r="S14" s="82" t="n">
        <v>-0.3300018310546875</v>
      </c>
      <c r="T14" s="83" t="n">
        <v>53.45000076293945</v>
      </c>
      <c r="U14" s="83" t="n">
        <v>53.52000045776367</v>
      </c>
      <c r="V14" s="83" t="n">
        <v>52.34000015258789</v>
      </c>
      <c r="W14" s="84" t="n">
        <v>14287800</v>
      </c>
      <c r="X14" s="85" t="n">
        <v>1.307525929193295</v>
      </c>
      <c r="Y14" s="35" t="n">
        <v>51.01920682289664</v>
      </c>
      <c r="Z14" s="35" t="n">
        <v>35.65571399760174</v>
      </c>
      <c r="AA14" s="35" t="n">
        <v>14.8034618062689</v>
      </c>
      <c r="AB14" s="86" t="n">
        <v>0.2803292932291299</v>
      </c>
      <c r="AC14" s="86" t="n">
        <v>0.3849799112869856</v>
      </c>
      <c r="AD14" s="86" t="n">
        <v>-0.1046506180578556</v>
      </c>
      <c r="AE14" s="83" t="n">
        <v>52.81107798062408</v>
      </c>
      <c r="AF14" s="83" t="n">
        <v>52.63645688816472</v>
      </c>
      <c r="AG14" s="83" t="n">
        <v>51.81079986572266</v>
      </c>
      <c r="AH14" s="83" t="n">
        <v>51.56810001373291</v>
      </c>
      <c r="AI14" s="83" t="n">
        <v>50.02217498779297</v>
      </c>
      <c r="AJ14" s="83" t="n">
        <v>53.90620090904133</v>
      </c>
      <c r="AK14" s="83" t="n">
        <v>52.83900032043457</v>
      </c>
      <c r="AL14" s="83" t="n">
        <v>51.77179973182781</v>
      </c>
      <c r="AM14" s="87" t="n">
        <v>0.3973944585076951</v>
      </c>
      <c r="AN14" s="36" t="n">
        <v>4.03944276816319</v>
      </c>
      <c r="AO14" s="88" t="n">
        <v>1.623966471131708</v>
      </c>
      <c r="AP14" s="83" t="n">
        <v>54.18999862670898</v>
      </c>
      <c r="AQ14" s="83" t="n">
        <v>42.03499984741211</v>
      </c>
      <c r="AR14" s="36" t="n">
        <v>-2.897213018290068</v>
      </c>
      <c r="AS14" s="89" t="n">
        <v>87.08350594408667</v>
      </c>
      <c r="AT14" s="33" t="n">
        <v>-0.0114597147397596</v>
      </c>
      <c r="AU14" s="33" t="n">
        <v>-0.0003799479102503112</v>
      </c>
      <c r="AV14" s="33" t="n">
        <v>0.01937233670460836</v>
      </c>
      <c r="AW14" s="33" t="n">
        <v>0.1603087255209565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0.01290846970806347</v>
      </c>
      <c r="D15" s="27" t="n">
        <v>3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185.9700012207031</v>
      </c>
      <c r="S15" s="71" t="n">
        <v>2.3699951171875</v>
      </c>
      <c r="T15" s="72" t="n">
        <v>183.5200042724609</v>
      </c>
      <c r="U15" s="72" t="n">
        <v>186.3200073242188</v>
      </c>
      <c r="V15" s="72" t="n">
        <v>182.4900054931641</v>
      </c>
      <c r="W15" s="73" t="n">
        <v>6091100</v>
      </c>
      <c r="X15" s="74" t="n">
        <v>1.007143807886876</v>
      </c>
      <c r="Y15" s="28" t="n">
        <v>53.29494491643695</v>
      </c>
      <c r="Z15" s="28" t="n">
        <v>55.29774127310062</v>
      </c>
      <c r="AA15" s="28" t="n">
        <v>11.28058245136135</v>
      </c>
      <c r="AB15" s="75" t="n">
        <v>0.6868781415745104</v>
      </c>
      <c r="AC15" s="75" t="n">
        <v>0.847759288695404</v>
      </c>
      <c r="AD15" s="75" t="n">
        <v>-0.1608811471208935</v>
      </c>
      <c r="AE15" s="72" t="n">
        <v>184.8768448298569</v>
      </c>
      <c r="AF15" s="72" t="n">
        <v>184.3656964338949</v>
      </c>
      <c r="AG15" s="72" t="n">
        <v>182.553000793457</v>
      </c>
      <c r="AH15" s="72" t="n">
        <v>178.624600982666</v>
      </c>
      <c r="AI15" s="72" t="n">
        <v>160.1278251647949</v>
      </c>
      <c r="AJ15" s="72" t="n">
        <v>191.5911659134845</v>
      </c>
      <c r="AK15" s="72" t="n">
        <v>185.7325012207031</v>
      </c>
      <c r="AL15" s="72" t="n">
        <v>179.8738365279217</v>
      </c>
      <c r="AM15" s="76" t="n">
        <v>0.5202691238067132</v>
      </c>
      <c r="AN15" s="29" t="n">
        <v>6.308712427040063</v>
      </c>
      <c r="AO15" s="77" t="n">
        <v>2.017727557998554</v>
      </c>
      <c r="AP15" s="72" t="n">
        <v>198.7299957275391</v>
      </c>
      <c r="AQ15" s="72" t="n">
        <v>126.6800003051758</v>
      </c>
      <c r="AR15" s="29" t="n">
        <v>-6.420769275479699</v>
      </c>
      <c r="AS15" s="78" t="n">
        <v>82.29008283479304</v>
      </c>
      <c r="AT15" s="26" t="n">
        <v>-0.013997133667914</v>
      </c>
      <c r="AU15" s="26" t="n">
        <v>0.0003227236695815261</v>
      </c>
      <c r="AV15" s="26" t="n">
        <v>-0.03727285301284267</v>
      </c>
      <c r="AW15" s="26" t="n">
        <v>0.2917274407438175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0.01189116083254094</v>
      </c>
      <c r="D16" s="34" t="n">
        <v>4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44.25</v>
      </c>
      <c r="S16" s="82" t="n">
        <v>0.5200004577636719</v>
      </c>
      <c r="T16" s="83" t="n">
        <v>44.08000183105469</v>
      </c>
      <c r="U16" s="83" t="n">
        <v>44.26499938964844</v>
      </c>
      <c r="V16" s="83" t="n">
        <v>43.84000015258789</v>
      </c>
      <c r="W16" s="84" t="n">
        <v>4414600</v>
      </c>
      <c r="X16" s="85" t="n">
        <v>0.8581345012017887</v>
      </c>
      <c r="Y16" s="35" t="n">
        <v>43.70604864099334</v>
      </c>
      <c r="Z16" s="35" t="n">
        <v>36.05267490372916</v>
      </c>
      <c r="AA16" s="35" t="n">
        <v>14.26937457663259</v>
      </c>
      <c r="AB16" s="86" t="n">
        <v>-0.2132578106517116</v>
      </c>
      <c r="AC16" s="86" t="n">
        <v>-0.09546811389346763</v>
      </c>
      <c r="AD16" s="86" t="n">
        <v>-0.1177896967582439</v>
      </c>
      <c r="AE16" s="83" t="n">
        <v>44.35089433290894</v>
      </c>
      <c r="AF16" s="83" t="n">
        <v>44.65959053355333</v>
      </c>
      <c r="AG16" s="83" t="n">
        <v>44.86140022277832</v>
      </c>
      <c r="AH16" s="83" t="n">
        <v>44.53580020904541</v>
      </c>
      <c r="AI16" s="83" t="n">
        <v>43.05210008621216</v>
      </c>
      <c r="AJ16" s="83" t="n">
        <v>45.64388655744467</v>
      </c>
      <c r="AK16" s="83" t="n">
        <v>44.70000076293945</v>
      </c>
      <c r="AL16" s="83" t="n">
        <v>43.75611496843423</v>
      </c>
      <c r="AM16" s="87" t="n">
        <v>0.2616232993657136</v>
      </c>
      <c r="AN16" s="36" t="n">
        <v>4.223202587897008</v>
      </c>
      <c r="AO16" s="88" t="n">
        <v>1.185483828444588</v>
      </c>
      <c r="AP16" s="83" t="n">
        <v>46.45500183105469</v>
      </c>
      <c r="AQ16" s="83" t="n">
        <v>39.72499847412109</v>
      </c>
      <c r="AR16" s="36" t="n">
        <v>-4.74653265341315</v>
      </c>
      <c r="AS16" s="89" t="n">
        <v>67.23624470732274</v>
      </c>
      <c r="AT16" s="33" t="n">
        <v>-0.009180471312425831</v>
      </c>
      <c r="AU16" s="33" t="n">
        <v>-0.02101771563947363</v>
      </c>
      <c r="AV16" s="33" t="n">
        <v>-0.003378412628915695</v>
      </c>
      <c r="AW16" s="33" t="n">
        <v>0.09665431656410628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0.008436855537846455</v>
      </c>
      <c r="D17" s="27" t="n">
        <v>7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43.02999877929688</v>
      </c>
      <c r="S17" s="71" t="n">
        <v>0.3600006103515625</v>
      </c>
      <c r="T17" s="72" t="n">
        <v>42.81999969482422</v>
      </c>
      <c r="U17" s="72" t="n">
        <v>43.13000106811523</v>
      </c>
      <c r="V17" s="72" t="n">
        <v>42.77000045776367</v>
      </c>
      <c r="W17" s="73" t="n">
        <v>22875900</v>
      </c>
      <c r="X17" s="74" t="n">
        <v>1.136340323393458</v>
      </c>
      <c r="Y17" s="28" t="n">
        <v>43.26204319173591</v>
      </c>
      <c r="Z17" s="28" t="n">
        <v>41.93540448083218</v>
      </c>
      <c r="AA17" s="28" t="n">
        <v>16.71578460388295</v>
      </c>
      <c r="AB17" s="75" t="n">
        <v>-0.491990634877375</v>
      </c>
      <c r="AC17" s="75" t="n">
        <v>-0.4640532787196434</v>
      </c>
      <c r="AD17" s="75" t="n">
        <v>-0.02793735615773163</v>
      </c>
      <c r="AE17" s="72" t="n">
        <v>42.9157922138958</v>
      </c>
      <c r="AF17" s="72" t="n">
        <v>43.40679311518405</v>
      </c>
      <c r="AG17" s="72" t="n">
        <v>44.49540008544922</v>
      </c>
      <c r="AH17" s="72" t="n">
        <v>44.77279987335205</v>
      </c>
      <c r="AI17" s="72" t="n">
        <v>44.67152494430542</v>
      </c>
      <c r="AJ17" s="72" t="n">
        <v>44.55449309705115</v>
      </c>
      <c r="AK17" s="72" t="n">
        <v>43.38800029754638</v>
      </c>
      <c r="AL17" s="72" t="n">
        <v>42.22150749804162</v>
      </c>
      <c r="AM17" s="76" t="n">
        <v>0.3465479090820371</v>
      </c>
      <c r="AN17" s="29" t="n">
        <v>5.377029554278546</v>
      </c>
      <c r="AO17" s="77" t="n">
        <v>1.501106529925419</v>
      </c>
      <c r="AP17" s="72" t="n">
        <v>47.79999923706055</v>
      </c>
      <c r="AQ17" s="72" t="n">
        <v>41.15000152587891</v>
      </c>
      <c r="AR17" s="29" t="n">
        <v>-9.979080614849401</v>
      </c>
      <c r="AS17" s="78" t="n">
        <v>28.27064512002534</v>
      </c>
      <c r="AT17" s="26" t="n">
        <v>-0.003473865790152075</v>
      </c>
      <c r="AU17" s="26" t="n">
        <v>-0.0144297084360292</v>
      </c>
      <c r="AV17" s="26" t="n">
        <v>-0.02071005634622314</v>
      </c>
      <c r="AW17" s="26" t="n">
        <v>0.007964398302303222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0.01046841189654324</v>
      </c>
      <c r="D19" s="27" t="n">
        <v>2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773.1699829101562</v>
      </c>
      <c r="S19" s="71" t="n">
        <v>8.010009765625</v>
      </c>
      <c r="T19" s="72" t="n">
        <v>767.9000244140625</v>
      </c>
      <c r="U19" s="72" t="n">
        <v>774.030029296875</v>
      </c>
      <c r="V19" s="72" t="n">
        <v>767.4500122070312</v>
      </c>
      <c r="W19" s="73" t="n">
        <v>43531600</v>
      </c>
      <c r="X19" s="74" t="n">
        <v>1.182937574686664</v>
      </c>
      <c r="Y19" s="28" t="n">
        <v>58.79115045203841</v>
      </c>
      <c r="Z19" s="28" t="n">
        <v>79.13273874204428</v>
      </c>
      <c r="AA19" s="28" t="n">
        <v>13.44376294928176</v>
      </c>
      <c r="AB19" s="75" t="n">
        <v>3.07096115972081</v>
      </c>
      <c r="AC19" s="75" t="n">
        <v>3.90033183688056</v>
      </c>
      <c r="AD19" s="75" t="n">
        <v>-0.8293706771597504</v>
      </c>
      <c r="AE19" s="72" t="n">
        <v>767.7062475498421</v>
      </c>
      <c r="AF19" s="72" t="n">
        <v>765.5869693165336</v>
      </c>
      <c r="AG19" s="72" t="n">
        <v>756.1394006347656</v>
      </c>
      <c r="AH19" s="72" t="n">
        <v>744.5565008544922</v>
      </c>
      <c r="AI19" s="72" t="n">
        <v>711.6303002929687</v>
      </c>
      <c r="AJ19" s="72" t="n">
        <v>778.0351647978209</v>
      </c>
      <c r="AK19" s="72" t="n">
        <v>769.206494140625</v>
      </c>
      <c r="AL19" s="72" t="n">
        <v>760.377823483429</v>
      </c>
      <c r="AM19" s="76" t="n">
        <v>0.7244669058019952</v>
      </c>
      <c r="AN19" s="29" t="n">
        <v>2.295526812227337</v>
      </c>
      <c r="AO19" s="77" t="n">
        <v>0.8247558197865869</v>
      </c>
      <c r="AP19" s="72" t="n">
        <v>779.3699951171875</v>
      </c>
      <c r="AQ19" s="72" t="n">
        <v>629.280029296875</v>
      </c>
      <c r="AR19" s="29" t="n">
        <v>-0.7955158969263354</v>
      </c>
      <c r="AS19" s="78" t="n">
        <v>95.86913610570484</v>
      </c>
      <c r="AT19" s="26" t="n">
        <v>0.002684486304964206</v>
      </c>
      <c r="AU19" s="26" t="n">
        <v>0.00439081435104427</v>
      </c>
      <c r="AV19" s="26" t="n">
        <v>0.02123915978853219</v>
      </c>
      <c r="AW19" s="26" t="n">
        <v>0.1338133538931976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0.01188595227547085</v>
      </c>
      <c r="D20" s="34" t="n">
        <v>1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Same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717.6699829101562</v>
      </c>
      <c r="S20" s="82" t="n">
        <v>8.42999267578125</v>
      </c>
      <c r="T20" s="83" t="n">
        <v>710.8499755859375</v>
      </c>
      <c r="U20" s="83" t="n">
        <v>718.9199829101562</v>
      </c>
      <c r="V20" s="83" t="n">
        <v>709.6900024414062</v>
      </c>
      <c r="W20" s="84" t="n">
        <v>29449800</v>
      </c>
      <c r="X20" s="85" t="n">
        <v>0.9592196947217805</v>
      </c>
      <c r="Y20" s="35" t="n">
        <v>52.85437750437694</v>
      </c>
      <c r="Z20" s="35" t="n">
        <v>46.95724093566804</v>
      </c>
      <c r="AA20" s="35" t="n">
        <v>11.20239016248517</v>
      </c>
      <c r="AB20" s="86" t="n">
        <v>0.8630542185346712</v>
      </c>
      <c r="AC20" s="86" t="n">
        <v>1.533910892052194</v>
      </c>
      <c r="AD20" s="86" t="n">
        <v>-0.6708566735175225</v>
      </c>
      <c r="AE20" s="83" t="n">
        <v>713.9495522652589</v>
      </c>
      <c r="AF20" s="83" t="n">
        <v>713.6754290836251</v>
      </c>
      <c r="AG20" s="83" t="n">
        <v>711.0333996582032</v>
      </c>
      <c r="AH20" s="83" t="n">
        <v>705.3443994140625</v>
      </c>
      <c r="AI20" s="83" t="n">
        <v>657.1307992553711</v>
      </c>
      <c r="AJ20" s="83" t="n">
        <v>732.4124048344972</v>
      </c>
      <c r="AK20" s="83" t="n">
        <v>717.7140014648437</v>
      </c>
      <c r="AL20" s="83" t="n">
        <v>703.0155980951902</v>
      </c>
      <c r="AM20" s="87" t="n">
        <v>0.4985026076104859</v>
      </c>
      <c r="AN20" s="36" t="n">
        <v>4.095894280912538</v>
      </c>
      <c r="AO20" s="88" t="n">
        <v>1.36121372446633</v>
      </c>
      <c r="AP20" s="83" t="n">
        <v>748.6500244140625</v>
      </c>
      <c r="AQ20" s="83" t="n">
        <v>555.5999755859375</v>
      </c>
      <c r="AR20" s="36" t="n">
        <v>-4.138120683045865</v>
      </c>
      <c r="AS20" s="89" t="n">
        <v>83.95232651223611</v>
      </c>
      <c r="AT20" s="33" t="n">
        <v>-0.004770426857602206</v>
      </c>
      <c r="AU20" s="33" t="n">
        <v>0.0005158164275533839</v>
      </c>
      <c r="AV20" s="33" t="n">
        <v>-0.03097447090254501</v>
      </c>
      <c r="AW20" s="33" t="n">
        <v>0.1682537900446652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0.004013443884859136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295.1900024414062</v>
      </c>
      <c r="S21" s="71" t="n">
        <v>1.17999267578125</v>
      </c>
      <c r="T21" s="72" t="n">
        <v>295.7900085449219</v>
      </c>
      <c r="U21" s="72" t="n">
        <v>296.1799926757812</v>
      </c>
      <c r="V21" s="72" t="n">
        <v>293.4299926757812</v>
      </c>
      <c r="W21" s="73" t="n">
        <v>16651200</v>
      </c>
      <c r="X21" s="74" t="n">
        <v>0.9828651435027261</v>
      </c>
      <c r="Y21" s="28" t="n">
        <v>46.67148684589938</v>
      </c>
      <c r="Z21" s="28" t="n">
        <v>36.3510205122538</v>
      </c>
      <c r="AA21" s="28" t="n">
        <v>19.93049326643417</v>
      </c>
      <c r="AB21" s="75" t="n">
        <v>-0.7162667869999382</v>
      </c>
      <c r="AC21" s="75" t="n">
        <v>0.2745501745016787</v>
      </c>
      <c r="AD21" s="75" t="n">
        <v>-0.9908169615016169</v>
      </c>
      <c r="AE21" s="72" t="n">
        <v>295.5567819802145</v>
      </c>
      <c r="AF21" s="72" t="n">
        <v>297.1348099349435</v>
      </c>
      <c r="AG21" s="72" t="n">
        <v>297.0720007324219</v>
      </c>
      <c r="AH21" s="72" t="n">
        <v>290.2330010986328</v>
      </c>
      <c r="AI21" s="72" t="n">
        <v>272.3645003509521</v>
      </c>
      <c r="AJ21" s="72" t="n">
        <v>306.462777686003</v>
      </c>
      <c r="AK21" s="72" t="n">
        <v>299.143000793457</v>
      </c>
      <c r="AL21" s="72" t="n">
        <v>291.823223900911</v>
      </c>
      <c r="AM21" s="76" t="n">
        <v>0.2299782213255524</v>
      </c>
      <c r="AN21" s="29" t="n">
        <v>4.893831293482214</v>
      </c>
      <c r="AO21" s="77" t="n">
        <v>1.134731340533037</v>
      </c>
      <c r="AP21" s="72" t="n">
        <v>305.1799926757812</v>
      </c>
      <c r="AQ21" s="72" t="n">
        <v>228.8999938964844</v>
      </c>
      <c r="AR21" s="29" t="n">
        <v>-3.273474826047396</v>
      </c>
      <c r="AS21" s="78" t="n">
        <v>86.90352596454632</v>
      </c>
      <c r="AT21" s="26" t="n">
        <v>-0.01540974335348699</v>
      </c>
      <c r="AU21" s="26" t="n">
        <v>-0.01527833585788585</v>
      </c>
      <c r="AV21" s="26" t="n">
        <v>0.01089001256612265</v>
      </c>
      <c r="AW21" s="26" t="n">
        <v>0.1991793875929484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0.003667131125943079</v>
      </c>
      <c r="D22" s="34" t="n">
        <v>4</v>
      </c>
      <c r="E22" s="30" t="inlineStr">
        <is>
          <t>Yes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106.7399978637695</v>
      </c>
      <c r="S22" s="82" t="n">
        <v>0.3899993896484375</v>
      </c>
      <c r="T22" s="83" t="n">
        <v>103</v>
      </c>
      <c r="U22" s="83" t="n">
        <v>107.4899978637695</v>
      </c>
      <c r="V22" s="83" t="n">
        <v>98.62000274658203</v>
      </c>
      <c r="W22" s="84" t="n">
        <v>55094500</v>
      </c>
      <c r="X22" s="85" t="n">
        <v>1.015275431548954</v>
      </c>
      <c r="Y22" s="35" t="n">
        <v>39.31394302464612</v>
      </c>
      <c r="Z22" s="35" t="n">
        <v>13.92795155190141</v>
      </c>
      <c r="AA22" s="35" t="n">
        <v>20.05925473325476</v>
      </c>
      <c r="AB22" s="86" t="n">
        <v>-10.77867699048879</v>
      </c>
      <c r="AC22" s="86" t="n">
        <v>-10.45922576255621</v>
      </c>
      <c r="AD22" s="86" t="n">
        <v>-0.3194512279325821</v>
      </c>
      <c r="AE22" s="83" t="n">
        <v>111.9090456676833</v>
      </c>
      <c r="AF22" s="83" t="n">
        <v>122.1282134043578</v>
      </c>
      <c r="AG22" s="83" t="n">
        <v>147.9147998046875</v>
      </c>
      <c r="AH22" s="83" t="n">
        <v>163.469700088501</v>
      </c>
      <c r="AI22" s="83" t="n">
        <v>108.4172999668121</v>
      </c>
      <c r="AJ22" s="83" t="n">
        <v>152.4873396300005</v>
      </c>
      <c r="AK22" s="83" t="n">
        <v>124.4755001068115</v>
      </c>
      <c r="AL22" s="83" t="n">
        <v>96.46366058362254</v>
      </c>
      <c r="AM22" s="87" t="n">
        <v>0.1834284619480264</v>
      </c>
      <c r="AN22" s="36" t="n">
        <v>45.00779591028312</v>
      </c>
      <c r="AO22" s="88" t="n">
        <v>12.9589486151139</v>
      </c>
      <c r="AP22" s="83" t="n">
        <v>302</v>
      </c>
      <c r="AQ22" s="83" t="n">
        <v>23.97999954223633</v>
      </c>
      <c r="AR22" s="36" t="n">
        <v>-64.65562984643394</v>
      </c>
      <c r="AS22" s="89" t="n">
        <v>29.76764196290474</v>
      </c>
      <c r="AT22" s="33" t="n">
        <v>-0.1325477836934948</v>
      </c>
      <c r="AU22" s="33" t="n">
        <v>-0.1917922923882829</v>
      </c>
      <c r="AV22" s="33" t="n">
        <v>-0.5936810319610918</v>
      </c>
      <c r="AW22" s="33" t="n">
        <v>1.539614583961099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0.0100012311837141</v>
      </c>
      <c r="D24" s="27" t="n">
        <v>17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328.2099914550781</v>
      </c>
      <c r="S24" s="71" t="n">
        <v>3.25</v>
      </c>
      <c r="T24" s="72" t="n">
        <v>324.8699951171875</v>
      </c>
      <c r="U24" s="72" t="n">
        <v>330.8099975585938</v>
      </c>
      <c r="V24" s="72" t="n">
        <v>324.1099853515625</v>
      </c>
      <c r="W24" s="73" t="n">
        <v>37225800</v>
      </c>
      <c r="X24" s="74" t="n">
        <v>0.9448806905945843</v>
      </c>
      <c r="Y24" s="28" t="n">
        <v>63.3841943924303</v>
      </c>
      <c r="Z24" s="28" t="n">
        <v>90.67094883733154</v>
      </c>
      <c r="AA24" s="28" t="n">
        <v>15.2233628202717</v>
      </c>
      <c r="AB24" s="75" t="n">
        <v>2.672223105308433</v>
      </c>
      <c r="AC24" s="75" t="n">
        <v>0.6443890681770996</v>
      </c>
      <c r="AD24" s="75" t="n">
        <v>2.027834037131333</v>
      </c>
      <c r="AE24" s="72" t="n">
        <v>320.649834829727</v>
      </c>
      <c r="AF24" s="72" t="n">
        <v>316.4455385067416</v>
      </c>
      <c r="AG24" s="72" t="n">
        <v>314.2549993896484</v>
      </c>
      <c r="AH24" s="72" t="n">
        <v>302.5396997070313</v>
      </c>
      <c r="AI24" s="72" t="n">
        <v>283.6074993896484</v>
      </c>
      <c r="AJ24" s="72" t="n">
        <v>327.0063925634438</v>
      </c>
      <c r="AK24" s="72" t="n">
        <v>312.8079986572266</v>
      </c>
      <c r="AL24" s="72" t="n">
        <v>298.6096047510093</v>
      </c>
      <c r="AM24" s="76" t="n">
        <v>1.042385036631055</v>
      </c>
      <c r="AN24" s="29" t="n">
        <v>9.078024837706126</v>
      </c>
      <c r="AO24" s="77" t="n">
        <v>2.247514171170495</v>
      </c>
      <c r="AP24" s="72" t="n">
        <v>344.5700073242188</v>
      </c>
      <c r="AQ24" s="72" t="n">
        <v>225.9499969482422</v>
      </c>
      <c r="AR24" s="29" t="n">
        <v>-4.747951220765101</v>
      </c>
      <c r="AS24" s="78" t="n">
        <v>86.20804717746515</v>
      </c>
      <c r="AT24" s="26" t="n">
        <v>0.04332762878951102</v>
      </c>
      <c r="AU24" s="26" t="n">
        <v>0.05533759310314501</v>
      </c>
      <c r="AV24" s="26" t="n">
        <v>0.05455765790367795</v>
      </c>
      <c r="AW24" s="26" t="n">
        <v>0.207275837341951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-0.001969093557282919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456.1600036621094</v>
      </c>
      <c r="S25" s="82" t="n">
        <v>-0.899993896484375</v>
      </c>
      <c r="T25" s="83" t="n">
        <v>453.1499938964844</v>
      </c>
      <c r="U25" s="83" t="n">
        <v>459.7699890136719</v>
      </c>
      <c r="V25" s="83" t="n">
        <v>440.5</v>
      </c>
      <c r="W25" s="84" t="n">
        <v>14868100</v>
      </c>
      <c r="X25" s="85" t="n">
        <v>0.8328259373009742</v>
      </c>
      <c r="Y25" s="35" t="n">
        <v>42.75037085775087</v>
      </c>
      <c r="Z25" s="35" t="n">
        <v>20.37736972941205</v>
      </c>
      <c r="AA25" s="35" t="n">
        <v>10.7623014722057</v>
      </c>
      <c r="AB25" s="86" t="n">
        <v>-9.640133668435908</v>
      </c>
      <c r="AC25" s="86" t="n">
        <v>-8.383500093035785</v>
      </c>
      <c r="AD25" s="86" t="n">
        <v>-1.256633575400123</v>
      </c>
      <c r="AE25" s="83" t="n">
        <v>464.9819078521455</v>
      </c>
      <c r="AF25" s="83" t="n">
        <v>475.295120022743</v>
      </c>
      <c r="AG25" s="83" t="n">
        <v>500.3746008300781</v>
      </c>
      <c r="AH25" s="83" t="n">
        <v>464.338000793457</v>
      </c>
      <c r="AI25" s="83" t="n">
        <v>339.8126502990723</v>
      </c>
      <c r="AJ25" s="83" t="n">
        <v>504.9477736582502</v>
      </c>
      <c r="AK25" s="83" t="n">
        <v>475.4875</v>
      </c>
      <c r="AL25" s="83" t="n">
        <v>446.0272263417498</v>
      </c>
      <c r="AM25" s="87" t="n">
        <v>0.1719735776711285</v>
      </c>
      <c r="AN25" s="36" t="n">
        <v>12.39160804784573</v>
      </c>
      <c r="AO25" s="88" t="n">
        <v>4.931754633054282</v>
      </c>
      <c r="AP25" s="83" t="n">
        <v>584.72998046875</v>
      </c>
      <c r="AQ25" s="83" t="n">
        <v>149.2200012207031</v>
      </c>
      <c r="AR25" s="36" t="n">
        <v>-21.98792281927673</v>
      </c>
      <c r="AS25" s="89" t="n">
        <v>70.47829373998961</v>
      </c>
      <c r="AT25" s="33" t="n">
        <v>-0.04302769041026411</v>
      </c>
      <c r="AU25" s="33" t="n">
        <v>-0.0537080900040986</v>
      </c>
      <c r="AV25" s="33" t="n">
        <v>-0.1281345699173914</v>
      </c>
      <c r="AW25" s="33" t="n">
        <v>1.129996245152364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0.01537374788073209</v>
      </c>
      <c r="D26" s="27" t="n">
        <v>15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Same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258.8999938964844</v>
      </c>
      <c r="S26" s="71" t="n">
        <v>3.919998168945312</v>
      </c>
      <c r="T26" s="72" t="n">
        <v>256.2000122070312</v>
      </c>
      <c r="U26" s="72" t="n">
        <v>259.5</v>
      </c>
      <c r="V26" s="72" t="n">
        <v>256</v>
      </c>
      <c r="W26" s="73" t="n">
        <v>26891500</v>
      </c>
      <c r="X26" s="74" t="n">
        <v>0.8184929521156589</v>
      </c>
      <c r="Y26" s="28" t="n">
        <v>49.89729833030852</v>
      </c>
      <c r="Z26" s="28" t="n">
        <v>44.59372388531798</v>
      </c>
      <c r="AA26" s="28" t="n">
        <v>16.63830119904328</v>
      </c>
      <c r="AB26" s="75" t="n">
        <v>0.4595429303372498</v>
      </c>
      <c r="AC26" s="75" t="n">
        <v>1.813520903654594</v>
      </c>
      <c r="AD26" s="75" t="n">
        <v>-1.353977973317344</v>
      </c>
      <c r="AE26" s="72" t="n">
        <v>258.8457737576481</v>
      </c>
      <c r="AF26" s="72" t="n">
        <v>259.6390439040987</v>
      </c>
      <c r="AG26" s="72" t="n">
        <v>253.3193991088867</v>
      </c>
      <c r="AH26" s="72" t="n">
        <v>255.1022998046875</v>
      </c>
      <c r="AI26" s="72" t="n">
        <v>238.994649887085</v>
      </c>
      <c r="AJ26" s="72" t="n">
        <v>275.2057486951256</v>
      </c>
      <c r="AK26" s="72" t="n">
        <v>262.9954986572266</v>
      </c>
      <c r="AL26" s="72" t="n">
        <v>250.7852486193275</v>
      </c>
      <c r="AM26" s="76" t="n">
        <v>0.3322923466747102</v>
      </c>
      <c r="AN26" s="29" t="n">
        <v>9.285520170680362</v>
      </c>
      <c r="AO26" s="77" t="n">
        <v>2.610403834773278</v>
      </c>
      <c r="AP26" s="72" t="n">
        <v>287.2000122070312</v>
      </c>
      <c r="AQ26" s="72" t="n">
        <v>196</v>
      </c>
      <c r="AR26" s="29" t="n">
        <v>-9.853766402400598</v>
      </c>
      <c r="AS26" s="78" t="n">
        <v>68.96928232169137</v>
      </c>
      <c r="AT26" s="26" t="n">
        <v>0.01030197467515093</v>
      </c>
      <c r="AU26" s="26" t="n">
        <v>-0.05043095656631624</v>
      </c>
      <c r="AV26" s="26" t="n">
        <v>0.02013476002022796</v>
      </c>
      <c r="AW26" s="26" t="n">
        <v>0.1216531742537525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0.04496942112300228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87.13999938964844</v>
      </c>
      <c r="S27" s="82" t="n">
        <v>3.75</v>
      </c>
      <c r="T27" s="83" t="n">
        <v>84.38999938964844</v>
      </c>
      <c r="U27" s="83" t="n">
        <v>87.30000305175781</v>
      </c>
      <c r="V27" s="83" t="n">
        <v>84.38999938964844</v>
      </c>
      <c r="W27" s="84" t="n">
        <v>8201100</v>
      </c>
      <c r="X27" s="85" t="n">
        <v>1.685672472549834</v>
      </c>
      <c r="Y27" s="35" t="n">
        <v>60.64394628659646</v>
      </c>
      <c r="Z27" s="35" t="n">
        <v>92.13672568179823</v>
      </c>
      <c r="AA27" s="35" t="n">
        <v>24.79960953370836</v>
      </c>
      <c r="AB27" s="86" t="n">
        <v>2.044581963119015</v>
      </c>
      <c r="AC27" s="86" t="n">
        <v>2.019160532505631</v>
      </c>
      <c r="AD27" s="86" t="n">
        <v>0.02542143061338331</v>
      </c>
      <c r="AE27" s="83" t="n">
        <v>84.90120449703537</v>
      </c>
      <c r="AF27" s="83" t="n">
        <v>82.91397994527014</v>
      </c>
      <c r="AG27" s="83" t="n">
        <v>79.55859954833984</v>
      </c>
      <c r="AH27" s="83" t="n">
        <v>78.48179992675782</v>
      </c>
      <c r="AI27" s="83" t="n">
        <v>76.86995008468628</v>
      </c>
      <c r="AJ27" s="83" t="n">
        <v>88.25809226017161</v>
      </c>
      <c r="AK27" s="83" t="n">
        <v>83.32199935913086</v>
      </c>
      <c r="AL27" s="83" t="n">
        <v>78.3859064580901</v>
      </c>
      <c r="AM27" s="87" t="n">
        <v>0.8867431293394593</v>
      </c>
      <c r="AN27" s="36" t="n">
        <v>11.84823441349605</v>
      </c>
      <c r="AO27" s="88" t="n">
        <v>2.828348332730959</v>
      </c>
      <c r="AP27" s="83" t="n">
        <v>92.65000152587891</v>
      </c>
      <c r="AQ27" s="83" t="n">
        <v>62.94499969482422</v>
      </c>
      <c r="AR27" s="36" t="n">
        <v>-5.947114997824821</v>
      </c>
      <c r="AS27" s="89" t="n">
        <v>81.45092813806828</v>
      </c>
      <c r="AT27" s="33" t="n">
        <v>-0.002746599580147557</v>
      </c>
      <c r="AU27" s="33" t="n">
        <v>0.1438697695007494</v>
      </c>
      <c r="AV27" s="33" t="n">
        <v>0.08829773600312918</v>
      </c>
      <c r="AW27" s="33" t="n">
        <v>0.1328653336451744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0.03291320662288366</v>
      </c>
      <c r="D28" s="27" t="n">
        <v>9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Same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242.5899963378906</v>
      </c>
      <c r="S28" s="71" t="n">
        <v>7.729995727539062</v>
      </c>
      <c r="T28" s="72" t="n">
        <v>231.0899963378906</v>
      </c>
      <c r="U28" s="72" t="n">
        <v>244.0700073242188</v>
      </c>
      <c r="V28" s="72" t="n">
        <v>225.4600067138672</v>
      </c>
      <c r="W28" s="73" t="n">
        <v>3988700</v>
      </c>
      <c r="X28" s="74" t="n">
        <v>1.099816775328502</v>
      </c>
      <c r="Y28" s="28" t="n">
        <v>43.18218856983781</v>
      </c>
      <c r="Z28" s="28" t="n">
        <v>27.76786056595303</v>
      </c>
      <c r="AA28" s="28" t="n">
        <v>9.025591214197657</v>
      </c>
      <c r="AB28" s="75" t="n">
        <v>-10.50664720063227</v>
      </c>
      <c r="AC28" s="75" t="n">
        <v>-10.39418250158251</v>
      </c>
      <c r="AD28" s="75" t="n">
        <v>-0.1124646990497631</v>
      </c>
      <c r="AE28" s="72" t="n">
        <v>242.4472941972808</v>
      </c>
      <c r="AF28" s="72" t="n">
        <v>252.3184867473089</v>
      </c>
      <c r="AG28" s="72" t="n">
        <v>275.4911993408203</v>
      </c>
      <c r="AH28" s="72" t="n">
        <v>276.7802995300293</v>
      </c>
      <c r="AI28" s="72" t="n">
        <v>201.2133249282837</v>
      </c>
      <c r="AJ28" s="72" t="n">
        <v>286.0780321806038</v>
      </c>
      <c r="AK28" s="72" t="n">
        <v>254.8640007019043</v>
      </c>
      <c r="AL28" s="72" t="n">
        <v>223.6499692232048</v>
      </c>
      <c r="AM28" s="76" t="n">
        <v>0.3033896330823289</v>
      </c>
      <c r="AN28" s="29" t="n">
        <v>24.49465706630594</v>
      </c>
      <c r="AO28" s="77" t="n">
        <v>6.94578908794132</v>
      </c>
      <c r="AP28" s="72" t="n">
        <v>452.7000122070312</v>
      </c>
      <c r="AQ28" s="72" t="n">
        <v>100.0199966430664</v>
      </c>
      <c r="AR28" s="29" t="n">
        <v>-46.41263755324398</v>
      </c>
      <c r="AS28" s="78" t="n">
        <v>40.42474577609476</v>
      </c>
      <c r="AT28" s="26" t="n">
        <v>-0.04944951233877637</v>
      </c>
      <c r="AU28" s="26" t="n">
        <v>-0.1165051780857148</v>
      </c>
      <c r="AV28" s="26" t="n">
        <v>-0.3834129858871715</v>
      </c>
      <c r="AW28" s="26" t="n">
        <v>1.219284619486469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-0.004326930307072097</v>
      </c>
      <c r="D29" s="34" t="n">
        <v>22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62.13000106811523</v>
      </c>
      <c r="S29" s="82" t="n">
        <v>-0.2700004577636719</v>
      </c>
      <c r="T29" s="83" t="n">
        <v>62.90999984741211</v>
      </c>
      <c r="U29" s="83" t="n">
        <v>63.95000076293945</v>
      </c>
      <c r="V29" s="83" t="n">
        <v>61.06999969482422</v>
      </c>
      <c r="W29" s="84" t="n">
        <v>7743600</v>
      </c>
      <c r="X29" s="85" t="n">
        <v>0.7498267921025914</v>
      </c>
      <c r="Y29" s="35" t="n">
        <v>46.90028524397902</v>
      </c>
      <c r="Z29" s="35" t="n">
        <v>34.2750579982476</v>
      </c>
      <c r="AA29" s="35" t="n">
        <v>14.33773405114975</v>
      </c>
      <c r="AB29" s="86" t="n">
        <v>-2.238504792845205</v>
      </c>
      <c r="AC29" s="86" t="n">
        <v>-1.899222553676868</v>
      </c>
      <c r="AD29" s="86" t="n">
        <v>-0.3392822391683372</v>
      </c>
      <c r="AE29" s="83" t="n">
        <v>61.15139041823257</v>
      </c>
      <c r="AF29" s="83" t="n">
        <v>63.48140256252483</v>
      </c>
      <c r="AG29" s="83" t="n">
        <v>66.80099937438965</v>
      </c>
      <c r="AH29" s="83" t="n">
        <v>76.89799995422364</v>
      </c>
      <c r="AI29" s="83" t="n">
        <v>81.37587484359742</v>
      </c>
      <c r="AJ29" s="83" t="n">
        <v>76.1201282721303</v>
      </c>
      <c r="AK29" s="83" t="n">
        <v>65.53249969482422</v>
      </c>
      <c r="AL29" s="83" t="n">
        <v>54.94487111751815</v>
      </c>
      <c r="AM29" s="87" t="n">
        <v>0.3393172464511064</v>
      </c>
      <c r="AN29" s="36" t="n">
        <v>32.31260405634211</v>
      </c>
      <c r="AO29" s="88" t="n">
        <v>7.381172886544911</v>
      </c>
      <c r="AP29" s="83" t="n">
        <v>133.8600006103516</v>
      </c>
      <c r="AQ29" s="83" t="n">
        <v>36.08000183105469</v>
      </c>
      <c r="AR29" s="36" t="n">
        <v>-53.58583536170202</v>
      </c>
      <c r="AS29" s="89" t="n">
        <v>26.64143951960875</v>
      </c>
      <c r="AT29" s="33" t="n">
        <v>0.01123050873745135</v>
      </c>
      <c r="AU29" s="33" t="n">
        <v>-0.09140094232733142</v>
      </c>
      <c r="AV29" s="33" t="n">
        <v>-0.4209152713398515</v>
      </c>
      <c r="AW29" s="33" t="n">
        <v>-0.1445683131264143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-0.02744795458096083</v>
      </c>
      <c r="D30" s="27" t="n">
        <v>25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357.1600036621094</v>
      </c>
      <c r="S30" s="71" t="n">
        <v>-10.07998657226562</v>
      </c>
      <c r="T30" s="72" t="n">
        <v>351.739990234375</v>
      </c>
      <c r="U30" s="72" t="n">
        <v>359.3999938964844</v>
      </c>
      <c r="V30" s="72" t="n">
        <v>342.3299865722656</v>
      </c>
      <c r="W30" s="73" t="n">
        <v>60242600</v>
      </c>
      <c r="X30" s="74" t="n">
        <v>2.671653775000493</v>
      </c>
      <c r="Y30" s="28" t="n">
        <v>37.51016967676529</v>
      </c>
      <c r="Z30" s="28" t="n">
        <v>26.00388814180962</v>
      </c>
      <c r="AA30" s="28" t="n">
        <v>22.72568641351148</v>
      </c>
      <c r="AB30" s="75" t="n">
        <v>-8.502136860224084</v>
      </c>
      <c r="AC30" s="75" t="n">
        <v>-7.068182913720201</v>
      </c>
      <c r="AD30" s="75" t="n">
        <v>-1.433953946503883</v>
      </c>
      <c r="AE30" s="72" t="n">
        <v>366.3384274771434</v>
      </c>
      <c r="AF30" s="72" t="n">
        <v>375.7477269644173</v>
      </c>
      <c r="AG30" s="72" t="n">
        <v>384.0817999267578</v>
      </c>
      <c r="AH30" s="72" t="n">
        <v>398.3593008422852</v>
      </c>
      <c r="AI30" s="72" t="n">
        <v>369.7574003601074</v>
      </c>
      <c r="AJ30" s="72" t="n">
        <v>430.2575826074686</v>
      </c>
      <c r="AK30" s="72" t="n">
        <v>381.8164993286133</v>
      </c>
      <c r="AL30" s="72" t="n">
        <v>333.375416049758</v>
      </c>
      <c r="AM30" s="76" t="n">
        <v>0.2455001622840814</v>
      </c>
      <c r="AN30" s="29" t="n">
        <v>25.37401257621614</v>
      </c>
      <c r="AO30" s="77" t="n">
        <v>3.788668140498558</v>
      </c>
      <c r="AP30" s="72" t="n">
        <v>495</v>
      </c>
      <c r="AQ30" s="72" t="n">
        <v>289.9599914550781</v>
      </c>
      <c r="AR30" s="29" t="n">
        <v>-27.84646390664457</v>
      </c>
      <c r="AS30" s="78" t="n">
        <v>32.7740974475762</v>
      </c>
      <c r="AT30" s="26" t="n">
        <v>-0.03870378573529543</v>
      </c>
      <c r="AU30" s="26" t="n">
        <v>-0.1461222035372461</v>
      </c>
      <c r="AV30" s="26" t="n">
        <v>-0.1474063628468687</v>
      </c>
      <c r="AW30" s="26" t="n">
        <v>0.03195607443961102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0.04399258781898019</v>
      </c>
      <c r="D31" s="34" t="n">
        <v>8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100.620002746582</v>
      </c>
      <c r="S31" s="82" t="n">
        <v>4.240005493164062</v>
      </c>
      <c r="T31" s="83" t="n">
        <v>98.98999786376953</v>
      </c>
      <c r="U31" s="83" t="n">
        <v>101.5299987792969</v>
      </c>
      <c r="V31" s="83" t="n">
        <v>98.69000244140625</v>
      </c>
      <c r="W31" s="84" t="n">
        <v>3228900</v>
      </c>
      <c r="X31" s="85" t="n">
        <v>1.179709393028209</v>
      </c>
      <c r="Y31" s="35" t="n">
        <v>53.86463558689866</v>
      </c>
      <c r="Z31" s="35" t="n">
        <v>38.0601255236825</v>
      </c>
      <c r="AA31" s="35" t="n">
        <v>16.02560998343605</v>
      </c>
      <c r="AB31" s="86" t="n">
        <v>1.306825934970945</v>
      </c>
      <c r="AC31" s="86" t="n">
        <v>1.706674210160494</v>
      </c>
      <c r="AD31" s="86" t="n">
        <v>-0.3998482751895489</v>
      </c>
      <c r="AE31" s="83" t="n">
        <v>99.76751439173506</v>
      </c>
      <c r="AF31" s="83" t="n">
        <v>98.79148436389234</v>
      </c>
      <c r="AG31" s="83" t="n">
        <v>95.45120010375976</v>
      </c>
      <c r="AH31" s="83" t="n">
        <v>104.0227998352051</v>
      </c>
      <c r="AI31" s="83" t="n">
        <v>105.2803497695923</v>
      </c>
      <c r="AJ31" s="83" t="n">
        <v>106.7388310101748</v>
      </c>
      <c r="AK31" s="83" t="n">
        <v>99.67950019836425</v>
      </c>
      <c r="AL31" s="83" t="n">
        <v>92.62016938655373</v>
      </c>
      <c r="AM31" s="87" t="n">
        <v>0.5666141432729207</v>
      </c>
      <c r="AN31" s="36" t="n">
        <v>14.16405739948999</v>
      </c>
      <c r="AO31" s="88" t="n">
        <v>4.113237236187875</v>
      </c>
      <c r="AP31" s="83" t="n">
        <v>135.2400054931641</v>
      </c>
      <c r="AQ31" s="83" t="n">
        <v>74.62999725341797</v>
      </c>
      <c r="AR31" s="36" t="n">
        <v>-25.59893621738426</v>
      </c>
      <c r="AS31" s="89" t="n">
        <v>42.88071598729903</v>
      </c>
      <c r="AT31" s="33" t="n">
        <v>-0.05370073343500115</v>
      </c>
      <c r="AU31" s="33" t="n">
        <v>0.06735977861077669</v>
      </c>
      <c r="AV31" s="33" t="n">
        <v>-0.1175231914664263</v>
      </c>
      <c r="AW31" s="33" t="n">
        <v>0.09979238273026581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0.04485354305856615</v>
      </c>
      <c r="D32" s="27" t="n">
        <v>7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84.55999755859375</v>
      </c>
      <c r="S32" s="71" t="n">
        <v>3.629997253417969</v>
      </c>
      <c r="T32" s="72" t="n">
        <v>80.12000274658203</v>
      </c>
      <c r="U32" s="72" t="n">
        <v>84.84999847412109</v>
      </c>
      <c r="V32" s="72" t="n">
        <v>79.02999877929688</v>
      </c>
      <c r="W32" s="73" t="n">
        <v>18798400</v>
      </c>
      <c r="X32" s="74" t="n">
        <v>0.6926986298139283</v>
      </c>
      <c r="Y32" s="28" t="n">
        <v>46.47792492475057</v>
      </c>
      <c r="Z32" s="28" t="n">
        <v>17.91382665137328</v>
      </c>
      <c r="AA32" s="28" t="n">
        <v>11.37041739621391</v>
      </c>
      <c r="AB32" s="75" t="n">
        <v>-1.281482308473258</v>
      </c>
      <c r="AC32" s="75" t="n">
        <v>-0.04605397450582818</v>
      </c>
      <c r="AD32" s="75" t="n">
        <v>-1.23542833396743</v>
      </c>
      <c r="AE32" s="72" t="n">
        <v>84.96656080139454</v>
      </c>
      <c r="AF32" s="72" t="n">
        <v>87.17134398495898</v>
      </c>
      <c r="AG32" s="72" t="n">
        <v>85.805400390625</v>
      </c>
      <c r="AH32" s="72" t="n">
        <v>98.72644981384278</v>
      </c>
      <c r="AI32" s="72" t="n">
        <v>91.40067501068116</v>
      </c>
      <c r="AJ32" s="72" t="n">
        <v>107.418792581599</v>
      </c>
      <c r="AK32" s="72" t="n">
        <v>91.08350067138672</v>
      </c>
      <c r="AL32" s="72" t="n">
        <v>74.74820876117441</v>
      </c>
      <c r="AM32" s="76" t="n">
        <v>0.3003248687366682</v>
      </c>
      <c r="AN32" s="29" t="n">
        <v>35.86882759183175</v>
      </c>
      <c r="AO32" s="77" t="n">
        <v>7.331539626229761</v>
      </c>
      <c r="AP32" s="72" t="n">
        <v>153.1999969482422</v>
      </c>
      <c r="AQ32" s="72" t="n">
        <v>60.54999923706055</v>
      </c>
      <c r="AR32" s="29" t="n">
        <v>-44.80417803979337</v>
      </c>
      <c r="AS32" s="78" t="n">
        <v>25.91473169419788</v>
      </c>
      <c r="AT32" s="26" t="n">
        <v>-0.02580651399088518</v>
      </c>
      <c r="AU32" s="26" t="n">
        <v>-0.05929471428685407</v>
      </c>
      <c r="AV32" s="26" t="n">
        <v>-0.2172544801065107</v>
      </c>
      <c r="AW32" s="26" t="n">
        <v>0.1808406205539148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0.04914669207938038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516.3900146484375</v>
      </c>
      <c r="S33" s="82" t="n">
        <v>24.19000244140625</v>
      </c>
      <c r="T33" s="83" t="n">
        <v>486.3099975585938</v>
      </c>
      <c r="U33" s="83" t="n">
        <v>530.780029296875</v>
      </c>
      <c r="V33" s="83" t="n">
        <v>478.3099975585938</v>
      </c>
      <c r="W33" s="84" t="n">
        <v>20328000</v>
      </c>
      <c r="X33" s="85" t="n">
        <v>2.533436109814635</v>
      </c>
      <c r="Y33" s="35" t="n">
        <v>62.54156242609262</v>
      </c>
      <c r="Z33" s="35" t="n">
        <v>86.7848170515018</v>
      </c>
      <c r="AA33" s="35" t="n">
        <v>9.244106021666937</v>
      </c>
      <c r="AB33" s="86" t="n">
        <v>12.06032411969966</v>
      </c>
      <c r="AC33" s="86" t="n">
        <v>9.408137487600243</v>
      </c>
      <c r="AD33" s="86" t="n">
        <v>2.652186632099415</v>
      </c>
      <c r="AE33" s="83" t="n">
        <v>471.815622484178</v>
      </c>
      <c r="AF33" s="83" t="n">
        <v>458.382202167197</v>
      </c>
      <c r="AG33" s="83" t="n">
        <v>437.1585992431641</v>
      </c>
      <c r="AH33" s="83" t="n">
        <v>367.0601988220215</v>
      </c>
      <c r="AI33" s="83" t="n">
        <v>251.4428996276855</v>
      </c>
      <c r="AJ33" s="83" t="n">
        <v>510.2766170482452</v>
      </c>
      <c r="AK33" s="83" t="n">
        <v>462.5960006713867</v>
      </c>
      <c r="AL33" s="83" t="n">
        <v>414.9153842945283</v>
      </c>
      <c r="AM33" s="87" t="n">
        <v>1.064107787028939</v>
      </c>
      <c r="AN33" s="36" t="n">
        <v>20.6143660159869</v>
      </c>
      <c r="AO33" s="88" t="n">
        <v>6.323969250655434</v>
      </c>
      <c r="AP33" s="83" t="n">
        <v>530.780029296875</v>
      </c>
      <c r="AQ33" s="83" t="n">
        <v>110.2200012207031</v>
      </c>
      <c r="AR33" s="36" t="n">
        <v>-2.711107022526826</v>
      </c>
      <c r="AS33" s="89" t="n">
        <v>96.57836844022866</v>
      </c>
      <c r="AT33" s="33" t="n">
        <v>0.09344429756970851</v>
      </c>
      <c r="AU33" s="33" t="n">
        <v>0.1160363108384426</v>
      </c>
      <c r="AV33" s="33" t="n">
        <v>0.2235280881035022</v>
      </c>
      <c r="AW33" s="33" t="n">
        <v>3.10224043466458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0.01587868599781861</v>
      </c>
      <c r="D34" s="27" t="n">
        <v>14</v>
      </c>
      <c r="E34" s="23" t="inlineStr">
        <is>
          <t>Yes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339.0799865722656</v>
      </c>
      <c r="S34" s="71" t="n">
        <v>5.29998779296875</v>
      </c>
      <c r="T34" s="72" t="n">
        <v>336.510009765625</v>
      </c>
      <c r="U34" s="72" t="n">
        <v>340.8500061035156</v>
      </c>
      <c r="V34" s="72" t="n">
        <v>336.3099975585938</v>
      </c>
      <c r="W34" s="73" t="n">
        <v>12858300</v>
      </c>
      <c r="X34" s="74" t="n">
        <v>0.8436432491907729</v>
      </c>
      <c r="Y34" s="28" t="n">
        <v>46.87941335471028</v>
      </c>
      <c r="Z34" s="28" t="n">
        <v>52.10212600087704</v>
      </c>
      <c r="AA34" s="28" t="n">
        <v>6.929279333805974</v>
      </c>
      <c r="AB34" s="75" t="n">
        <v>-3.416226623402736</v>
      </c>
      <c r="AC34" s="75" t="n">
        <v>-2.97508135177407</v>
      </c>
      <c r="AD34" s="75" t="n">
        <v>-0.4411452716286659</v>
      </c>
      <c r="AE34" s="72" t="n">
        <v>337.7619176007723</v>
      </c>
      <c r="AF34" s="72" t="n">
        <v>341.3446921362262</v>
      </c>
      <c r="AG34" s="72" t="n">
        <v>346.6677996826172</v>
      </c>
      <c r="AH34" s="72" t="n">
        <v>356.5311993408203</v>
      </c>
      <c r="AI34" s="72" t="n">
        <v>334.5352493286133</v>
      </c>
      <c r="AJ34" s="72" t="n">
        <v>352.6708170589649</v>
      </c>
      <c r="AK34" s="72" t="n">
        <v>341.7230010986328</v>
      </c>
      <c r="AL34" s="72" t="n">
        <v>330.7751851383008</v>
      </c>
      <c r="AM34" s="76" t="n">
        <v>0.379290328959501</v>
      </c>
      <c r="AN34" s="29" t="n">
        <v>6.407421171612693</v>
      </c>
      <c r="AO34" s="77" t="n">
        <v>2.34021416800848</v>
      </c>
      <c r="AP34" s="72" t="n">
        <v>404.4700012207031</v>
      </c>
      <c r="AQ34" s="72" t="n">
        <v>226.7599945068359</v>
      </c>
      <c r="AR34" s="29" t="n">
        <v>-16.16683918488106</v>
      </c>
      <c r="AS34" s="78" t="n">
        <v>63.20408970907154</v>
      </c>
      <c r="AT34" s="26" t="n">
        <v>0.004056720712599216</v>
      </c>
      <c r="AU34" s="26" t="n">
        <v>-0.05845116492694524</v>
      </c>
      <c r="AV34" s="26" t="n">
        <v>-0.0817559058131001</v>
      </c>
      <c r="AW34" s="26" t="n">
        <v>0.0805608660379411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0.05176775582699844</v>
      </c>
      <c r="D35" s="34" t="n">
        <v>4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41.65000152587891</v>
      </c>
      <c r="S35" s="82" t="n">
        <v>2.050003051757812</v>
      </c>
      <c r="T35" s="83" t="n">
        <v>39.29000091552734</v>
      </c>
      <c r="U35" s="83" t="n">
        <v>41.81999969482422</v>
      </c>
      <c r="V35" s="83" t="n">
        <v>39.02999877929688</v>
      </c>
      <c r="W35" s="84" t="n">
        <v>44985200</v>
      </c>
      <c r="X35" s="85" t="n">
        <v>0.9851892667517567</v>
      </c>
      <c r="Y35" s="35" t="n">
        <v>52.29302829294181</v>
      </c>
      <c r="Z35" s="35" t="n">
        <v>58.06452344128474</v>
      </c>
      <c r="AA35" s="35" t="n">
        <v>13.25662088003445</v>
      </c>
      <c r="AB35" s="86" t="n">
        <v>-0.6091207894338169</v>
      </c>
      <c r="AC35" s="86" t="n">
        <v>-0.5261527277879092</v>
      </c>
      <c r="AD35" s="86" t="n">
        <v>-0.08296806164590764</v>
      </c>
      <c r="AE35" s="83" t="n">
        <v>39.53542345676296</v>
      </c>
      <c r="AF35" s="83" t="n">
        <v>40.12279599122228</v>
      </c>
      <c r="AG35" s="83" t="n">
        <v>40.28490001678467</v>
      </c>
      <c r="AH35" s="83" t="n">
        <v>47.5532499885559</v>
      </c>
      <c r="AI35" s="83" t="n">
        <v>45.67372505187988</v>
      </c>
      <c r="AJ35" s="83" t="n">
        <v>46.08066395058918</v>
      </c>
      <c r="AK35" s="83" t="n">
        <v>40.95975017547607</v>
      </c>
      <c r="AL35" s="83" t="n">
        <v>35.83883640036296</v>
      </c>
      <c r="AM35" s="87" t="n">
        <v>0.5673953302784898</v>
      </c>
      <c r="AN35" s="36" t="n">
        <v>25.0046143014767</v>
      </c>
      <c r="AO35" s="88" t="n">
        <v>8.273944759522644</v>
      </c>
      <c r="AP35" s="83" t="n">
        <v>76.87000274658203</v>
      </c>
      <c r="AQ35" s="83" t="n">
        <v>25.30999946594238</v>
      </c>
      <c r="AR35" s="36" t="n">
        <v>-45.81761410470244</v>
      </c>
      <c r="AS35" s="89" t="n">
        <v>31.69123549313671</v>
      </c>
      <c r="AT35" s="33" t="n">
        <v>0.02763392006698351</v>
      </c>
      <c r="AU35" s="33" t="n">
        <v>0.07096945691814827</v>
      </c>
      <c r="AV35" s="33" t="n">
        <v>-0.3267054459273759</v>
      </c>
      <c r="AW35" s="33" t="n">
        <v>0.1027270590704399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0.01798995071945053</v>
      </c>
      <c r="D36" s="27" t="n">
        <v>13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91.66999816894531</v>
      </c>
      <c r="S36" s="71" t="n">
        <v>1.6199951171875</v>
      </c>
      <c r="T36" s="72" t="n">
        <v>89.34999847412109</v>
      </c>
      <c r="U36" s="72" t="n">
        <v>92.37000274658203</v>
      </c>
      <c r="V36" s="72" t="n">
        <v>87.73000335693359</v>
      </c>
      <c r="W36" s="73" t="n">
        <v>79927800</v>
      </c>
      <c r="X36" s="74" t="n">
        <v>0.825401503618705</v>
      </c>
      <c r="Y36" s="28" t="n">
        <v>45.47576951193746</v>
      </c>
      <c r="Z36" s="28" t="n">
        <v>31.3490072264974</v>
      </c>
      <c r="AA36" s="28" t="n">
        <v>15.12543635751772</v>
      </c>
      <c r="AB36" s="75" t="n">
        <v>-3.031380887827538</v>
      </c>
      <c r="AC36" s="75" t="n">
        <v>-3.228358446137189</v>
      </c>
      <c r="AD36" s="75" t="n">
        <v>0.1969775583096505</v>
      </c>
      <c r="AE36" s="72" t="n">
        <v>90.58690825107115</v>
      </c>
      <c r="AF36" s="72" t="n">
        <v>93.22833076108623</v>
      </c>
      <c r="AG36" s="72" t="n">
        <v>101.3481997680664</v>
      </c>
      <c r="AH36" s="72" t="n">
        <v>103.5426997756958</v>
      </c>
      <c r="AI36" s="72" t="n">
        <v>73.84949993133544</v>
      </c>
      <c r="AJ36" s="72" t="n">
        <v>105.5986782616026</v>
      </c>
      <c r="AK36" s="72" t="n">
        <v>94.24049987792969</v>
      </c>
      <c r="AL36" s="72" t="n">
        <v>82.88232149425679</v>
      </c>
      <c r="AM36" s="76" t="n">
        <v>0.3868435755209034</v>
      </c>
      <c r="AN36" s="29" t="n">
        <v>24.10466497606703</v>
      </c>
      <c r="AO36" s="77" t="n">
        <v>5.650709940133573</v>
      </c>
      <c r="AP36" s="72" t="n">
        <v>142.3500061035156</v>
      </c>
      <c r="AQ36" s="72" t="n">
        <v>23.75</v>
      </c>
      <c r="AR36" s="29" t="n">
        <v>-35.60239252657023</v>
      </c>
      <c r="AS36" s="78" t="n">
        <v>57.26812367080644</v>
      </c>
      <c r="AT36" s="26" t="n">
        <v>-0.004560736080434613</v>
      </c>
      <c r="AU36" s="26" t="n">
        <v>-0.09291509614577409</v>
      </c>
      <c r="AV36" s="26" t="n">
        <v>-0.1799069675251794</v>
      </c>
      <c r="AW36" s="26" t="n">
        <v>1.484281690467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0.0267702338812803</v>
      </c>
      <c r="D37" s="34" t="n">
        <v>11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510.1199951171875</v>
      </c>
      <c r="S37" s="82" t="n">
        <v>13.29998779296875</v>
      </c>
      <c r="T37" s="83" t="n">
        <v>501.6600036621094</v>
      </c>
      <c r="U37" s="83" t="n">
        <v>515.6500244140625</v>
      </c>
      <c r="V37" s="83" t="n">
        <v>500.7999877929688</v>
      </c>
      <c r="W37" s="84" t="n">
        <v>24125900</v>
      </c>
      <c r="X37" s="85" t="n">
        <v>1.025107940370474</v>
      </c>
      <c r="Y37" s="35" t="n">
        <v>66.11056614319939</v>
      </c>
      <c r="Z37" s="35" t="n">
        <v>81.14686806397945</v>
      </c>
      <c r="AA37" s="35" t="n">
        <v>37.71977295475057</v>
      </c>
      <c r="AB37" s="86" t="n">
        <v>16.34473842507987</v>
      </c>
      <c r="AC37" s="86" t="n">
        <v>18.23585307431307</v>
      </c>
      <c r="AD37" s="86" t="n">
        <v>-1.891114649233202</v>
      </c>
      <c r="AE37" s="83" t="n">
        <v>501.5538440380714</v>
      </c>
      <c r="AF37" s="83" t="n">
        <v>487.8888496722417</v>
      </c>
      <c r="AG37" s="83" t="n">
        <v>441.2347985839844</v>
      </c>
      <c r="AH37" s="83" t="n">
        <v>426.8895986938476</v>
      </c>
      <c r="AI37" s="83" t="n">
        <v>431.08544921875</v>
      </c>
      <c r="AJ37" s="83" t="n">
        <v>515.7142225352133</v>
      </c>
      <c r="AK37" s="83" t="n">
        <v>495.7239990234375</v>
      </c>
      <c r="AL37" s="83" t="n">
        <v>475.7337755116617</v>
      </c>
      <c r="AM37" s="87" t="n">
        <v>0.8600759162414985</v>
      </c>
      <c r="AN37" s="36" t="n">
        <v>8.065061829225915</v>
      </c>
      <c r="AO37" s="88" t="n">
        <v>2.323907933451403</v>
      </c>
      <c r="AP37" s="83" t="n">
        <v>553.719970703125</v>
      </c>
      <c r="AQ37" s="83" t="n">
        <v>349.2000122070312</v>
      </c>
      <c r="AR37" s="36" t="n">
        <v>-7.874011755540145</v>
      </c>
      <c r="AS37" s="89" t="n">
        <v>78.68179912291042</v>
      </c>
      <c r="AT37" s="33" t="n">
        <v>0.0100186068646364</v>
      </c>
      <c r="AU37" s="33" t="n">
        <v>0.04648587383442249</v>
      </c>
      <c r="AV37" s="33" t="n">
        <v>0.1917299606697169</v>
      </c>
      <c r="AW37" s="33" t="n">
        <v>0.05479508760504981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0.1755824697957979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9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144.8200073242188</v>
      </c>
      <c r="S38" s="71" t="n">
        <v>21.6300048828125</v>
      </c>
      <c r="T38" s="72" t="n">
        <v>127.9899978637695</v>
      </c>
      <c r="U38" s="72" t="n">
        <v>144.9199981689453</v>
      </c>
      <c r="V38" s="72" t="n">
        <v>127.5800018310547</v>
      </c>
      <c r="W38" s="73" t="n">
        <v>45245400</v>
      </c>
      <c r="X38" s="74" t="n">
        <v>1.622890207578897</v>
      </c>
      <c r="Y38" s="28" t="n">
        <v>67.78995829466071</v>
      </c>
      <c r="Z38" s="28" t="n">
        <v>99.80943235677474</v>
      </c>
      <c r="AA38" s="28" t="n">
        <v>35.53861022856871</v>
      </c>
      <c r="AB38" s="75" t="n">
        <v>9.124862990048555</v>
      </c>
      <c r="AC38" s="75" t="n">
        <v>6.524945097924098</v>
      </c>
      <c r="AD38" s="75" t="n">
        <v>2.599917892124457</v>
      </c>
      <c r="AE38" s="72" t="n">
        <v>128.6885932691038</v>
      </c>
      <c r="AF38" s="72" t="n">
        <v>117.5716609267782</v>
      </c>
      <c r="AG38" s="72" t="n">
        <v>102.3523999023437</v>
      </c>
      <c r="AH38" s="72" t="n">
        <v>127.5815998077393</v>
      </c>
      <c r="AI38" s="72" t="n">
        <v>139.3493000793457</v>
      </c>
      <c r="AJ38" s="72" t="n">
        <v>145.9165781264863</v>
      </c>
      <c r="AK38" s="72" t="n">
        <v>113.3840000152588</v>
      </c>
      <c r="AL38" s="72" t="n">
        <v>80.85142190403124</v>
      </c>
      <c r="AM38" s="76" t="n">
        <v>0.9831465738971185</v>
      </c>
      <c r="AN38" s="29" t="n">
        <v>57.38477758210936</v>
      </c>
      <c r="AO38" s="77" t="n">
        <v>6.028368810980437</v>
      </c>
      <c r="AP38" s="72" t="n">
        <v>365.2099914550781</v>
      </c>
      <c r="AQ38" s="72" t="n">
        <v>81.80999755859375</v>
      </c>
      <c r="AR38" s="29" t="n">
        <v>-60.34609930927039</v>
      </c>
      <c r="AS38" s="78" t="n">
        <v>22.23359602069725</v>
      </c>
      <c r="AT38" s="26" t="n">
        <v>0.05400301133437124</v>
      </c>
      <c r="AU38" s="26" t="n">
        <v>0.4721968413206197</v>
      </c>
      <c r="AV38" s="26" t="n">
        <v>0.11942500417532</v>
      </c>
      <c r="AW38" s="26" t="n">
        <v>-0.04692326269971614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0.002175504160225605</v>
      </c>
      <c r="D39" s="34" t="n">
        <v>18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958.1599731445312</v>
      </c>
      <c r="S39" s="82" t="n">
        <v>2.0799560546875</v>
      </c>
      <c r="T39" s="83" t="n">
        <v>956.9099731445312</v>
      </c>
      <c r="U39" s="83" t="n">
        <v>959.760009765625</v>
      </c>
      <c r="V39" s="83" t="n">
        <v>918.8800048828125</v>
      </c>
      <c r="W39" s="84" t="n">
        <v>24175900</v>
      </c>
      <c r="X39" s="85" t="n">
        <v>0.8736209363458493</v>
      </c>
      <c r="Y39" s="35" t="n">
        <v>53.48729626756077</v>
      </c>
      <c r="Z39" s="35" t="n">
        <v>47.50200546406767</v>
      </c>
      <c r="AA39" s="35" t="n">
        <v>8.001877935396429</v>
      </c>
      <c r="AB39" s="86" t="n">
        <v>8.845996870985573</v>
      </c>
      <c r="AC39" s="86" t="n">
        <v>6.723599857559252</v>
      </c>
      <c r="AD39" s="86" t="n">
        <v>2.122397013426321</v>
      </c>
      <c r="AE39" s="83" t="n">
        <v>946.7712806747094</v>
      </c>
      <c r="AF39" s="83" t="n">
        <v>936.2549139642441</v>
      </c>
      <c r="AG39" s="83" t="n">
        <v>942.21900390625</v>
      </c>
      <c r="AH39" s="83" t="n">
        <v>857.9391021728516</v>
      </c>
      <c r="AI39" s="83" t="n">
        <v>602.6063505554199</v>
      </c>
      <c r="AJ39" s="83" t="n">
        <v>1008.378878402715</v>
      </c>
      <c r="AK39" s="83" t="n">
        <v>936.3529998779297</v>
      </c>
      <c r="AL39" s="83" t="n">
        <v>864.3271213531441</v>
      </c>
      <c r="AM39" s="87" t="n">
        <v>0.6513829037093749</v>
      </c>
      <c r="AN39" s="36" t="n">
        <v>15.38434298478789</v>
      </c>
      <c r="AO39" s="88" t="n">
        <v>5.685168281214646</v>
      </c>
      <c r="AP39" s="83" t="n">
        <v>1255</v>
      </c>
      <c r="AQ39" s="83" t="n">
        <v>118.5199966430664</v>
      </c>
      <c r="AR39" s="36" t="n">
        <v>-23.65259178131225</v>
      </c>
      <c r="AS39" s="89" t="n">
        <v>73.88075232483959</v>
      </c>
      <c r="AT39" s="33" t="n">
        <v>0.02434274274849058</v>
      </c>
      <c r="AU39" s="33" t="n">
        <v>0.07273924979627955</v>
      </c>
      <c r="AV39" s="33" t="n">
        <v>-0.03799199483480797</v>
      </c>
      <c r="AW39" s="33" t="n">
        <v>2.357135211976928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0.0320447286112655</v>
      </c>
      <c r="D40" s="27" t="n">
        <v>10</v>
      </c>
      <c r="E40" s="23" t="inlineStr">
        <is>
          <t>Yes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Same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210.6300048828125</v>
      </c>
      <c r="S40" s="71" t="n">
        <v>6.540008544921875</v>
      </c>
      <c r="T40" s="72" t="n">
        <v>202.8800048828125</v>
      </c>
      <c r="U40" s="72" t="n">
        <v>211.6699981689453</v>
      </c>
      <c r="V40" s="72" t="n">
        <v>196.6300048828125</v>
      </c>
      <c r="W40" s="73" t="n">
        <v>10679600</v>
      </c>
      <c r="X40" s="74" t="n">
        <v>0.4798587688600434</v>
      </c>
      <c r="Y40" s="28" t="n">
        <v>48.37077454734214</v>
      </c>
      <c r="Z40" s="28" t="n">
        <v>18.40056359801712</v>
      </c>
      <c r="AA40" s="28" t="n">
        <v>9.200659901164787</v>
      </c>
      <c r="AB40" s="75" t="n">
        <v>-2.057901013683562</v>
      </c>
      <c r="AC40" s="75" t="n">
        <v>0.8543832465000512</v>
      </c>
      <c r="AD40" s="75" t="n">
        <v>-2.912284260183613</v>
      </c>
      <c r="AE40" s="72" t="n">
        <v>210.6355498090522</v>
      </c>
      <c r="AF40" s="72" t="n">
        <v>215.0155090612356</v>
      </c>
      <c r="AG40" s="72" t="n">
        <v>213.682799987793</v>
      </c>
      <c r="AH40" s="72" t="n">
        <v>209.2654002380371</v>
      </c>
      <c r="AI40" s="72" t="n">
        <v>154.0862753677368</v>
      </c>
      <c r="AJ40" s="72" t="n">
        <v>273.536035162962</v>
      </c>
      <c r="AK40" s="72" t="n">
        <v>221.6349990844727</v>
      </c>
      <c r="AL40" s="72" t="n">
        <v>169.7339630059834</v>
      </c>
      <c r="AM40" s="76" t="n">
        <v>0.3939809777109512</v>
      </c>
      <c r="AN40" s="29" t="n">
        <v>46.83469334074629</v>
      </c>
      <c r="AO40" s="77" t="n">
        <v>8.818791979426706</v>
      </c>
      <c r="AP40" s="72" t="n">
        <v>299.8599853515625</v>
      </c>
      <c r="AQ40" s="72" t="n">
        <v>63.2599983215332</v>
      </c>
      <c r="AR40" s="29" t="n">
        <v>-29.75721497622792</v>
      </c>
      <c r="AS40" s="78" t="n">
        <v>62.28656578183796</v>
      </c>
      <c r="AT40" s="26" t="n">
        <v>-0.03593002104648557</v>
      </c>
      <c r="AU40" s="26" t="n">
        <v>-0.03817526097378232</v>
      </c>
      <c r="AV40" s="26" t="n">
        <v>-0.1888551084415822</v>
      </c>
      <c r="AW40" s="26" t="n">
        <v>1.516337139660254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-0.0007253134963550734</v>
      </c>
      <c r="D41" s="34" t="n">
        <v>20</v>
      </c>
      <c r="E41" s="30" t="inlineStr">
        <is>
          <t>Same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82.66999816894531</v>
      </c>
      <c r="S41" s="82" t="n">
        <v>-0.06000518798828125</v>
      </c>
      <c r="T41" s="83" t="n">
        <v>83.18000030517578</v>
      </c>
      <c r="U41" s="83" t="n">
        <v>83.59999847412109</v>
      </c>
      <c r="V41" s="83" t="n">
        <v>81.62999725341797</v>
      </c>
      <c r="W41" s="84" t="n">
        <v>24006400</v>
      </c>
      <c r="X41" s="85" t="n">
        <v>0.8801066258210535</v>
      </c>
      <c r="Y41" s="35" t="n">
        <v>63.65191183967269</v>
      </c>
      <c r="Z41" s="35" t="n">
        <v>88.5608779906439</v>
      </c>
      <c r="AA41" s="35" t="n">
        <v>21.36272192746871</v>
      </c>
      <c r="AB41" s="86" t="n">
        <v>2.002695078994719</v>
      </c>
      <c r="AC41" s="86" t="n">
        <v>1.755078751816591</v>
      </c>
      <c r="AD41" s="86" t="n">
        <v>0.247616327178128</v>
      </c>
      <c r="AE41" s="83" t="n">
        <v>81.38302329707798</v>
      </c>
      <c r="AF41" s="83" t="n">
        <v>79.21678989710389</v>
      </c>
      <c r="AG41" s="83" t="n">
        <v>75.29319961547851</v>
      </c>
      <c r="AH41" s="83" t="n">
        <v>81.35389945983887</v>
      </c>
      <c r="AI41" s="83" t="n">
        <v>87.04369972229004</v>
      </c>
      <c r="AJ41" s="83" t="n">
        <v>84.52105144474382</v>
      </c>
      <c r="AK41" s="83" t="n">
        <v>79.10449981689453</v>
      </c>
      <c r="AL41" s="83" t="n">
        <v>73.68794818904524</v>
      </c>
      <c r="AM41" s="87" t="n">
        <v>0.8291299148445954</v>
      </c>
      <c r="AN41" s="36" t="n">
        <v>13.69467385644846</v>
      </c>
      <c r="AO41" s="88" t="n">
        <v>2.706167437954746</v>
      </c>
      <c r="AP41" s="83" t="n">
        <v>126.7099990844727</v>
      </c>
      <c r="AQ41" s="83" t="n">
        <v>65.08000183105469</v>
      </c>
      <c r="AR41" s="36" t="n">
        <v>-34.75653163423005</v>
      </c>
      <c r="AS41" s="89" t="n">
        <v>28.54129015382212</v>
      </c>
      <c r="AT41" s="33" t="n">
        <v>0.03544591634345573</v>
      </c>
      <c r="AU41" s="33" t="n">
        <v>0.1141509645426446</v>
      </c>
      <c r="AV41" s="33" t="n">
        <v>0.01360962044602965</v>
      </c>
      <c r="AW41" s="33" t="n">
        <v>-0.1182807563418323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-0.007113790014099619</v>
      </c>
      <c r="D42" s="27" t="n">
        <v>23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9.770000457763672</v>
      </c>
      <c r="S42" s="71" t="n">
        <v>-0.06999969482421875</v>
      </c>
      <c r="T42" s="72" t="n">
        <v>9.760000228881836</v>
      </c>
      <c r="U42" s="72" t="n">
        <v>9.789999961853027</v>
      </c>
      <c r="V42" s="72" t="n">
        <v>9.539999961853027</v>
      </c>
      <c r="W42" s="73" t="n">
        <v>82023600</v>
      </c>
      <c r="X42" s="74" t="n">
        <v>1.200250750965192</v>
      </c>
      <c r="Y42" s="28" t="n">
        <v>42.85202081378689</v>
      </c>
      <c r="Z42" s="28" t="n">
        <v>14.46543860617213</v>
      </c>
      <c r="AA42" s="28" t="n">
        <v>13.09263785060378</v>
      </c>
      <c r="AB42" s="75" t="n">
        <v>-0.1336427269576745</v>
      </c>
      <c r="AC42" s="75" t="n">
        <v>-0.1434462820462243</v>
      </c>
      <c r="AD42" s="75" t="n">
        <v>0.009803555088549798</v>
      </c>
      <c r="AE42" s="72" t="n">
        <v>10.03416891151484</v>
      </c>
      <c r="AF42" s="72" t="n">
        <v>10.1336143419057</v>
      </c>
      <c r="AG42" s="72" t="n">
        <v>10.60919998168945</v>
      </c>
      <c r="AH42" s="72" t="n">
        <v>12.01470000267029</v>
      </c>
      <c r="AI42" s="72" t="n">
        <v>9.589199998378753</v>
      </c>
      <c r="AJ42" s="72" t="n">
        <v>10.99440967320634</v>
      </c>
      <c r="AK42" s="72" t="n">
        <v>10.12150006294251</v>
      </c>
      <c r="AL42" s="72" t="n">
        <v>9.24859045267867</v>
      </c>
      <c r="AM42" s="76" t="n">
        <v>0.2986620830806334</v>
      </c>
      <c r="AN42" s="29" t="n">
        <v>17.2486213473394</v>
      </c>
      <c r="AO42" s="77" t="n">
        <v>4.704665407147163</v>
      </c>
      <c r="AP42" s="72" t="n">
        <v>17.45000076293945</v>
      </c>
      <c r="AQ42" s="72" t="n">
        <v>4.480000019073486</v>
      </c>
      <c r="AR42" s="29" t="n">
        <v>-44.01146114266464</v>
      </c>
      <c r="AS42" s="78" t="n">
        <v>40.7864312667217</v>
      </c>
      <c r="AT42" s="26" t="n">
        <v>-0.0774315092548733</v>
      </c>
      <c r="AU42" s="26" t="n">
        <v>0.0198330412913108</v>
      </c>
      <c r="AV42" s="26" t="n">
        <v>-0.4121540334281767</v>
      </c>
      <c r="AW42" s="26" t="n">
        <v>0.5100464875709481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0.0180027325885872</v>
      </c>
      <c r="D43" s="34" t="n">
        <v>12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228.4499969482422</v>
      </c>
      <c r="S43" s="82" t="n">
        <v>4.039993286132812</v>
      </c>
      <c r="T43" s="83" t="n">
        <v>226.0200042724609</v>
      </c>
      <c r="U43" s="83" t="n">
        <v>230.3999938964844</v>
      </c>
      <c r="V43" s="83" t="n">
        <v>224.75</v>
      </c>
      <c r="W43" s="84" t="n">
        <v>134681600</v>
      </c>
      <c r="X43" s="85" t="n">
        <v>1.056857189827517</v>
      </c>
      <c r="Y43" s="35" t="n">
        <v>59.20979550440255</v>
      </c>
      <c r="Z43" s="35" t="n">
        <v>91.30058498593063</v>
      </c>
      <c r="AA43" s="35" t="n">
        <v>16.54242525532997</v>
      </c>
      <c r="AB43" s="86" t="n">
        <v>3.254577810726175</v>
      </c>
      <c r="AC43" s="86" t="n">
        <v>2.784803381132772</v>
      </c>
      <c r="AD43" s="86" t="n">
        <v>0.4697744295934032</v>
      </c>
      <c r="AE43" s="83" t="n">
        <v>221.3952310804221</v>
      </c>
      <c r="AF43" s="83" t="n">
        <v>217.9097612832341</v>
      </c>
      <c r="AG43" s="83" t="n">
        <v>209.8739996337891</v>
      </c>
      <c r="AH43" s="83" t="n">
        <v>210.0511000061035</v>
      </c>
      <c r="AI43" s="83" t="n">
        <v>196.460650177002</v>
      </c>
      <c r="AJ43" s="83" t="n">
        <v>230.9225653102658</v>
      </c>
      <c r="AK43" s="83" t="n">
        <v>219.7620010375977</v>
      </c>
      <c r="AL43" s="83" t="n">
        <v>208.6014367649295</v>
      </c>
      <c r="AM43" s="87" t="n">
        <v>0.8892274484687643</v>
      </c>
      <c r="AN43" s="36" t="n">
        <v>10.15695545178326</v>
      </c>
      <c r="AO43" s="88" t="n">
        <v>3.266830255077479</v>
      </c>
      <c r="AP43" s="83" t="n">
        <v>236.5399932861328</v>
      </c>
      <c r="AQ43" s="83" t="n">
        <v>164.0700073242188</v>
      </c>
      <c r="AR43" s="36" t="n">
        <v>-3.420138905687919</v>
      </c>
      <c r="AS43" s="89" t="n">
        <v>88.83676292949436</v>
      </c>
      <c r="AT43" s="33" t="n">
        <v>0.002061589742570424</v>
      </c>
      <c r="AU43" s="33" t="n">
        <v>0.04210380292009308</v>
      </c>
      <c r="AV43" s="33" t="n">
        <v>0.04477267503050575</v>
      </c>
      <c r="AW43" s="33" t="n">
        <v>0.224932959508001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0.07712729580790323</v>
      </c>
      <c r="D44" s="27" t="n">
        <v>2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182.5299987792969</v>
      </c>
      <c r="S44" s="71" t="n">
        <v>13.06999206542969</v>
      </c>
      <c r="T44" s="72" t="n">
        <v>172.5</v>
      </c>
      <c r="U44" s="72" t="n">
        <v>185.8300018310547</v>
      </c>
      <c r="V44" s="72" t="n">
        <v>171.9100036621094</v>
      </c>
      <c r="W44" s="73" t="n">
        <v>38108000</v>
      </c>
      <c r="X44" s="74" t="n">
        <v>1.069352000692548</v>
      </c>
      <c r="Y44" s="28" t="n">
        <v>60.53699266646308</v>
      </c>
      <c r="Z44" s="28" t="n">
        <v>74.22771700520859</v>
      </c>
      <c r="AA44" s="28" t="n">
        <v>32.55148487030041</v>
      </c>
      <c r="AB44" s="75" t="n">
        <v>8.973733384749664</v>
      </c>
      <c r="AC44" s="75" t="n">
        <v>10.31364351519951</v>
      </c>
      <c r="AD44" s="75" t="n">
        <v>-1.339910130449848</v>
      </c>
      <c r="AE44" s="72" t="n">
        <v>179.0606296011384</v>
      </c>
      <c r="AF44" s="72" t="n">
        <v>171.7206996746843</v>
      </c>
      <c r="AG44" s="72" t="n">
        <v>148.5477990722656</v>
      </c>
      <c r="AH44" s="72" t="n">
        <v>143.0786493682861</v>
      </c>
      <c r="AI44" s="72" t="n">
        <v>151.3564998245239</v>
      </c>
      <c r="AJ44" s="72" t="n">
        <v>187.0051179712849</v>
      </c>
      <c r="AK44" s="72" t="n">
        <v>176.8039985656738</v>
      </c>
      <c r="AL44" s="72" t="n">
        <v>166.6028791600627</v>
      </c>
      <c r="AM44" s="76" t="n">
        <v>0.7806554842634954</v>
      </c>
      <c r="AN44" s="29" t="n">
        <v>11.53946685410727</v>
      </c>
      <c r="AO44" s="77" t="n">
        <v>4.656632295412957</v>
      </c>
      <c r="AP44" s="72" t="n">
        <v>207.5200042724609</v>
      </c>
      <c r="AQ44" s="72" t="n">
        <v>106.370002746582</v>
      </c>
      <c r="AR44" s="29" t="n">
        <v>-12.04221519789183</v>
      </c>
      <c r="AS44" s="78" t="n">
        <v>75.29411258904386</v>
      </c>
      <c r="AT44" s="26" t="n">
        <v>-0.01828641978388701</v>
      </c>
      <c r="AU44" s="26" t="n">
        <v>0.1521177000420308</v>
      </c>
      <c r="AV44" s="26" t="n">
        <v>0.2881439852533545</v>
      </c>
      <c r="AW44" s="26" t="n">
        <v>0.02689169496088262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-0.008178391002234719</v>
      </c>
      <c r="D45" s="34" t="n">
        <v>24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168.5700073242188</v>
      </c>
      <c r="S45" s="82" t="n">
        <v>-1.389999389648438</v>
      </c>
      <c r="T45" s="83" t="n">
        <v>168.5</v>
      </c>
      <c r="U45" s="83" t="n">
        <v>170.0299987792969</v>
      </c>
      <c r="V45" s="83" t="n">
        <v>164.8800048828125</v>
      </c>
      <c r="W45" s="84" t="n">
        <v>6992000</v>
      </c>
      <c r="X45" s="85" t="n">
        <v>0.7636701822945821</v>
      </c>
      <c r="Y45" s="35" t="n">
        <v>52.87989293804578</v>
      </c>
      <c r="Z45" s="35" t="n">
        <v>81.45217253802358</v>
      </c>
      <c r="AA45" s="35" t="n">
        <v>12.97930805017485</v>
      </c>
      <c r="AB45" s="86" t="n">
        <v>-0.4536354729043239</v>
      </c>
      <c r="AC45" s="86" t="n">
        <v>-2.162779728065778</v>
      </c>
      <c r="AD45" s="86" t="n">
        <v>1.709144255161454</v>
      </c>
      <c r="AE45" s="83" t="n">
        <v>166.5897460812338</v>
      </c>
      <c r="AF45" s="83" t="n">
        <v>165.3548602389643</v>
      </c>
      <c r="AG45" s="83" t="n">
        <v>170.0345999145508</v>
      </c>
      <c r="AH45" s="83" t="n">
        <v>183.0949003601074</v>
      </c>
      <c r="AI45" s="83" t="n">
        <v>167.8181999206543</v>
      </c>
      <c r="AJ45" s="83" t="n">
        <v>170.5453067961971</v>
      </c>
      <c r="AK45" s="83" t="n">
        <v>163.9764999389648</v>
      </c>
      <c r="AL45" s="83" t="n">
        <v>157.4076930817326</v>
      </c>
      <c r="AM45" s="87" t="n">
        <v>0.8496454900478986</v>
      </c>
      <c r="AN45" s="36" t="n">
        <v>8.011888117720817</v>
      </c>
      <c r="AO45" s="88" t="n">
        <v>3.671769666090557</v>
      </c>
      <c r="AP45" s="83" t="n">
        <v>259.9200134277344</v>
      </c>
      <c r="AQ45" s="83" t="n">
        <v>121.9899978637695</v>
      </c>
      <c r="AR45" s="36" t="n">
        <v>-35.14542989546039</v>
      </c>
      <c r="AS45" s="89" t="n">
        <v>33.77075632884839</v>
      </c>
      <c r="AT45" s="33" t="n">
        <v>0.02300041614879578</v>
      </c>
      <c r="AU45" s="33" t="n">
        <v>0.07008194395017542</v>
      </c>
      <c r="AV45" s="33" t="n">
        <v>-0.3050665695082893</v>
      </c>
      <c r="AW45" s="33" t="n">
        <v>-0.01449865935862416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0.0112520272003036</v>
      </c>
      <c r="D46" s="27" t="n">
        <v>16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63.81000137329102</v>
      </c>
      <c r="S46" s="71" t="n">
        <v>0.7100028991699219</v>
      </c>
      <c r="T46" s="72" t="n">
        <v>64.63999938964844</v>
      </c>
      <c r="U46" s="72" t="n">
        <v>64.90000152587891</v>
      </c>
      <c r="V46" s="72" t="n">
        <v>62.36000061035156</v>
      </c>
      <c r="W46" s="73" t="n">
        <v>18913200</v>
      </c>
      <c r="X46" s="74" t="n">
        <v>1.075509486879412</v>
      </c>
      <c r="Y46" s="28" t="n">
        <v>36.14248318653912</v>
      </c>
      <c r="Z46" s="28" t="n">
        <v>9.792532722897409</v>
      </c>
      <c r="AA46" s="28" t="n">
        <v>21.75643704303439</v>
      </c>
      <c r="AB46" s="75" t="n">
        <v>-3.893984093945591</v>
      </c>
      <c r="AC46" s="75" t="n">
        <v>-3.08767596236969</v>
      </c>
      <c r="AD46" s="75" t="n">
        <v>-0.8063081315759004</v>
      </c>
      <c r="AE46" s="72" t="n">
        <v>65.47029220646351</v>
      </c>
      <c r="AF46" s="72" t="n">
        <v>69.74038544175342</v>
      </c>
      <c r="AG46" s="72" t="n">
        <v>75.24400009155273</v>
      </c>
      <c r="AH46" s="72" t="n">
        <v>90.3289998626709</v>
      </c>
      <c r="AI46" s="72" t="n">
        <v>79.36882513046265</v>
      </c>
      <c r="AJ46" s="72" t="n">
        <v>87.35231020780462</v>
      </c>
      <c r="AK46" s="72" t="n">
        <v>72.68299999237061</v>
      </c>
      <c r="AL46" s="72" t="n">
        <v>58.0136897769366</v>
      </c>
      <c r="AM46" s="76" t="n">
        <v>0.197565922024607</v>
      </c>
      <c r="AN46" s="29" t="n">
        <v>40.36517539720105</v>
      </c>
      <c r="AO46" s="77" t="n">
        <v>6.622544249374575</v>
      </c>
      <c r="AP46" s="72" t="n">
        <v>151</v>
      </c>
      <c r="AQ46" s="72" t="n">
        <v>37.56999969482422</v>
      </c>
      <c r="AR46" s="29" t="n">
        <v>-57.74172094484038</v>
      </c>
      <c r="AS46" s="78" t="n">
        <v>23.13321132669473</v>
      </c>
      <c r="AT46" s="26" t="n">
        <v>-0.05508659074855959</v>
      </c>
      <c r="AU46" s="26" t="n">
        <v>-0.1471531457690561</v>
      </c>
      <c r="AV46" s="26" t="n">
        <v>-0.4680283201605691</v>
      </c>
      <c r="AW46" s="26" t="n">
        <v>-0.08529243951741894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0.001023539201315593</v>
      </c>
      <c r="D47" s="34" t="n">
        <v>19</v>
      </c>
      <c r="E47" s="30" t="inlineStr">
        <is>
          <t>Yes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1554.989990234375</v>
      </c>
      <c r="S47" s="82" t="n">
        <v>1.5899658203125</v>
      </c>
      <c r="T47" s="83" t="n">
        <v>1544.550048828125</v>
      </c>
      <c r="U47" s="83" t="n">
        <v>1576.800048828125</v>
      </c>
      <c r="V47" s="83" t="n">
        <v>1511</v>
      </c>
      <c r="W47" s="84" t="n">
        <v>8688900</v>
      </c>
      <c r="X47" s="85" t="n">
        <v>0.6603573905360858</v>
      </c>
      <c r="Y47" s="35" t="n">
        <v>52.58214372024118</v>
      </c>
      <c r="Z47" s="35" t="n">
        <v>33.6460527041918</v>
      </c>
      <c r="AA47" s="35" t="n">
        <v>10.82476616954069</v>
      </c>
      <c r="AB47" s="86" t="n">
        <v>15.19800807010756</v>
      </c>
      <c r="AC47" s="86" t="n">
        <v>6.747278572470926</v>
      </c>
      <c r="AD47" s="86" t="n">
        <v>8.450729497636637</v>
      </c>
      <c r="AE47" s="83" t="n">
        <v>1536.365510837185</v>
      </c>
      <c r="AF47" s="83" t="n">
        <v>1512.593896345501</v>
      </c>
      <c r="AG47" s="83" t="n">
        <v>1562.150590820313</v>
      </c>
      <c r="AH47" s="83" t="n">
        <v>1515.962694702148</v>
      </c>
      <c r="AI47" s="83" t="n">
        <v>996.5970482635498</v>
      </c>
      <c r="AJ47" s="83" t="n">
        <v>1780.313216913436</v>
      </c>
      <c r="AK47" s="83" t="n">
        <v>1503.401995849609</v>
      </c>
      <c r="AL47" s="83" t="n">
        <v>1226.490774785783</v>
      </c>
      <c r="AM47" s="87" t="n">
        <v>0.5931489778322759</v>
      </c>
      <c r="AN47" s="36" t="n">
        <v>36.83794777821042</v>
      </c>
      <c r="AO47" s="88" t="n">
        <v>8.081196355452603</v>
      </c>
      <c r="AP47" s="83" t="n">
        <v>2354.389892578125</v>
      </c>
      <c r="AQ47" s="83" t="n">
        <v>55.54999923706055</v>
      </c>
      <c r="AR47" s="36" t="n">
        <v>-33.95359047640083</v>
      </c>
      <c r="AS47" s="89" t="n">
        <v>65.22594267398387</v>
      </c>
      <c r="AT47" s="33" t="n">
        <v>0.0471665991215573</v>
      </c>
      <c r="AU47" s="33" t="n">
        <v>0.1514179861046834</v>
      </c>
      <c r="AV47" s="33" t="n">
        <v>-0.1163223183924246</v>
      </c>
      <c r="AW47" s="33" t="n">
        <v>5.550635934993883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0.05422813036607077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376.3699951171875</v>
      </c>
      <c r="S48" s="71" t="n">
        <v>19.3599853515625</v>
      </c>
      <c r="T48" s="72" t="n">
        <v>365.8200073242188</v>
      </c>
      <c r="U48" s="72" t="n">
        <v>384.0400085449219</v>
      </c>
      <c r="V48" s="72" t="n">
        <v>365.8200073242188</v>
      </c>
      <c r="W48" s="73" t="n">
        <v>63601000</v>
      </c>
      <c r="X48" s="74" t="n">
        <v>1.733916912607736</v>
      </c>
      <c r="Y48" s="28" t="n">
        <v>60.54053649565964</v>
      </c>
      <c r="Z48" s="28" t="n">
        <v>85.50640309604557</v>
      </c>
      <c r="AA48" s="28" t="n">
        <v>22.81326929898554</v>
      </c>
      <c r="AB48" s="75" t="n">
        <v>4.069009033468319</v>
      </c>
      <c r="AC48" s="75" t="n">
        <v>0.001873285354963228</v>
      </c>
      <c r="AD48" s="75" t="n">
        <v>4.067135748113356</v>
      </c>
      <c r="AE48" s="72" t="n">
        <v>359.2185820173792</v>
      </c>
      <c r="AF48" s="72" t="n">
        <v>351.4279893873132</v>
      </c>
      <c r="AG48" s="72" t="n">
        <v>358.3685986328125</v>
      </c>
      <c r="AH48" s="72" t="n">
        <v>381.5799993896484</v>
      </c>
      <c r="AI48" s="72" t="n">
        <v>399.8326498413086</v>
      </c>
      <c r="AJ48" s="72" t="n">
        <v>372.6588985291232</v>
      </c>
      <c r="AK48" s="72" t="n">
        <v>347.1644989013672</v>
      </c>
      <c r="AL48" s="72" t="n">
        <v>321.6700992736112</v>
      </c>
      <c r="AM48" s="76" t="n">
        <v>1.072782584454822</v>
      </c>
      <c r="AN48" s="29" t="n">
        <v>14.68721583481912</v>
      </c>
      <c r="AO48" s="77" t="n">
        <v>3.856776426786504</v>
      </c>
      <c r="AP48" s="72" t="n">
        <v>498.8299865722656</v>
      </c>
      <c r="AQ48" s="72" t="n">
        <v>297.3800048828125</v>
      </c>
      <c r="AR48" s="29" t="n">
        <v>-24.5494446507853</v>
      </c>
      <c r="AS48" s="78" t="n">
        <v>39.21072097993171</v>
      </c>
      <c r="AT48" s="26" t="n">
        <v>0.06076490997138073</v>
      </c>
      <c r="AU48" s="26" t="n">
        <v>0.1704867342726035</v>
      </c>
      <c r="AV48" s="26" t="n">
        <v>-0.1005616342747873</v>
      </c>
      <c r="AW48" s="26" t="n">
        <v>-0.16310149849777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02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9 Sep 2026, 10:35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30 of 40</t>
        </is>
      </c>
      <c r="AA3" s="45" t="inlineStr">
        <is>
          <t>10 of 40</t>
        </is>
      </c>
      <c r="AC3" s="46" t="inlineStr">
        <is>
          <t>4.0 / 9</t>
        </is>
      </c>
      <c r="AE3" s="47" t="inlineStr">
        <is>
          <t>13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0.0002894867885985253</v>
      </c>
      <c r="D7" s="27" t="n">
        <v>9</v>
      </c>
      <c r="E7" s="23" t="inlineStr">
        <is>
          <t>Same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172.7799987792969</v>
      </c>
      <c r="S7" s="71" t="n">
        <v>0.0500030517578125</v>
      </c>
      <c r="T7" s="72" t="n">
        <v>173.3399963378906</v>
      </c>
      <c r="U7" s="72" t="n">
        <v>173.3399963378906</v>
      </c>
      <c r="V7" s="72" t="n">
        <v>171.6199951171875</v>
      </c>
      <c r="W7" s="73" t="n">
        <v>10830300</v>
      </c>
      <c r="X7" s="74" t="n">
        <v>1.748555624889507</v>
      </c>
      <c r="Y7" s="28" t="n">
        <v>30.15246259938382</v>
      </c>
      <c r="Z7" s="28" t="n">
        <v>7.355759973604334</v>
      </c>
      <c r="AA7" s="28" t="n">
        <v>24.14381114823752</v>
      </c>
      <c r="AB7" s="75" t="n">
        <v>-2.051161070952446</v>
      </c>
      <c r="AC7" s="75" t="n">
        <v>-0.8532696092721895</v>
      </c>
      <c r="AD7" s="75" t="n">
        <v>-1.197891461680257</v>
      </c>
      <c r="AE7" s="72" t="n">
        <v>176.3492192903427</v>
      </c>
      <c r="AF7" s="72" t="n">
        <v>179.3732866240469</v>
      </c>
      <c r="AG7" s="72" t="n">
        <v>181.4787997436523</v>
      </c>
      <c r="AH7" s="72" t="n">
        <v>177.6353996276856</v>
      </c>
      <c r="AI7" s="72" t="n">
        <v>170.5101497650147</v>
      </c>
      <c r="AJ7" s="72" t="n">
        <v>189.9702421048737</v>
      </c>
      <c r="AK7" s="72" t="n">
        <v>181.2299995422363</v>
      </c>
      <c r="AL7" s="72" t="n">
        <v>172.489756979599</v>
      </c>
      <c r="AM7" s="76" t="n">
        <v>0.01660376114380646</v>
      </c>
      <c r="AN7" s="29" t="n">
        <v>9.645469938436356</v>
      </c>
      <c r="AO7" s="77" t="n">
        <v>1.453002866890737</v>
      </c>
      <c r="AP7" s="72" t="n">
        <v>188.1900024414062</v>
      </c>
      <c r="AQ7" s="72" t="n">
        <v>147.1399993896484</v>
      </c>
      <c r="AR7" s="29" t="n">
        <v>-8.188534705454053</v>
      </c>
      <c r="AS7" s="78" t="n">
        <v>62.46040799880161</v>
      </c>
      <c r="AT7" s="26" t="n">
        <v>-0.04192080354947503</v>
      </c>
      <c r="AU7" s="26" t="n">
        <v>-0.07306864572512406</v>
      </c>
      <c r="AV7" s="26" t="n">
        <v>-0.007296778225756584</v>
      </c>
      <c r="AW7" s="26" t="n">
        <v>0.1138473711836303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0.007456158868465623</v>
      </c>
      <c r="D8" s="34" t="n">
        <v>4</v>
      </c>
      <c r="E8" s="30" t="inlineStr">
        <is>
          <t>Yes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172.9499969482422</v>
      </c>
      <c r="S8" s="82" t="n">
        <v>1.279998779296875</v>
      </c>
      <c r="T8" s="83" t="n">
        <v>172.0899963378906</v>
      </c>
      <c r="U8" s="83" t="n">
        <v>174.4799957275391</v>
      </c>
      <c r="V8" s="83" t="n">
        <v>172.0899963378906</v>
      </c>
      <c r="W8" s="84" t="n">
        <v>7805000</v>
      </c>
      <c r="X8" s="85" t="n">
        <v>1.019906137273747</v>
      </c>
      <c r="Y8" s="35" t="n">
        <v>60.59214890511474</v>
      </c>
      <c r="Z8" s="35" t="n">
        <v>66.01482971683168</v>
      </c>
      <c r="AA8" s="35" t="n">
        <v>28.09100658056539</v>
      </c>
      <c r="AB8" s="86" t="n">
        <v>2.434501205782738</v>
      </c>
      <c r="AC8" s="86" t="n">
        <v>2.804830258999715</v>
      </c>
      <c r="AD8" s="86" t="n">
        <v>-0.3703290532169774</v>
      </c>
      <c r="AE8" s="83" t="n">
        <v>172.0701505465478</v>
      </c>
      <c r="AF8" s="83" t="n">
        <v>170.1173361115245</v>
      </c>
      <c r="AG8" s="83" t="n">
        <v>165.0133996582031</v>
      </c>
      <c r="AH8" s="83" t="n">
        <v>156.5194000244141</v>
      </c>
      <c r="AI8" s="83" t="n">
        <v>155.1689999389648</v>
      </c>
      <c r="AJ8" s="83" t="n">
        <v>177.0232012296754</v>
      </c>
      <c r="AK8" s="83" t="n">
        <v>170.5834976196289</v>
      </c>
      <c r="AL8" s="83" t="n">
        <v>164.1437940095824</v>
      </c>
      <c r="AM8" s="87" t="n">
        <v>0.6837428763741044</v>
      </c>
      <c r="AN8" s="36" t="n">
        <v>7.550207024604316</v>
      </c>
      <c r="AO8" s="88" t="n">
        <v>1.530436164006876</v>
      </c>
      <c r="AP8" s="83" t="n">
        <v>176.6000061035156</v>
      </c>
      <c r="AQ8" s="83" t="n">
        <v>133.7299957275391</v>
      </c>
      <c r="AR8" s="36" t="n">
        <v>-2.066822779798749</v>
      </c>
      <c r="AS8" s="89" t="n">
        <v>91.48586827187049</v>
      </c>
      <c r="AT8" s="33" t="n">
        <v>-0.003399771584166378</v>
      </c>
      <c r="AU8" s="33" t="n">
        <v>0.06693393236393752</v>
      </c>
      <c r="AV8" s="33" t="n">
        <v>0.1721449906549615</v>
      </c>
      <c r="AW8" s="33" t="n">
        <v>0.1172480202756576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0.008041941928971008</v>
      </c>
      <c r="D9" s="27" t="n">
        <v>3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57.65999984741211</v>
      </c>
      <c r="S9" s="71" t="n">
        <v>0.4599990844726562</v>
      </c>
      <c r="T9" s="72" t="n">
        <v>57.38000106811523</v>
      </c>
      <c r="U9" s="72" t="n">
        <v>58.22999954223633</v>
      </c>
      <c r="V9" s="72" t="n">
        <v>57.31999969482422</v>
      </c>
      <c r="W9" s="73" t="n">
        <v>31321800</v>
      </c>
      <c r="X9" s="74" t="n">
        <v>1.15099490846313</v>
      </c>
      <c r="Y9" s="28" t="n">
        <v>52.72957425128689</v>
      </c>
      <c r="Z9" s="28" t="n">
        <v>50</v>
      </c>
      <c r="AA9" s="28" t="n">
        <v>20.72991801784154</v>
      </c>
      <c r="AB9" s="75" t="n">
        <v>0.2920536663704709</v>
      </c>
      <c r="AC9" s="75" t="n">
        <v>0.430331950221881</v>
      </c>
      <c r="AD9" s="75" t="n">
        <v>-0.1382782838514101</v>
      </c>
      <c r="AE9" s="72" t="n">
        <v>57.727405310687</v>
      </c>
      <c r="AF9" s="72" t="n">
        <v>57.588981170868</v>
      </c>
      <c r="AG9" s="72" t="n">
        <v>56.66860008239746</v>
      </c>
      <c r="AH9" s="72" t="n">
        <v>54.35699993133545</v>
      </c>
      <c r="AI9" s="72" t="n">
        <v>53.42390003204346</v>
      </c>
      <c r="AJ9" s="72" t="n">
        <v>58.50934900483586</v>
      </c>
      <c r="AK9" s="72" t="n">
        <v>57.80149993896485</v>
      </c>
      <c r="AL9" s="72" t="n">
        <v>57.09365087309383</v>
      </c>
      <c r="AM9" s="76" t="n">
        <v>0.4000492489323142</v>
      </c>
      <c r="AN9" s="29" t="n">
        <v>2.449241167161633</v>
      </c>
      <c r="AO9" s="77" t="n">
        <v>1.111170743013064</v>
      </c>
      <c r="AP9" s="72" t="n">
        <v>58.40999984741211</v>
      </c>
      <c r="AQ9" s="72" t="n">
        <v>47.66999816894531</v>
      </c>
      <c r="AR9" s="29" t="n">
        <v>-1.284026711109865</v>
      </c>
      <c r="AS9" s="78" t="n">
        <v>93.01676086788967</v>
      </c>
      <c r="AT9" s="26" t="n">
        <v>-0.0102986352799006</v>
      </c>
      <c r="AU9" s="26" t="n">
        <v>-0.003800988539102157</v>
      </c>
      <c r="AV9" s="26" t="n">
        <v>0.1334775124453844</v>
      </c>
      <c r="AW9" s="26" t="n">
        <v>0.05276610125057579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0.005094979900543306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65.09999847412109</v>
      </c>
      <c r="S10" s="82" t="n">
        <v>0.3300018310546875</v>
      </c>
      <c r="T10" s="83" t="n">
        <v>64.26999664306641</v>
      </c>
      <c r="U10" s="83" t="n">
        <v>65.34999847412109</v>
      </c>
      <c r="V10" s="83" t="n">
        <v>64.25</v>
      </c>
      <c r="W10" s="84" t="n">
        <v>27393300</v>
      </c>
      <c r="X10" s="85" t="n">
        <v>1.07497234899076</v>
      </c>
      <c r="Y10" s="35" t="n">
        <v>71.66578309253622</v>
      </c>
      <c r="Z10" s="35" t="n">
        <v>93.90243675508704</v>
      </c>
      <c r="AA10" s="35" t="n">
        <v>27.49841590753065</v>
      </c>
      <c r="AB10" s="86" t="n">
        <v>1.488191354551958</v>
      </c>
      <c r="AC10" s="86" t="n">
        <v>1.405701065150692</v>
      </c>
      <c r="AD10" s="86" t="n">
        <v>0.08249028940126646</v>
      </c>
      <c r="AE10" s="83" t="n">
        <v>63.6822787428644</v>
      </c>
      <c r="AF10" s="83" t="n">
        <v>62.2014141049706</v>
      </c>
      <c r="AG10" s="83" t="n">
        <v>58.78260025024414</v>
      </c>
      <c r="AH10" s="83" t="n">
        <v>58.05530010223389</v>
      </c>
      <c r="AI10" s="83" t="n">
        <v>54.64334989547729</v>
      </c>
      <c r="AJ10" s="83" t="n">
        <v>66.08823938030805</v>
      </c>
      <c r="AK10" s="83" t="n">
        <v>62.22000007629394</v>
      </c>
      <c r="AL10" s="83" t="n">
        <v>58.35176077227983</v>
      </c>
      <c r="AM10" s="87" t="n">
        <v>0.8722621807340808</v>
      </c>
      <c r="AN10" s="36" t="n">
        <v>12.43407039302761</v>
      </c>
      <c r="AO10" s="88" t="n">
        <v>1.819797946749771</v>
      </c>
      <c r="AP10" s="83" t="n">
        <v>65.34999847412109</v>
      </c>
      <c r="AQ10" s="83" t="n">
        <v>42.34999847412109</v>
      </c>
      <c r="AR10" s="36" t="n">
        <v>-0.3825554794756436</v>
      </c>
      <c r="AS10" s="89" t="n">
        <v>98.91304347826086</v>
      </c>
      <c r="AT10" s="33" t="n">
        <v>0.04276787050926778</v>
      </c>
      <c r="AU10" s="33" t="n">
        <v>0.1124401566111826</v>
      </c>
      <c r="AV10" s="33" t="n">
        <v>0.1088400526195619</v>
      </c>
      <c r="AW10" s="33" t="n">
        <v>0.4560500963358258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0.003284443158907635</v>
      </c>
      <c r="D11" s="27" t="n">
        <v>6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Same</t>
        </is>
      </c>
      <c r="I11" s="23" t="inlineStr">
        <is>
          <t>Same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Same</t>
        </is>
      </c>
      <c r="N11" s="69" t="n">
        <v>5</v>
      </c>
      <c r="O11" s="23" t="inlineStr">
        <is>
          <t>Neutral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85.52999877929688</v>
      </c>
      <c r="S11" s="71" t="n">
        <v>0.279998779296875</v>
      </c>
      <c r="T11" s="72" t="n">
        <v>85.37000274658203</v>
      </c>
      <c r="U11" s="72" t="n">
        <v>86.08000183105469</v>
      </c>
      <c r="V11" s="72" t="n">
        <v>85.04000091552734</v>
      </c>
      <c r="W11" s="73" t="n">
        <v>8445200</v>
      </c>
      <c r="X11" s="74" t="n">
        <v>0.9896131167211947</v>
      </c>
      <c r="Y11" s="28" t="n">
        <v>50.4832288975912</v>
      </c>
      <c r="Z11" s="28" t="n">
        <v>32.63891832323147</v>
      </c>
      <c r="AA11" s="28" t="n">
        <v>14.6792755665029</v>
      </c>
      <c r="AB11" s="75" t="n">
        <v>0.1298466110755214</v>
      </c>
      <c r="AC11" s="75" t="n">
        <v>0.2465365852614052</v>
      </c>
      <c r="AD11" s="75" t="n">
        <v>-0.1166899741858838</v>
      </c>
      <c r="AE11" s="72" t="n">
        <v>85.54733314865717</v>
      </c>
      <c r="AF11" s="72" t="n">
        <v>85.52935488390062</v>
      </c>
      <c r="AG11" s="72" t="n">
        <v>85.00299987792968</v>
      </c>
      <c r="AH11" s="72" t="n">
        <v>84.31860008239747</v>
      </c>
      <c r="AI11" s="72" t="n">
        <v>83.24670021057129</v>
      </c>
      <c r="AJ11" s="72" t="n">
        <v>86.98897957710889</v>
      </c>
      <c r="AK11" s="72" t="n">
        <v>85.58399963378906</v>
      </c>
      <c r="AL11" s="72" t="n">
        <v>84.17901969046923</v>
      </c>
      <c r="AM11" s="76" t="n">
        <v>0.4807823397234452</v>
      </c>
      <c r="AN11" s="29" t="n">
        <v>3.283277129677721</v>
      </c>
      <c r="AO11" s="77" t="n">
        <v>1.33760189764865</v>
      </c>
      <c r="AP11" s="72" t="n">
        <v>90.13999938964844</v>
      </c>
      <c r="AQ11" s="72" t="n">
        <v>75.16000366210938</v>
      </c>
      <c r="AR11" s="29" t="n">
        <v>-5.114267407994866</v>
      </c>
      <c r="AS11" s="78" t="n">
        <v>69.22562132727056</v>
      </c>
      <c r="AT11" s="26" t="n">
        <v>-0.008577696679776148</v>
      </c>
      <c r="AU11" s="26" t="n">
        <v>0.001874148150021515</v>
      </c>
      <c r="AV11" s="26" t="n">
        <v>0.04101746551822116</v>
      </c>
      <c r="AW11" s="26" t="n">
        <v>0.1010555927301928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0.002356263906883926</v>
      </c>
      <c r="D12" s="34" t="n">
        <v>8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114.8600006103516</v>
      </c>
      <c r="S12" s="82" t="n">
        <v>0.2700042724609375</v>
      </c>
      <c r="T12" s="83" t="n">
        <v>114.9899978637695</v>
      </c>
      <c r="U12" s="83" t="n">
        <v>115.1100006103516</v>
      </c>
      <c r="V12" s="83" t="n">
        <v>114.25</v>
      </c>
      <c r="W12" s="84" t="n">
        <v>4238600</v>
      </c>
      <c r="X12" s="85" t="n">
        <v>0.8538317275054843</v>
      </c>
      <c r="Y12" s="35" t="n">
        <v>43.53667959145091</v>
      </c>
      <c r="Z12" s="35" t="n">
        <v>12.37323676656066</v>
      </c>
      <c r="AA12" s="35" t="n">
        <v>13.04795181979409</v>
      </c>
      <c r="AB12" s="86" t="n">
        <v>-0.1522668871156867</v>
      </c>
      <c r="AC12" s="86" t="n">
        <v>0.2544211520515133</v>
      </c>
      <c r="AD12" s="86" t="n">
        <v>-0.4066880391672</v>
      </c>
      <c r="AE12" s="83" t="n">
        <v>116.1735903136837</v>
      </c>
      <c r="AF12" s="83" t="n">
        <v>116.6653300039721</v>
      </c>
      <c r="AG12" s="83" t="n">
        <v>116.189599609375</v>
      </c>
      <c r="AH12" s="83" t="n">
        <v>116.9800998687744</v>
      </c>
      <c r="AI12" s="83" t="n">
        <v>116.9608499145508</v>
      </c>
      <c r="AJ12" s="83" t="n">
        <v>120.3149966413769</v>
      </c>
      <c r="AK12" s="83" t="n">
        <v>117.5174987792969</v>
      </c>
      <c r="AL12" s="83" t="n">
        <v>114.7200009172169</v>
      </c>
      <c r="AM12" s="87" t="n">
        <v>0.02502230565256231</v>
      </c>
      <c r="AN12" s="36" t="n">
        <v>4.760989454572799</v>
      </c>
      <c r="AO12" s="88" t="n">
        <v>1.384222151230708</v>
      </c>
      <c r="AP12" s="83" t="n">
        <v>125.0100021362305</v>
      </c>
      <c r="AQ12" s="83" t="n">
        <v>105.1900024414062</v>
      </c>
      <c r="AR12" s="36" t="n">
        <v>-8.119351533821973</v>
      </c>
      <c r="AS12" s="89" t="n">
        <v>48.78909343005958</v>
      </c>
      <c r="AT12" s="33" t="n">
        <v>-0.01963129890633197</v>
      </c>
      <c r="AU12" s="33" t="n">
        <v>-0.02899653629747789</v>
      </c>
      <c r="AV12" s="33" t="n">
        <v>-0.01601989799369741</v>
      </c>
      <c r="AW12" s="33" t="n">
        <v>-0.0381040357777126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0.0138888974898479</v>
      </c>
      <c r="D13" s="27" t="n">
        <v>2</v>
      </c>
      <c r="E13" s="23" t="inlineStr">
        <is>
          <t>Yes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112.4199981689453</v>
      </c>
      <c r="S13" s="71" t="n">
        <v>1.540000915527344</v>
      </c>
      <c r="T13" s="72" t="n">
        <v>110.9300003051758</v>
      </c>
      <c r="U13" s="72" t="n">
        <v>113.0599975585938</v>
      </c>
      <c r="V13" s="72" t="n">
        <v>110.9049987792969</v>
      </c>
      <c r="W13" s="73" t="n">
        <v>5123100</v>
      </c>
      <c r="X13" s="74" t="n">
        <v>1.268756702138989</v>
      </c>
      <c r="Y13" s="28" t="n">
        <v>53.81500394124588</v>
      </c>
      <c r="Z13" s="28" t="n">
        <v>57.86661783854166</v>
      </c>
      <c r="AA13" s="28" t="n">
        <v>12.7047872052025</v>
      </c>
      <c r="AB13" s="75" t="n">
        <v>0.4180468147141312</v>
      </c>
      <c r="AC13" s="75" t="n">
        <v>0.4389108279843769</v>
      </c>
      <c r="AD13" s="75" t="n">
        <v>-0.02086401327024573</v>
      </c>
      <c r="AE13" s="72" t="n">
        <v>111.8793934656785</v>
      </c>
      <c r="AF13" s="72" t="n">
        <v>111.4879324451661</v>
      </c>
      <c r="AG13" s="72" t="n">
        <v>110.3219996643066</v>
      </c>
      <c r="AH13" s="72" t="n">
        <v>112.5969998931885</v>
      </c>
      <c r="AI13" s="72" t="n">
        <v>114.0086499786377</v>
      </c>
      <c r="AJ13" s="72" t="n">
        <v>113.3906392189727</v>
      </c>
      <c r="AK13" s="72" t="n">
        <v>111.6634998321533</v>
      </c>
      <c r="AL13" s="72" t="n">
        <v>109.936360445334</v>
      </c>
      <c r="AM13" s="76" t="n">
        <v>0.7190032670684269</v>
      </c>
      <c r="AN13" s="29" t="n">
        <v>3.093471706359716</v>
      </c>
      <c r="AO13" s="77" t="n">
        <v>1.514196176088373</v>
      </c>
      <c r="AP13" s="72" t="n">
        <v>120.4049987792969</v>
      </c>
      <c r="AQ13" s="72" t="n">
        <v>105.0299987792969</v>
      </c>
      <c r="AR13" s="29" t="n">
        <v>-6.631784968486332</v>
      </c>
      <c r="AS13" s="78" t="n">
        <v>48.06503668064025</v>
      </c>
      <c r="AT13" s="26" t="n">
        <v>-0.001687260814993596</v>
      </c>
      <c r="AU13" s="26" t="n">
        <v>0.003391621298757919</v>
      </c>
      <c r="AV13" s="26" t="n">
        <v>0.003033514742470489</v>
      </c>
      <c r="AW13" s="26" t="n">
        <v>-0.04502211176349968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0.01690034709569455</v>
      </c>
      <c r="D14" s="34" t="n">
        <v>1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52.95000076293945</v>
      </c>
      <c r="S14" s="82" t="n">
        <v>0.8800010681152344</v>
      </c>
      <c r="T14" s="83" t="n">
        <v>52.36000061035156</v>
      </c>
      <c r="U14" s="83" t="n">
        <v>53.18999862670898</v>
      </c>
      <c r="V14" s="83" t="n">
        <v>52.27000045776367</v>
      </c>
      <c r="W14" s="84" t="n">
        <v>12846600</v>
      </c>
      <c r="X14" s="85" t="n">
        <v>1.204783459056297</v>
      </c>
      <c r="Y14" s="35" t="n">
        <v>53.89714101141512</v>
      </c>
      <c r="Z14" s="35" t="n">
        <v>49.18038681677405</v>
      </c>
      <c r="AA14" s="35" t="n">
        <v>14.36448273711233</v>
      </c>
      <c r="AB14" s="86" t="n">
        <v>0.3216008678605959</v>
      </c>
      <c r="AC14" s="86" t="n">
        <v>0.4111425658014495</v>
      </c>
      <c r="AD14" s="86" t="n">
        <v>-0.08954169794085354</v>
      </c>
      <c r="AE14" s="83" t="n">
        <v>52.86567199454959</v>
      </c>
      <c r="AF14" s="83" t="n">
        <v>52.63810268379272</v>
      </c>
      <c r="AG14" s="83" t="n">
        <v>51.78159988403321</v>
      </c>
      <c r="AH14" s="83" t="n">
        <v>51.56380001068115</v>
      </c>
      <c r="AI14" s="83" t="n">
        <v>49.97599998474121</v>
      </c>
      <c r="AJ14" s="83" t="n">
        <v>53.91959254658748</v>
      </c>
      <c r="AK14" s="83" t="n">
        <v>52.8165002822876</v>
      </c>
      <c r="AL14" s="83" t="n">
        <v>51.71340801798772</v>
      </c>
      <c r="AM14" s="87" t="n">
        <v>0.5605119285903909</v>
      </c>
      <c r="AN14" s="36" t="n">
        <v>4.177074430922913</v>
      </c>
      <c r="AO14" s="88" t="n">
        <v>1.566562867166497</v>
      </c>
      <c r="AP14" s="83" t="n">
        <v>54.18999862670898</v>
      </c>
      <c r="AQ14" s="83" t="n">
        <v>42.03499984741211</v>
      </c>
      <c r="AR14" s="36" t="n">
        <v>-2.288241179541872</v>
      </c>
      <c r="AS14" s="89" t="n">
        <v>89.79845340765011</v>
      </c>
      <c r="AT14" s="33" t="n">
        <v>-0.01341526794428827</v>
      </c>
      <c r="AU14" s="33" t="n">
        <v>0.01826924544114328</v>
      </c>
      <c r="AV14" s="33" t="n">
        <v>0.02556652464683751</v>
      </c>
      <c r="AW14" s="33" t="n">
        <v>0.1675855026358002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-0.0002177809097458905</v>
      </c>
      <c r="D15" s="27" t="n">
        <v>10</v>
      </c>
      <c r="E15" s="23" t="inlineStr">
        <is>
          <t>Same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183.6000061035156</v>
      </c>
      <c r="S15" s="71" t="n">
        <v>-0.0399932861328125</v>
      </c>
      <c r="T15" s="72" t="n">
        <v>183.4600067138672</v>
      </c>
      <c r="U15" s="72" t="n">
        <v>183.7799987792969</v>
      </c>
      <c r="V15" s="72" t="n">
        <v>182.2700042724609</v>
      </c>
      <c r="W15" s="73" t="n">
        <v>5698700</v>
      </c>
      <c r="X15" s="74" t="n">
        <v>0.9374958872379348</v>
      </c>
      <c r="Y15" s="28" t="n">
        <v>49.49536274589463</v>
      </c>
      <c r="Z15" s="28" t="n">
        <v>36.96830229649036</v>
      </c>
      <c r="AA15" s="28" t="n">
        <v>12.02263429786107</v>
      </c>
      <c r="AB15" s="75" t="n">
        <v>0.6210963931255549</v>
      </c>
      <c r="AC15" s="75" t="n">
        <v>0.8879795754756272</v>
      </c>
      <c r="AD15" s="75" t="n">
        <v>-0.2668831823500724</v>
      </c>
      <c r="AE15" s="72" t="n">
        <v>184.5645144324723</v>
      </c>
      <c r="AF15" s="72" t="n">
        <v>184.2052659552141</v>
      </c>
      <c r="AG15" s="72" t="n">
        <v>182.4946008300781</v>
      </c>
      <c r="AH15" s="72" t="n">
        <v>178.2210009765625</v>
      </c>
      <c r="AI15" s="72" t="n">
        <v>159.9183501434326</v>
      </c>
      <c r="AJ15" s="72" t="n">
        <v>191.5606186469722</v>
      </c>
      <c r="AK15" s="72" t="n">
        <v>185.7005012512207</v>
      </c>
      <c r="AL15" s="72" t="n">
        <v>179.8403838554692</v>
      </c>
      <c r="AM15" s="76" t="n">
        <v>0.3207804549079582</v>
      </c>
      <c r="AN15" s="29" t="n">
        <v>6.311364111854253</v>
      </c>
      <c r="AO15" s="77" t="n">
        <v>2.040520699230981</v>
      </c>
      <c r="AP15" s="72" t="n">
        <v>198.7299957275391</v>
      </c>
      <c r="AQ15" s="72" t="n">
        <v>126.6800003051758</v>
      </c>
      <c r="AR15" s="29" t="n">
        <v>-7.613339681628539</v>
      </c>
      <c r="AS15" s="78" t="n">
        <v>79.00070702943125</v>
      </c>
      <c r="AT15" s="26" t="n">
        <v>0.004156693178994031</v>
      </c>
      <c r="AU15" s="26" t="n">
        <v>-0.01765643606599832</v>
      </c>
      <c r="AV15" s="26" t="n">
        <v>-0.06436319573466176</v>
      </c>
      <c r="AW15" s="26" t="n">
        <v>0.2752657119316162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-0.007039086440657094</v>
      </c>
      <c r="D16" s="34" t="n">
        <v>11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No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43.72999954223633</v>
      </c>
      <c r="S16" s="82" t="n">
        <v>-0.3100013732910156</v>
      </c>
      <c r="T16" s="83" t="n">
        <v>44.0099983215332</v>
      </c>
      <c r="U16" s="83" t="n">
        <v>44.04999923706055</v>
      </c>
      <c r="V16" s="83" t="n">
        <v>43.56499862670898</v>
      </c>
      <c r="W16" s="84" t="n">
        <v>7661600</v>
      </c>
      <c r="X16" s="85" t="n">
        <v>1.481216547881539</v>
      </c>
      <c r="Y16" s="35" t="n">
        <v>35.14802343309776</v>
      </c>
      <c r="Z16" s="35" t="n">
        <v>8.684251737693597</v>
      </c>
      <c r="AA16" s="35" t="n">
        <v>13.41052189102341</v>
      </c>
      <c r="AB16" s="86" t="n">
        <v>-0.2057633664987932</v>
      </c>
      <c r="AC16" s="86" t="n">
        <v>-0.06602068970390663</v>
      </c>
      <c r="AD16" s="86" t="n">
        <v>-0.1397426767948866</v>
      </c>
      <c r="AE16" s="83" t="n">
        <v>44.37972128516863</v>
      </c>
      <c r="AF16" s="83" t="n">
        <v>44.70054958690867</v>
      </c>
      <c r="AG16" s="83" t="n">
        <v>44.86660018920898</v>
      </c>
      <c r="AH16" s="83" t="n">
        <v>44.52350021362304</v>
      </c>
      <c r="AI16" s="83" t="n">
        <v>43.03560009002685</v>
      </c>
      <c r="AJ16" s="83" t="n">
        <v>45.64979487975912</v>
      </c>
      <c r="AK16" s="83" t="n">
        <v>44.72800083160401</v>
      </c>
      <c r="AL16" s="83" t="n">
        <v>43.80620678344889</v>
      </c>
      <c r="AM16" s="87" t="n">
        <v>-0.04133637083309798</v>
      </c>
      <c r="AN16" s="36" t="n">
        <v>4.121776207372053</v>
      </c>
      <c r="AO16" s="88" t="n">
        <v>1.197747109197906</v>
      </c>
      <c r="AP16" s="83" t="n">
        <v>46.45500183105469</v>
      </c>
      <c r="AQ16" s="83" t="n">
        <v>39.72499847412109</v>
      </c>
      <c r="AR16" s="36" t="n">
        <v>-5.8658964189228</v>
      </c>
      <c r="AS16" s="89" t="n">
        <v>59.50964443411574</v>
      </c>
      <c r="AT16" s="33" t="n">
        <v>-0.03016191185959682</v>
      </c>
      <c r="AU16" s="33" t="n">
        <v>-0.03187953697326018</v>
      </c>
      <c r="AV16" s="33" t="n">
        <v>0.00505633714525433</v>
      </c>
      <c r="AW16" s="33" t="n">
        <v>0.08376706805287815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0.002584511092692976</v>
      </c>
      <c r="D17" s="27" t="n">
        <v>7</v>
      </c>
      <c r="E17" s="23" t="inlineStr">
        <is>
          <t>Yes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42.66999816894531</v>
      </c>
      <c r="S17" s="71" t="n">
        <v>0.1099967956542969</v>
      </c>
      <c r="T17" s="72" t="n">
        <v>42.40000152587891</v>
      </c>
      <c r="U17" s="72" t="n">
        <v>42.70999908447266</v>
      </c>
      <c r="V17" s="72" t="n">
        <v>42.02000045776367</v>
      </c>
      <c r="W17" s="73" t="n">
        <v>29769100</v>
      </c>
      <c r="X17" s="74" t="n">
        <v>1.463688296261041</v>
      </c>
      <c r="Y17" s="28" t="n">
        <v>38.32389938220743</v>
      </c>
      <c r="Z17" s="28" t="n">
        <v>29.03216103212822</v>
      </c>
      <c r="AA17" s="28" t="n">
        <v>16.9283686476836</v>
      </c>
      <c r="AB17" s="75" t="n">
        <v>-0.5270817200397104</v>
      </c>
      <c r="AC17" s="75" t="n">
        <v>-0.4570689396802105</v>
      </c>
      <c r="AD17" s="75" t="n">
        <v>-0.07001278035949993</v>
      </c>
      <c r="AE17" s="72" t="n">
        <v>42.88316176663835</v>
      </c>
      <c r="AF17" s="72" t="n">
        <v>43.44447254877277</v>
      </c>
      <c r="AG17" s="72" t="n">
        <v>44.54560012817383</v>
      </c>
      <c r="AH17" s="72" t="n">
        <v>44.80639987945557</v>
      </c>
      <c r="AI17" s="72" t="n">
        <v>44.67827495574952</v>
      </c>
      <c r="AJ17" s="72" t="n">
        <v>44.56042907445751</v>
      </c>
      <c r="AK17" s="72" t="n">
        <v>43.4055004119873</v>
      </c>
      <c r="AL17" s="72" t="n">
        <v>42.2505717495171</v>
      </c>
      <c r="AM17" s="76" t="n">
        <v>0.1815810937322863</v>
      </c>
      <c r="AN17" s="29" t="n">
        <v>5.321577456811202</v>
      </c>
      <c r="AO17" s="77" t="n">
        <v>1.547288343491567</v>
      </c>
      <c r="AP17" s="72" t="n">
        <v>47.79999923706055</v>
      </c>
      <c r="AQ17" s="72" t="n">
        <v>41.15000152587891</v>
      </c>
      <c r="AR17" s="29" t="n">
        <v>-10.73221997907025</v>
      </c>
      <c r="AS17" s="78" t="n">
        <v>22.85710024396862</v>
      </c>
      <c r="AT17" s="26" t="n">
        <v>-0.01930591093983502</v>
      </c>
      <c r="AU17" s="26" t="n">
        <v>-0.03264571347723622</v>
      </c>
      <c r="AV17" s="26" t="n">
        <v>-0.02379320378198746</v>
      </c>
      <c r="AW17" s="26" t="n">
        <v>-0.0004685045305005131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0.004436902672253051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765.1599731445312</v>
      </c>
      <c r="S19" s="71" t="n">
        <v>3.37994384765625</v>
      </c>
      <c r="T19" s="72" t="n">
        <v>762.4500122070312</v>
      </c>
      <c r="U19" s="72" t="n">
        <v>766.4299926757812</v>
      </c>
      <c r="V19" s="72" t="n">
        <v>761.72998046875</v>
      </c>
      <c r="W19" s="73" t="n">
        <v>29566200</v>
      </c>
      <c r="X19" s="74" t="n">
        <v>0.8090611167299332</v>
      </c>
      <c r="Y19" s="28" t="n">
        <v>51.93104068165</v>
      </c>
      <c r="Z19" s="28" t="n">
        <v>29.39953686591542</v>
      </c>
      <c r="AA19" s="28" t="n">
        <v>13.26091923453285</v>
      </c>
      <c r="AB19" s="75" t="n">
        <v>2.724098452904741</v>
      </c>
      <c r="AC19" s="75" t="n">
        <v>4.107674506170497</v>
      </c>
      <c r="AD19" s="75" t="n">
        <v>-1.383576053265756</v>
      </c>
      <c r="AE19" s="72" t="n">
        <v>766.145180304038</v>
      </c>
      <c r="AF19" s="72" t="n">
        <v>764.8286679571713</v>
      </c>
      <c r="AG19" s="72" t="n">
        <v>755.34080078125</v>
      </c>
      <c r="AH19" s="72" t="n">
        <v>743.68580078125</v>
      </c>
      <c r="AI19" s="72" t="n">
        <v>711.1241003417969</v>
      </c>
      <c r="AJ19" s="72" t="n">
        <v>777.617444337384</v>
      </c>
      <c r="AK19" s="72" t="n">
        <v>768.9759948730468</v>
      </c>
      <c r="AL19" s="72" t="n">
        <v>760.3345454087097</v>
      </c>
      <c r="AM19" s="76" t="n">
        <v>0.2792024506846842</v>
      </c>
      <c r="AN19" s="29" t="n">
        <v>2.247521254747046</v>
      </c>
      <c r="AO19" s="77" t="n">
        <v>0.8083241383623025</v>
      </c>
      <c r="AP19" s="72" t="n">
        <v>779.3699951171875</v>
      </c>
      <c r="AQ19" s="72" t="n">
        <v>629.280029296875</v>
      </c>
      <c r="AR19" s="29" t="n">
        <v>-1.823270341645578</v>
      </c>
      <c r="AS19" s="78" t="n">
        <v>90.53233046260503</v>
      </c>
      <c r="AT19" s="26" t="n">
        <v>-0.0012009763011539</v>
      </c>
      <c r="AU19" s="26" t="n">
        <v>-0.007999227060540792</v>
      </c>
      <c r="AV19" s="26" t="n">
        <v>0.01447812772001522</v>
      </c>
      <c r="AW19" s="26" t="n">
        <v>0.1220670933840957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0.002261002137834645</v>
      </c>
      <c r="D20" s="34" t="n">
        <v>4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709.239990234375</v>
      </c>
      <c r="S20" s="82" t="n">
        <v>1.5999755859375</v>
      </c>
      <c r="T20" s="83" t="n">
        <v>707.0999755859375</v>
      </c>
      <c r="U20" s="83" t="n">
        <v>709.7999877929688</v>
      </c>
      <c r="V20" s="83" t="n">
        <v>705.0999755859375</v>
      </c>
      <c r="W20" s="84" t="n">
        <v>23476200</v>
      </c>
      <c r="X20" s="85" t="n">
        <v>0.760211695586966</v>
      </c>
      <c r="Y20" s="35" t="n">
        <v>47.61068544462787</v>
      </c>
      <c r="Z20" s="35" t="n">
        <v>20.51435704412221</v>
      </c>
      <c r="AA20" s="35" t="n">
        <v>11.8807528271606</v>
      </c>
      <c r="AB20" s="86" t="n">
        <v>0.5735576205336201</v>
      </c>
      <c r="AC20" s="86" t="n">
        <v>1.701625060431574</v>
      </c>
      <c r="AD20" s="86" t="n">
        <v>-1.128067439897954</v>
      </c>
      <c r="AE20" s="83" t="n">
        <v>712.8865720810027</v>
      </c>
      <c r="AF20" s="83" t="n">
        <v>713.275973700972</v>
      </c>
      <c r="AG20" s="83" t="n">
        <v>710.8923999023438</v>
      </c>
      <c r="AH20" s="83" t="n">
        <v>704.3415997314453</v>
      </c>
      <c r="AI20" s="83" t="n">
        <v>656.5867492675782</v>
      </c>
      <c r="AJ20" s="83" t="n">
        <v>732.3220368305623</v>
      </c>
      <c r="AK20" s="83" t="n">
        <v>717.5630035400391</v>
      </c>
      <c r="AL20" s="83" t="n">
        <v>702.8039702495158</v>
      </c>
      <c r="AM20" s="87" t="n">
        <v>0.2180366375686589</v>
      </c>
      <c r="AN20" s="36" t="n">
        <v>4.113655028955154</v>
      </c>
      <c r="AO20" s="88" t="n">
        <v>1.378358647464058</v>
      </c>
      <c r="AP20" s="83" t="n">
        <v>748.6500244140625</v>
      </c>
      <c r="AQ20" s="83" t="n">
        <v>555.5999755859375</v>
      </c>
      <c r="AR20" s="36" t="n">
        <v>-5.264146516328793</v>
      </c>
      <c r="AS20" s="89" t="n">
        <v>79.58558704392</v>
      </c>
      <c r="AT20" s="33" t="n">
        <v>-0.002994229300410156</v>
      </c>
      <c r="AU20" s="33" t="n">
        <v>-0.02018372016899783</v>
      </c>
      <c r="AV20" s="33" t="n">
        <v>-0.04698946628746969</v>
      </c>
      <c r="AW20" s="33" t="n">
        <v>0.1545310886247244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0.01183880770449885</v>
      </c>
      <c r="D21" s="27" t="n">
        <v>1</v>
      </c>
      <c r="E21" s="23" t="inlineStr">
        <is>
          <t>Yes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294.010009765625</v>
      </c>
      <c r="S21" s="71" t="n">
        <v>3.44000244140625</v>
      </c>
      <c r="T21" s="72" t="n">
        <v>291.5400085449219</v>
      </c>
      <c r="U21" s="72" t="n">
        <v>294.3500061035156</v>
      </c>
      <c r="V21" s="72" t="n">
        <v>291.1900024414062</v>
      </c>
      <c r="W21" s="73" t="n">
        <v>22395200</v>
      </c>
      <c r="X21" s="74" t="n">
        <v>1.323230899809656</v>
      </c>
      <c r="Y21" s="28" t="n">
        <v>44.56480346603605</v>
      </c>
      <c r="Z21" s="28" t="n">
        <v>26.56154381712717</v>
      </c>
      <c r="AA21" s="28" t="n">
        <v>19.66730336425561</v>
      </c>
      <c r="AB21" s="75" t="n">
        <v>-0.6488048666528243</v>
      </c>
      <c r="AC21" s="75" t="n">
        <v>0.5222544148770829</v>
      </c>
      <c r="AD21" s="75" t="n">
        <v>-1.171059281529907</v>
      </c>
      <c r="AE21" s="72" t="n">
        <v>295.6615761341597</v>
      </c>
      <c r="AF21" s="72" t="n">
        <v>297.3292906842972</v>
      </c>
      <c r="AG21" s="72" t="n">
        <v>297.1020007324219</v>
      </c>
      <c r="AH21" s="72" t="n">
        <v>289.9318011474609</v>
      </c>
      <c r="AI21" s="72" t="n">
        <v>272.0759503173828</v>
      </c>
      <c r="AJ21" s="72" t="n">
        <v>306.403725257724</v>
      </c>
      <c r="AK21" s="72" t="n">
        <v>299.2960006713867</v>
      </c>
      <c r="AL21" s="72" t="n">
        <v>292.1882760850494</v>
      </c>
      <c r="AM21" s="76" t="n">
        <v>0.1281516790955411</v>
      </c>
      <c r="AN21" s="29" t="n">
        <v>4.749628842612719</v>
      </c>
      <c r="AO21" s="77" t="n">
        <v>1.154973460851549</v>
      </c>
      <c r="AP21" s="72" t="n">
        <v>305.1799926757812</v>
      </c>
      <c r="AQ21" s="72" t="n">
        <v>228.8999938964844</v>
      </c>
      <c r="AR21" s="29" t="n">
        <v>-3.660129490213038</v>
      </c>
      <c r="AS21" s="78" t="n">
        <v>85.3566031870626</v>
      </c>
      <c r="AT21" s="26" t="n">
        <v>-0.01645864593952751</v>
      </c>
      <c r="AU21" s="26" t="n">
        <v>-0.0255211358838926</v>
      </c>
      <c r="AV21" s="26" t="n">
        <v>0.0220391283135366</v>
      </c>
      <c r="AW21" s="26" t="n">
        <v>0.1943857872589114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0.004154421648548512</v>
      </c>
      <c r="D22" s="34" t="n">
        <v>3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106.3499984741211</v>
      </c>
      <c r="S22" s="82" t="n">
        <v>0.4399948120117188</v>
      </c>
      <c r="T22" s="83" t="n">
        <v>104.5</v>
      </c>
      <c r="U22" s="83" t="n">
        <v>108.0699996948242</v>
      </c>
      <c r="V22" s="83" t="n">
        <v>101.3399963378906</v>
      </c>
      <c r="W22" s="84" t="n">
        <v>47235300</v>
      </c>
      <c r="X22" s="85" t="n">
        <v>0.8689012318415558</v>
      </c>
      <c r="Y22" s="35" t="n">
        <v>39.07870188155146</v>
      </c>
      <c r="Z22" s="35" t="n">
        <v>9.014037371677789</v>
      </c>
      <c r="AA22" s="35" t="n">
        <v>19.57800783152742</v>
      </c>
      <c r="AB22" s="86" t="n">
        <v>-10.77567090838322</v>
      </c>
      <c r="AC22" s="86" t="n">
        <v>-10.37936295557306</v>
      </c>
      <c r="AD22" s="86" t="n">
        <v>-0.3963079528101563</v>
      </c>
      <c r="AE22" s="83" t="n">
        <v>113.3859164688015</v>
      </c>
      <c r="AF22" s="83" t="n">
        <v>123.6670349584166</v>
      </c>
      <c r="AG22" s="83" t="n">
        <v>150.3713999938965</v>
      </c>
      <c r="AH22" s="83" t="n">
        <v>163.2079000854492</v>
      </c>
      <c r="AI22" s="83" t="n">
        <v>108.077899980545</v>
      </c>
      <c r="AJ22" s="83" t="n">
        <v>152.7280183407437</v>
      </c>
      <c r="AK22" s="83" t="n">
        <v>125.7550003051758</v>
      </c>
      <c r="AL22" s="83" t="n">
        <v>98.78198226960782</v>
      </c>
      <c r="AM22" s="87" t="n">
        <v>0.1402886431643227</v>
      </c>
      <c r="AN22" s="36" t="n">
        <v>42.89772648421331</v>
      </c>
      <c r="AO22" s="88" t="n">
        <v>13.36540075824992</v>
      </c>
      <c r="AP22" s="83" t="n">
        <v>302</v>
      </c>
      <c r="AQ22" s="83" t="n">
        <v>23.97999954223633</v>
      </c>
      <c r="AR22" s="36" t="n">
        <v>-64.78476871717844</v>
      </c>
      <c r="AS22" s="89" t="n">
        <v>29.62736450480593</v>
      </c>
      <c r="AT22" s="33" t="n">
        <v>-0.08790737679361926</v>
      </c>
      <c r="AU22" s="33" t="n">
        <v>-0.239814130708167</v>
      </c>
      <c r="AV22" s="33" t="n">
        <v>-0.620909691185485</v>
      </c>
      <c r="AW22" s="33" t="n">
        <v>1.530335511846528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-0.000522909067699362</v>
      </c>
      <c r="D24" s="27" t="n">
        <v>18</v>
      </c>
      <c r="E24" s="23" t="inlineStr">
        <is>
          <t>Same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324.9599914550781</v>
      </c>
      <c r="S24" s="71" t="n">
        <v>-0.170013427734375</v>
      </c>
      <c r="T24" s="72" t="n">
        <v>326.8699951171875</v>
      </c>
      <c r="U24" s="72" t="n">
        <v>328.3999938964844</v>
      </c>
      <c r="V24" s="72" t="n">
        <v>323.5299987792969</v>
      </c>
      <c r="W24" s="73" t="n">
        <v>33776400</v>
      </c>
      <c r="X24" s="74" t="n">
        <v>0.8477360925591558</v>
      </c>
      <c r="Y24" s="28" t="n">
        <v>60.85736584032756</v>
      </c>
      <c r="Z24" s="28" t="n">
        <v>86.48859545975958</v>
      </c>
      <c r="AA24" s="28" t="n">
        <v>14.39910545869986</v>
      </c>
      <c r="AB24" s="75" t="n">
        <v>1.896218621818321</v>
      </c>
      <c r="AC24" s="75" t="n">
        <v>0.1374305588942664</v>
      </c>
      <c r="AD24" s="75" t="n">
        <v>1.758788062924054</v>
      </c>
      <c r="AE24" s="72" t="n">
        <v>318.4897900796267</v>
      </c>
      <c r="AF24" s="72" t="n">
        <v>315.269093211908</v>
      </c>
      <c r="AG24" s="72" t="n">
        <v>313.5523992919922</v>
      </c>
      <c r="AH24" s="72" t="n">
        <v>301.8495999145508</v>
      </c>
      <c r="AI24" s="72" t="n">
        <v>283.3284994506836</v>
      </c>
      <c r="AJ24" s="72" t="n">
        <v>324.3340618261939</v>
      </c>
      <c r="AK24" s="72" t="n">
        <v>312.0179992675781</v>
      </c>
      <c r="AL24" s="72" t="n">
        <v>299.7019367089624</v>
      </c>
      <c r="AM24" s="76" t="n">
        <v>1.025411109512688</v>
      </c>
      <c r="AN24" s="29" t="n">
        <v>7.894456465669382</v>
      </c>
      <c r="AO24" s="77" t="n">
        <v>2.286007160655548</v>
      </c>
      <c r="AP24" s="72" t="n">
        <v>344.5700073242188</v>
      </c>
      <c r="AQ24" s="72" t="n">
        <v>225.9499969482422</v>
      </c>
      <c r="AR24" s="29" t="n">
        <v>-5.691155774532874</v>
      </c>
      <c r="AS24" s="78" t="n">
        <v>83.4682059064192</v>
      </c>
      <c r="AT24" s="26" t="n">
        <v>0.03672030243994584</v>
      </c>
      <c r="AU24" s="26" t="n">
        <v>0.05035873788342271</v>
      </c>
      <c r="AV24" s="26" t="n">
        <v>0.04737955658725634</v>
      </c>
      <c r="AW24" s="26" t="n">
        <v>0.1953211541406068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-0.005548155771720742</v>
      </c>
      <c r="D25" s="34" t="n">
        <v>19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457.0599975585938</v>
      </c>
      <c r="S25" s="82" t="n">
        <v>-2.54998779296875</v>
      </c>
      <c r="T25" s="83" t="n">
        <v>459.510009765625</v>
      </c>
      <c r="U25" s="83" t="n">
        <v>462.2099914550781</v>
      </c>
      <c r="V25" s="83" t="n">
        <v>452.3599853515625</v>
      </c>
      <c r="W25" s="84" t="n">
        <v>11938800</v>
      </c>
      <c r="X25" s="85" t="n">
        <v>0.6508658639967944</v>
      </c>
      <c r="Y25" s="35" t="n">
        <v>42.98115350769675</v>
      </c>
      <c r="Z25" s="35" t="n">
        <v>9.133383253087635</v>
      </c>
      <c r="AA25" s="35" t="n">
        <v>9.981757858089725</v>
      </c>
      <c r="AB25" s="86" t="n">
        <v>-9.145298143057062</v>
      </c>
      <c r="AC25" s="86" t="n">
        <v>-8.069341699185754</v>
      </c>
      <c r="AD25" s="86" t="n">
        <v>-1.075956443871307</v>
      </c>
      <c r="AE25" s="83" t="n">
        <v>467.5024519064415</v>
      </c>
      <c r="AF25" s="83" t="n">
        <v>477.2086316588064</v>
      </c>
      <c r="AG25" s="83" t="n">
        <v>501.6462005615234</v>
      </c>
      <c r="AH25" s="83" t="n">
        <v>462.2447007751465</v>
      </c>
      <c r="AI25" s="83" t="n">
        <v>338.7659002685547</v>
      </c>
      <c r="AJ25" s="83" t="n">
        <v>505.7839355910646</v>
      </c>
      <c r="AK25" s="83" t="n">
        <v>477.1434997558594</v>
      </c>
      <c r="AL25" s="83" t="n">
        <v>448.5030639206541</v>
      </c>
      <c r="AM25" s="87" t="n">
        <v>0.1493855346192272</v>
      </c>
      <c r="AN25" s="36" t="n">
        <v>12.00495693637646</v>
      </c>
      <c r="AO25" s="88" t="n">
        <v>4.976348874784811</v>
      </c>
      <c r="AP25" s="83" t="n">
        <v>584.72998046875</v>
      </c>
      <c r="AQ25" s="83" t="n">
        <v>149.2200012207031</v>
      </c>
      <c r="AR25" s="36" t="n">
        <v>-21.83400666540295</v>
      </c>
      <c r="AS25" s="89" t="n">
        <v>70.68494661578325</v>
      </c>
      <c r="AT25" s="33" t="n">
        <v>-0.04963299332690907</v>
      </c>
      <c r="AU25" s="33" t="n">
        <v>-0.1186316817151705</v>
      </c>
      <c r="AV25" s="33" t="n">
        <v>-0.1575241814053161</v>
      </c>
      <c r="AW25" s="33" t="n">
        <v>1.134198682027105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0.0002353583831189443</v>
      </c>
      <c r="D26" s="27" t="n">
        <v>16</v>
      </c>
      <c r="E26" s="23" t="inlineStr">
        <is>
          <t>Same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254.9799957275391</v>
      </c>
      <c r="S26" s="71" t="n">
        <v>0.05999755859375</v>
      </c>
      <c r="T26" s="72" t="n">
        <v>254.2599945068359</v>
      </c>
      <c r="U26" s="72" t="n">
        <v>256.239990234375</v>
      </c>
      <c r="V26" s="72" t="n">
        <v>253.3999938964844</v>
      </c>
      <c r="W26" s="73" t="n">
        <v>24013300</v>
      </c>
      <c r="X26" s="74" t="n">
        <v>0.7267075848797201</v>
      </c>
      <c r="Y26" s="28" t="n">
        <v>46.38015526474356</v>
      </c>
      <c r="Z26" s="28" t="n">
        <v>19.51376902710851</v>
      </c>
      <c r="AA26" s="28" t="n">
        <v>17.00119561087408</v>
      </c>
      <c r="AB26" s="75" t="n">
        <v>0.5667265222591595</v>
      </c>
      <c r="AC26" s="75" t="n">
        <v>2.152015396983929</v>
      </c>
      <c r="AD26" s="75" t="n">
        <v>-1.58528887472477</v>
      </c>
      <c r="AE26" s="72" t="n">
        <v>258.8302822894091</v>
      </c>
      <c r="AF26" s="72" t="n">
        <v>259.7129489048601</v>
      </c>
      <c r="AG26" s="72" t="n">
        <v>252.8267993164062</v>
      </c>
      <c r="AH26" s="72" t="n">
        <v>254.9121998596191</v>
      </c>
      <c r="AI26" s="72" t="n">
        <v>238.8735999298096</v>
      </c>
      <c r="AJ26" s="72" t="n">
        <v>276.3566829408193</v>
      </c>
      <c r="AK26" s="72" t="n">
        <v>263.6634994506836</v>
      </c>
      <c r="AL26" s="72" t="n">
        <v>250.9703159605479</v>
      </c>
      <c r="AM26" s="76" t="n">
        <v>0.1579461830874504</v>
      </c>
      <c r="AN26" s="29" t="n">
        <v>9.628320580270444</v>
      </c>
      <c r="AO26" s="77" t="n">
        <v>2.718062122574544</v>
      </c>
      <c r="AP26" s="72" t="n">
        <v>287.2000122070312</v>
      </c>
      <c r="AQ26" s="72" t="n">
        <v>196</v>
      </c>
      <c r="AR26" s="29" t="n">
        <v>-11.2186682137973</v>
      </c>
      <c r="AS26" s="78" t="n">
        <v>64.67103929070733</v>
      </c>
      <c r="AT26" s="26" t="n">
        <v>-0.02036269815819358</v>
      </c>
      <c r="AU26" s="26" t="n">
        <v>-0.08088824386868088</v>
      </c>
      <c r="AV26" s="26" t="n">
        <v>0.01983837841100478</v>
      </c>
      <c r="AW26" s="26" t="n">
        <v>0.1046702523034939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0.003731313815136028</v>
      </c>
      <c r="D27" s="34" t="n">
        <v>13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6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83.38999938964844</v>
      </c>
      <c r="S27" s="82" t="n">
        <v>0.30999755859375</v>
      </c>
      <c r="T27" s="83" t="n">
        <v>82.98999786376953</v>
      </c>
      <c r="U27" s="83" t="n">
        <v>84.01999664306641</v>
      </c>
      <c r="V27" s="83" t="n">
        <v>82.58000183105469</v>
      </c>
      <c r="W27" s="84" t="n">
        <v>3739100</v>
      </c>
      <c r="X27" s="85" t="n">
        <v>0.8064227405562205</v>
      </c>
      <c r="Y27" s="35" t="n">
        <v>53.74926983196327</v>
      </c>
      <c r="Z27" s="35" t="n">
        <v>49.40169037792232</v>
      </c>
      <c r="AA27" s="35" t="n">
        <v>24.22981831228939</v>
      </c>
      <c r="AB27" s="86" t="n">
        <v>1.921484580026075</v>
      </c>
      <c r="AC27" s="86" t="n">
        <v>2.012805174852286</v>
      </c>
      <c r="AD27" s="86" t="n">
        <v>-0.09132059482621102</v>
      </c>
      <c r="AE27" s="83" t="n">
        <v>84.26154881343163</v>
      </c>
      <c r="AF27" s="83" t="n">
        <v>82.49137800083233</v>
      </c>
      <c r="AG27" s="83" t="n">
        <v>79.35019958496093</v>
      </c>
      <c r="AH27" s="83" t="n">
        <v>78.32999992370605</v>
      </c>
      <c r="AI27" s="83" t="n">
        <v>76.81885007858277</v>
      </c>
      <c r="AJ27" s="83" t="n">
        <v>88.37958882881166</v>
      </c>
      <c r="AK27" s="83" t="n">
        <v>82.75149955749512</v>
      </c>
      <c r="AL27" s="83" t="n">
        <v>77.12341028617858</v>
      </c>
      <c r="AM27" s="87" t="n">
        <v>0.5567243873873339</v>
      </c>
      <c r="AN27" s="36" t="n">
        <v>13.60238618372392</v>
      </c>
      <c r="AO27" s="88" t="n">
        <v>2.822208403527926</v>
      </c>
      <c r="AP27" s="83" t="n">
        <v>92.65000152587891</v>
      </c>
      <c r="AQ27" s="83" t="n">
        <v>62.94499969482422</v>
      </c>
      <c r="AR27" s="36" t="n">
        <v>-9.994605487020936</v>
      </c>
      <c r="AS27" s="89" t="n">
        <v>68.82679156562203</v>
      </c>
      <c r="AT27" s="33" t="n">
        <v>-0.0278619657689394</v>
      </c>
      <c r="AU27" s="33" t="n">
        <v>0.08637307281012485</v>
      </c>
      <c r="AV27" s="33" t="n">
        <v>0.06691396471971345</v>
      </c>
      <c r="AW27" s="33" t="n">
        <v>0.08411338240664756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0.0001703146447720183</v>
      </c>
      <c r="D28" s="27" t="n">
        <v>17</v>
      </c>
      <c r="E28" s="23" t="inlineStr">
        <is>
          <t>Same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234.8600006103516</v>
      </c>
      <c r="S28" s="71" t="n">
        <v>0.0399932861328125</v>
      </c>
      <c r="T28" s="72" t="n">
        <v>233.375</v>
      </c>
      <c r="U28" s="72" t="n">
        <v>236.4400024414062</v>
      </c>
      <c r="V28" s="72" t="n">
        <v>229.3899993896484</v>
      </c>
      <c r="W28" s="73" t="n">
        <v>2428200</v>
      </c>
      <c r="X28" s="74" t="n">
        <v>0.6659873862285263</v>
      </c>
      <c r="Y28" s="28" t="n">
        <v>38.95558671795507</v>
      </c>
      <c r="Z28" s="28" t="n">
        <v>9.611060395008831</v>
      </c>
      <c r="AA28" s="28" t="n">
        <v>9.232053722506963</v>
      </c>
      <c r="AB28" s="75" t="n">
        <v>-11.04970571127058</v>
      </c>
      <c r="AC28" s="75" t="n">
        <v>-10.36606632682007</v>
      </c>
      <c r="AD28" s="75" t="n">
        <v>-0.6836393844505064</v>
      </c>
      <c r="AE28" s="72" t="n">
        <v>242.4065221571065</v>
      </c>
      <c r="AF28" s="72" t="n">
        <v>253.2913357882507</v>
      </c>
      <c r="AG28" s="72" t="n">
        <v>277.8209991455078</v>
      </c>
      <c r="AH28" s="72" t="n">
        <v>275.9301995849609</v>
      </c>
      <c r="AI28" s="72" t="n">
        <v>200.6992249679566</v>
      </c>
      <c r="AJ28" s="72" t="n">
        <v>290.6422658097709</v>
      </c>
      <c r="AK28" s="72" t="n">
        <v>257.0685005187988</v>
      </c>
      <c r="AL28" s="72" t="n">
        <v>223.4947352278268</v>
      </c>
      <c r="AM28" s="76" t="n">
        <v>0.169258128839974</v>
      </c>
      <c r="AN28" s="29" t="n">
        <v>26.12048167956454</v>
      </c>
      <c r="AO28" s="77" t="n">
        <v>7.11674554864134</v>
      </c>
      <c r="AP28" s="72" t="n">
        <v>452.7000122070312</v>
      </c>
      <c r="AQ28" s="72" t="n">
        <v>100.0199966430664</v>
      </c>
      <c r="AR28" s="29" t="n">
        <v>-48.12016914571142</v>
      </c>
      <c r="AS28" s="78" t="n">
        <v>38.23295849402318</v>
      </c>
      <c r="AT28" s="26" t="n">
        <v>-0.06452639650194114</v>
      </c>
      <c r="AU28" s="26" t="n">
        <v>-0.1628884992369518</v>
      </c>
      <c r="AV28" s="26" t="n">
        <v>-0.4297161249351141</v>
      </c>
      <c r="AW28" s="26" t="n">
        <v>1.148568345584848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0.1182796125279308</v>
      </c>
      <c r="D29" s="34" t="n">
        <v>2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62.40000152587891</v>
      </c>
      <c r="S29" s="82" t="n">
        <v>6.600002288818359</v>
      </c>
      <c r="T29" s="83" t="n">
        <v>58.43999862670898</v>
      </c>
      <c r="U29" s="83" t="n">
        <v>63.22999954223633</v>
      </c>
      <c r="V29" s="83" t="n">
        <v>58</v>
      </c>
      <c r="W29" s="84" t="n">
        <v>19809700</v>
      </c>
      <c r="X29" s="85" t="n">
        <v>1.870387103292063</v>
      </c>
      <c r="Y29" s="35" t="n">
        <v>47.22465818876867</v>
      </c>
      <c r="Z29" s="35" t="n">
        <v>35.71429297650321</v>
      </c>
      <c r="AA29" s="35" t="n">
        <v>15.17849151015385</v>
      </c>
      <c r="AB29" s="86" t="n">
        <v>-2.430904959173347</v>
      </c>
      <c r="AC29" s="86" t="n">
        <v>-1.814401993884784</v>
      </c>
      <c r="AD29" s="86" t="n">
        <v>-0.6165029652885632</v>
      </c>
      <c r="AE29" s="83" t="n">
        <v>60.87178737540896</v>
      </c>
      <c r="AF29" s="83" t="n">
        <v>63.61654271196579</v>
      </c>
      <c r="AG29" s="83" t="n">
        <v>66.91859939575195</v>
      </c>
      <c r="AH29" s="83" t="n">
        <v>77.26639995574951</v>
      </c>
      <c r="AI29" s="83" t="n">
        <v>81.37222484588624</v>
      </c>
      <c r="AJ29" s="83" t="n">
        <v>76.29051826036191</v>
      </c>
      <c r="AK29" s="83" t="n">
        <v>65.79399967193604</v>
      </c>
      <c r="AL29" s="83" t="n">
        <v>55.29748108351016</v>
      </c>
      <c r="AM29" s="87" t="n">
        <v>0.3383274360224748</v>
      </c>
      <c r="AN29" s="36" t="n">
        <v>31.90722145108648</v>
      </c>
      <c r="AO29" s="88" t="n">
        <v>7.559531131390654</v>
      </c>
      <c r="AP29" s="83" t="n">
        <v>133.8600006103516</v>
      </c>
      <c r="AQ29" s="83" t="n">
        <v>36.08000183105469</v>
      </c>
      <c r="AR29" s="36" t="n">
        <v>-53.38413174857446</v>
      </c>
      <c r="AS29" s="89" t="n">
        <v>26.91757007916531</v>
      </c>
      <c r="AT29" s="33" t="n">
        <v>0.04208417523067665</v>
      </c>
      <c r="AU29" s="33" t="n">
        <v>-0.1125017253218213</v>
      </c>
      <c r="AV29" s="33" t="n">
        <v>-0.4207741615013809</v>
      </c>
      <c r="AW29" s="33" t="n">
        <v>-0.1408508345641943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-0.006600309699600682</v>
      </c>
      <c r="D30" s="27" t="n">
        <v>20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367.239990234375</v>
      </c>
      <c r="S30" s="71" t="n">
        <v>-2.44000244140625</v>
      </c>
      <c r="T30" s="72" t="n">
        <v>369.6799926757812</v>
      </c>
      <c r="U30" s="72" t="n">
        <v>371.0899963378906</v>
      </c>
      <c r="V30" s="72" t="n">
        <v>364.6499938964844</v>
      </c>
      <c r="W30" s="73" t="n">
        <v>38874600</v>
      </c>
      <c r="X30" s="74" t="n">
        <v>1.921436532630159</v>
      </c>
      <c r="Y30" s="28" t="n">
        <v>42.12806474523801</v>
      </c>
      <c r="Z30" s="28" t="n">
        <v>27.51440103145891</v>
      </c>
      <c r="AA30" s="28" t="n">
        <v>21.57471555558844</v>
      </c>
      <c r="AB30" s="75" t="n">
        <v>-7.916960229685571</v>
      </c>
      <c r="AC30" s="75" t="n">
        <v>-6.70969442709423</v>
      </c>
      <c r="AD30" s="75" t="n">
        <v>-1.207265802591341</v>
      </c>
      <c r="AE30" s="72" t="n">
        <v>368.9608342814388</v>
      </c>
      <c r="AF30" s="72" t="n">
        <v>377.6064992946481</v>
      </c>
      <c r="AG30" s="72" t="n">
        <v>384.58</v>
      </c>
      <c r="AH30" s="72" t="n">
        <v>398.585200805664</v>
      </c>
      <c r="AI30" s="72" t="n">
        <v>369.6839002990723</v>
      </c>
      <c r="AJ30" s="72" t="n">
        <v>434.8378629372135</v>
      </c>
      <c r="AK30" s="72" t="n">
        <v>384.9869995117188</v>
      </c>
      <c r="AL30" s="72" t="n">
        <v>335.136136086224</v>
      </c>
      <c r="AM30" s="76" t="n">
        <v>0.3219989779728912</v>
      </c>
      <c r="AN30" s="29" t="n">
        <v>25.8974269202445</v>
      </c>
      <c r="AO30" s="77" t="n">
        <v>3.446341995677256</v>
      </c>
      <c r="AP30" s="72" t="n">
        <v>495</v>
      </c>
      <c r="AQ30" s="72" t="n">
        <v>289.9599914550781</v>
      </c>
      <c r="AR30" s="29" t="n">
        <v>-25.81010298295454</v>
      </c>
      <c r="AS30" s="78" t="n">
        <v>37.69020462285327</v>
      </c>
      <c r="AT30" s="26" t="n">
        <v>0.03276243431048109</v>
      </c>
      <c r="AU30" s="26" t="n">
        <v>-0.1217716017356836</v>
      </c>
      <c r="AV30" s="26" t="n">
        <v>-0.2336874114404076</v>
      </c>
      <c r="AW30" s="26" t="n">
        <v>0.06108056561124875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0.001246572974491267</v>
      </c>
      <c r="D31" s="34" t="n">
        <v>15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96.37999725341797</v>
      </c>
      <c r="S31" s="82" t="n">
        <v>0.1199951171875</v>
      </c>
      <c r="T31" s="83" t="n">
        <v>96</v>
      </c>
      <c r="U31" s="83" t="n">
        <v>98.37000274658203</v>
      </c>
      <c r="V31" s="83" t="n">
        <v>95.12999725341797</v>
      </c>
      <c r="W31" s="84" t="n">
        <v>2526400</v>
      </c>
      <c r="X31" s="85" t="n">
        <v>0.9365153503406656</v>
      </c>
      <c r="Y31" s="35" t="n">
        <v>46.73504086446757</v>
      </c>
      <c r="Z31" s="35" t="n">
        <v>14.01017570113195</v>
      </c>
      <c r="AA31" s="35" t="n">
        <v>16.69767659568943</v>
      </c>
      <c r="AB31" s="86" t="n">
        <v>1.318616936985251</v>
      </c>
      <c r="AC31" s="86" t="n">
        <v>1.806636278957881</v>
      </c>
      <c r="AD31" s="86" t="n">
        <v>-0.4880193419726302</v>
      </c>
      <c r="AE31" s="83" t="n">
        <v>99.52394629035021</v>
      </c>
      <c r="AF31" s="83" t="n">
        <v>98.60863252562338</v>
      </c>
      <c r="AG31" s="83" t="n">
        <v>95.57160003662109</v>
      </c>
      <c r="AH31" s="83" t="n">
        <v>104.1835997772217</v>
      </c>
      <c r="AI31" s="83" t="n">
        <v>105.2010497665405</v>
      </c>
      <c r="AJ31" s="83" t="n">
        <v>106.8468630588072</v>
      </c>
      <c r="AK31" s="83" t="n">
        <v>99.32950019836426</v>
      </c>
      <c r="AL31" s="83" t="n">
        <v>91.81213733792127</v>
      </c>
      <c r="AM31" s="87" t="n">
        <v>0.3038206349950973</v>
      </c>
      <c r="AN31" s="36" t="n">
        <v>15.13621400576982</v>
      </c>
      <c r="AO31" s="88" t="n">
        <v>4.213478048344434</v>
      </c>
      <c r="AP31" s="83" t="n">
        <v>135.2400054931641</v>
      </c>
      <c r="AQ31" s="83" t="n">
        <v>74.62999725341797</v>
      </c>
      <c r="AR31" s="36" t="n">
        <v>-28.73410726215205</v>
      </c>
      <c r="AS31" s="89" t="n">
        <v>35.88516258563557</v>
      </c>
      <c r="AT31" s="33" t="n">
        <v>-0.1022727579593076</v>
      </c>
      <c r="AU31" s="33" t="n">
        <v>0.03534215323830892</v>
      </c>
      <c r="AV31" s="33" t="n">
        <v>-0.1586941401240629</v>
      </c>
      <c r="AW31" s="33" t="n">
        <v>0.05344845888978766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-0.01124005114350968</v>
      </c>
      <c r="D32" s="27" t="n">
        <v>23</v>
      </c>
      <c r="E32" s="23" t="inlineStr">
        <is>
          <t>No</t>
        </is>
      </c>
      <c r="F32" s="23" t="inlineStr">
        <is>
          <t>Same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80.93000030517578</v>
      </c>
      <c r="S32" s="71" t="n">
        <v>-0.9199981689453125</v>
      </c>
      <c r="T32" s="72" t="n">
        <v>80.08999633789062</v>
      </c>
      <c r="U32" s="72" t="n">
        <v>82.52999877929688</v>
      </c>
      <c r="V32" s="72" t="n">
        <v>79.58000183105469</v>
      </c>
      <c r="W32" s="73" t="n">
        <v>15574700</v>
      </c>
      <c r="X32" s="74" t="n">
        <v>0.5762416628342312</v>
      </c>
      <c r="Y32" s="28" t="n">
        <v>41.76587281159821</v>
      </c>
      <c r="Z32" s="28" t="n">
        <v>4.394526108323491</v>
      </c>
      <c r="AA32" s="28" t="n">
        <v>11.9401643986182</v>
      </c>
      <c r="AB32" s="75" t="n">
        <v>-1.221345373988214</v>
      </c>
      <c r="AC32" s="75" t="n">
        <v>0.2628031089860293</v>
      </c>
      <c r="AD32" s="75" t="n">
        <v>-1.484148482974244</v>
      </c>
      <c r="AE32" s="72" t="n">
        <v>85.08272172790905</v>
      </c>
      <c r="AF32" s="72" t="n">
        <v>87.43247862759551</v>
      </c>
      <c r="AG32" s="72" t="n">
        <v>86.13180038452148</v>
      </c>
      <c r="AH32" s="72" t="n">
        <v>98.9835498046875</v>
      </c>
      <c r="AI32" s="72" t="n">
        <v>91.36467502593995</v>
      </c>
      <c r="AJ32" s="72" t="n">
        <v>107.3991371176112</v>
      </c>
      <c r="AK32" s="72" t="n">
        <v>91.12200088500977</v>
      </c>
      <c r="AL32" s="72" t="n">
        <v>74.84486465240829</v>
      </c>
      <c r="AM32" s="76" t="n">
        <v>0.1869227966704478</v>
      </c>
      <c r="AN32" s="29" t="n">
        <v>35.72602900399915</v>
      </c>
      <c r="AO32" s="77" t="n">
        <v>7.696460968652518</v>
      </c>
      <c r="AP32" s="72" t="n">
        <v>153.1999969482422</v>
      </c>
      <c r="AQ32" s="72" t="n">
        <v>60.54999923706055</v>
      </c>
      <c r="AR32" s="29" t="n">
        <v>-47.17362799131285</v>
      </c>
      <c r="AS32" s="78" t="n">
        <v>21.99676370381133</v>
      </c>
      <c r="AT32" s="26" t="n">
        <v>-0.08044542278382827</v>
      </c>
      <c r="AU32" s="26" t="n">
        <v>-0.1193688905175262</v>
      </c>
      <c r="AV32" s="26" t="n">
        <v>-0.2704408177902101</v>
      </c>
      <c r="AW32" s="26" t="n">
        <v>0.1301494151010658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0.1581176757812499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492.2000122070312</v>
      </c>
      <c r="S33" s="82" t="n">
        <v>67.20001220703125</v>
      </c>
      <c r="T33" s="83" t="n">
        <v>462.0499877929688</v>
      </c>
      <c r="U33" s="83" t="n">
        <v>497.989990234375</v>
      </c>
      <c r="V33" s="83" t="n">
        <v>432.2699890136719</v>
      </c>
      <c r="W33" s="84" t="n">
        <v>36720200</v>
      </c>
      <c r="X33" s="85" t="n">
        <v>5.021768399545691</v>
      </c>
      <c r="Y33" s="35" t="n">
        <v>58.85987553832135</v>
      </c>
      <c r="Z33" s="35" t="n">
        <v>89.14669952004557</v>
      </c>
      <c r="AA33" s="35" t="n">
        <v>8.695771392228664</v>
      </c>
      <c r="AB33" s="86" t="n">
        <v>7.928663215289987</v>
      </c>
      <c r="AC33" s="86" t="n">
        <v>8.745090829575387</v>
      </c>
      <c r="AD33" s="86" t="n">
        <v>-0.8164276142854003</v>
      </c>
      <c r="AE33" s="83" t="n">
        <v>459.0800818658181</v>
      </c>
      <c r="AF33" s="83" t="n">
        <v>452.5814209190729</v>
      </c>
      <c r="AG33" s="83" t="n">
        <v>435.5119989013672</v>
      </c>
      <c r="AH33" s="83" t="n">
        <v>363.7941986083985</v>
      </c>
      <c r="AI33" s="83" t="n">
        <v>249.5297495269775</v>
      </c>
      <c r="AJ33" s="83" t="n">
        <v>500.5772860043821</v>
      </c>
      <c r="AK33" s="83" t="n">
        <v>458.6589996337891</v>
      </c>
      <c r="AL33" s="83" t="n">
        <v>416.740713263196</v>
      </c>
      <c r="AM33" s="87" t="n">
        <v>0.9000761419098976</v>
      </c>
      <c r="AN33" s="36" t="n">
        <v>18.27862808930477</v>
      </c>
      <c r="AO33" s="88" t="n">
        <v>6.325114846713609</v>
      </c>
      <c r="AP33" s="83" t="n">
        <v>514</v>
      </c>
      <c r="AQ33" s="83" t="n">
        <v>110.2200012207031</v>
      </c>
      <c r="AR33" s="36" t="n">
        <v>-4.241242761277963</v>
      </c>
      <c r="AS33" s="89" t="n">
        <v>94.60102336448703</v>
      </c>
      <c r="AT33" s="33" t="n">
        <v>0.06118753920629039</v>
      </c>
      <c r="AU33" s="33" t="n">
        <v>0.05335250236374578</v>
      </c>
      <c r="AV33" s="33" t="n">
        <v>0.1688990878281982</v>
      </c>
      <c r="AW33" s="33" t="n">
        <v>2.910073267765874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0.005270608096960672</v>
      </c>
      <c r="D34" s="27" t="n">
        <v>12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333.7799987792969</v>
      </c>
      <c r="S34" s="71" t="n">
        <v>1.75</v>
      </c>
      <c r="T34" s="72" t="n">
        <v>330.7699890136719</v>
      </c>
      <c r="U34" s="72" t="n">
        <v>336.510009765625</v>
      </c>
      <c r="V34" s="72" t="n">
        <v>329.5199890136719</v>
      </c>
      <c r="W34" s="73" t="n">
        <v>12995900</v>
      </c>
      <c r="X34" s="74" t="n">
        <v>0.8425683100851586</v>
      </c>
      <c r="Y34" s="28" t="n">
        <v>41.85444003414895</v>
      </c>
      <c r="Z34" s="28" t="n">
        <v>23.89566516704292</v>
      </c>
      <c r="AA34" s="28" t="n">
        <v>7.064929711288719</v>
      </c>
      <c r="AB34" s="75" t="n">
        <v>-3.696310333842462</v>
      </c>
      <c r="AC34" s="75" t="n">
        <v>-2.864795033866903</v>
      </c>
      <c r="AD34" s="75" t="n">
        <v>-0.8315152999755586</v>
      </c>
      <c r="AE34" s="72" t="n">
        <v>337.38532646606</v>
      </c>
      <c r="AF34" s="72" t="n">
        <v>341.5711626926223</v>
      </c>
      <c r="AG34" s="72" t="n">
        <v>346.7870001220703</v>
      </c>
      <c r="AH34" s="72" t="n">
        <v>356.3324993896484</v>
      </c>
      <c r="AI34" s="72" t="n">
        <v>334.2247494506836</v>
      </c>
      <c r="AJ34" s="72" t="n">
        <v>355.2398249544002</v>
      </c>
      <c r="AK34" s="72" t="n">
        <v>342.6000015258789</v>
      </c>
      <c r="AL34" s="72" t="n">
        <v>329.9601780973576</v>
      </c>
      <c r="AM34" s="76" t="n">
        <v>0.1511026124510569</v>
      </c>
      <c r="AN34" s="29" t="n">
        <v>7.378764373745363</v>
      </c>
      <c r="AO34" s="77" t="n">
        <v>2.397312911527398</v>
      </c>
      <c r="AP34" s="72" t="n">
        <v>404.4700012207031</v>
      </c>
      <c r="AQ34" s="72" t="n">
        <v>225.1199951171875</v>
      </c>
      <c r="AR34" s="29" t="n">
        <v>-17.47719292606661</v>
      </c>
      <c r="AS34" s="78" t="n">
        <v>60.58544742919828</v>
      </c>
      <c r="AT34" s="26" t="n">
        <v>-0.01568860875394595</v>
      </c>
      <c r="AU34" s="26" t="n">
        <v>-0.110749984409896</v>
      </c>
      <c r="AV34" s="26" t="n">
        <v>-0.061572183837867</v>
      </c>
      <c r="AW34" s="26" t="n">
        <v>0.06367116559453168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0.07550241179626238</v>
      </c>
      <c r="D35" s="34" t="n">
        <v>3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39.59999847412109</v>
      </c>
      <c r="S35" s="82" t="n">
        <v>2.779998779296875</v>
      </c>
      <c r="T35" s="83" t="n">
        <v>35.79499816894531</v>
      </c>
      <c r="U35" s="83" t="n">
        <v>39.70999908447266</v>
      </c>
      <c r="V35" s="83" t="n">
        <v>35.7599983215332</v>
      </c>
      <c r="W35" s="84" t="n">
        <v>40648100</v>
      </c>
      <c r="X35" s="85" t="n">
        <v>0.9035909024927604</v>
      </c>
      <c r="Y35" s="35" t="n">
        <v>48.62675899852136</v>
      </c>
      <c r="Z35" s="35" t="n">
        <v>40.6621188216794</v>
      </c>
      <c r="AA35" s="35" t="n">
        <v>14.03008940225999</v>
      </c>
      <c r="AB35" s="86" t="n">
        <v>-0.8502548554773028</v>
      </c>
      <c r="AC35" s="86" t="n">
        <v>-0.5054107123764322</v>
      </c>
      <c r="AD35" s="86" t="n">
        <v>-0.3448441431008706</v>
      </c>
      <c r="AE35" s="83" t="n">
        <v>38.9312582941584</v>
      </c>
      <c r="AF35" s="83" t="n">
        <v>39.97007543775663</v>
      </c>
      <c r="AG35" s="83" t="n">
        <v>40.4578999710083</v>
      </c>
      <c r="AH35" s="83" t="n">
        <v>47.56744997024536</v>
      </c>
      <c r="AI35" s="83" t="n">
        <v>45.69732503890991</v>
      </c>
      <c r="AJ35" s="83" t="n">
        <v>46.04878198840085</v>
      </c>
      <c r="AK35" s="83" t="n">
        <v>40.77375011444092</v>
      </c>
      <c r="AL35" s="83" t="n">
        <v>35.49871824048098</v>
      </c>
      <c r="AM35" s="87" t="n">
        <v>0.3887445926048316</v>
      </c>
      <c r="AN35" s="36" t="n">
        <v>25.87464660059151</v>
      </c>
      <c r="AO35" s="88" t="n">
        <v>8.829715325612744</v>
      </c>
      <c r="AP35" s="83" t="n">
        <v>76.87000274658203</v>
      </c>
      <c r="AQ35" s="83" t="n">
        <v>25.30999946594238</v>
      </c>
      <c r="AR35" s="36" t="n">
        <v>-48.48445809912258</v>
      </c>
      <c r="AS35" s="89" t="n">
        <v>27.71527947816188</v>
      </c>
      <c r="AT35" s="33" t="n">
        <v>0.0005052208726963325</v>
      </c>
      <c r="AU35" s="33" t="n">
        <v>-0.03059975634495771</v>
      </c>
      <c r="AV35" s="33" t="n">
        <v>-0.3952352406236109</v>
      </c>
      <c r="AW35" s="33" t="n">
        <v>0.04845109860148988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0.01213894364658463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90.05000305175781</v>
      </c>
      <c r="S36" s="71" t="n">
        <v>1.080001831054688</v>
      </c>
      <c r="T36" s="72" t="n">
        <v>88.84999847412109</v>
      </c>
      <c r="U36" s="72" t="n">
        <v>90.43000030517578</v>
      </c>
      <c r="V36" s="72" t="n">
        <v>87.5</v>
      </c>
      <c r="W36" s="73" t="n">
        <v>61554500</v>
      </c>
      <c r="X36" s="74" t="n">
        <v>0.6362677967527803</v>
      </c>
      <c r="Y36" s="28" t="n">
        <v>42.76785590832485</v>
      </c>
      <c r="Z36" s="28" t="n">
        <v>22.59550346798586</v>
      </c>
      <c r="AA36" s="28" t="n">
        <v>15.63461355409997</v>
      </c>
      <c r="AB36" s="75" t="n">
        <v>-3.311439714116091</v>
      </c>
      <c r="AC36" s="75" t="n">
        <v>-3.277602835714601</v>
      </c>
      <c r="AD36" s="75" t="n">
        <v>-0.0338368784014893</v>
      </c>
      <c r="AE36" s="72" t="n">
        <v>90.27745398882139</v>
      </c>
      <c r="AF36" s="72" t="n">
        <v>93.38416402030032</v>
      </c>
      <c r="AG36" s="72" t="n">
        <v>102.1477996826172</v>
      </c>
      <c r="AH36" s="72" t="n">
        <v>103.2777997970581</v>
      </c>
      <c r="AI36" s="72" t="n">
        <v>73.56874994277955</v>
      </c>
      <c r="AJ36" s="72" t="n">
        <v>106.1899426291852</v>
      </c>
      <c r="AK36" s="72" t="n">
        <v>94.64749984741211</v>
      </c>
      <c r="AL36" s="72" t="n">
        <v>83.10505706563902</v>
      </c>
      <c r="AM36" s="76" t="n">
        <v>0.3008438559074212</v>
      </c>
      <c r="AN36" s="29" t="n">
        <v>24.39038072929866</v>
      </c>
      <c r="AO36" s="77" t="n">
        <v>5.798494690220251</v>
      </c>
      <c r="AP36" s="72" t="n">
        <v>142.3500061035156</v>
      </c>
      <c r="AQ36" s="72" t="n">
        <v>23.71999931335449</v>
      </c>
      <c r="AR36" s="29" t="n">
        <v>-36.7404290897787</v>
      </c>
      <c r="AS36" s="78" t="n">
        <v>55.91334396172736</v>
      </c>
      <c r="AT36" s="26" t="n">
        <v>0.0205122986378885</v>
      </c>
      <c r="AU36" s="26" t="n">
        <v>-0.1071782420501421</v>
      </c>
      <c r="AV36" s="26" t="n">
        <v>-0.2010469010449719</v>
      </c>
      <c r="AW36" s="26" t="n">
        <v>1.440379385583588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-0.008382862523551915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496.8200073242188</v>
      </c>
      <c r="S37" s="82" t="n">
        <v>-4.199981689453125</v>
      </c>
      <c r="T37" s="83" t="n">
        <v>499.8500061035156</v>
      </c>
      <c r="U37" s="83" t="n">
        <v>500.2699890136719</v>
      </c>
      <c r="V37" s="83" t="n">
        <v>493.8099975585938</v>
      </c>
      <c r="W37" s="84" t="n">
        <v>15336100</v>
      </c>
      <c r="X37" s="85" t="n">
        <v>0.6350150813028076</v>
      </c>
      <c r="Y37" s="35" t="n">
        <v>60.83443647725981</v>
      </c>
      <c r="Z37" s="35" t="n">
        <v>48.4124939441851</v>
      </c>
      <c r="AA37" s="35" t="n">
        <v>37.33157980111927</v>
      </c>
      <c r="AB37" s="86" t="n">
        <v>16.43019350924158</v>
      </c>
      <c r="AC37" s="86" t="n">
        <v>18.70863173662137</v>
      </c>
      <c r="AD37" s="86" t="n">
        <v>-2.278438227379791</v>
      </c>
      <c r="AE37" s="83" t="n">
        <v>499.1063723011811</v>
      </c>
      <c r="AF37" s="83" t="n">
        <v>485.6657351277472</v>
      </c>
      <c r="AG37" s="83" t="n">
        <v>438.3415985107422</v>
      </c>
      <c r="AH37" s="83" t="n">
        <v>425.6320986938476</v>
      </c>
      <c r="AI37" s="83" t="n">
        <v>431.085749206543</v>
      </c>
      <c r="AJ37" s="83" t="n">
        <v>514.1985916928443</v>
      </c>
      <c r="AK37" s="83" t="n">
        <v>495.2109985351562</v>
      </c>
      <c r="AL37" s="83" t="n">
        <v>476.2234053774682</v>
      </c>
      <c r="AM37" s="87" t="n">
        <v>0.5423700038151232</v>
      </c>
      <c r="AN37" s="36" t="n">
        <v>7.668486044879332</v>
      </c>
      <c r="AO37" s="88" t="n">
        <v>2.278120341590216</v>
      </c>
      <c r="AP37" s="83" t="n">
        <v>553.719970703125</v>
      </c>
      <c r="AQ37" s="83" t="n">
        <v>349.2000122070312</v>
      </c>
      <c r="AR37" s="36" t="n">
        <v>-10.2759456746076</v>
      </c>
      <c r="AS37" s="89" t="n">
        <v>72.17877228349182</v>
      </c>
      <c r="AT37" s="33" t="n">
        <v>0.0009066063852731787</v>
      </c>
      <c r="AU37" s="33" t="n">
        <v>0.008137030063291695</v>
      </c>
      <c r="AV37" s="33" t="n">
        <v>0.1625871942288113</v>
      </c>
      <c r="AW37" s="33" t="n">
        <v>0.02729418208573597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-0.01353295042585745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123.1900024414062</v>
      </c>
      <c r="S38" s="71" t="n">
        <v>-1.689994812011719</v>
      </c>
      <c r="T38" s="72" t="n">
        <v>123.3499984741211</v>
      </c>
      <c r="U38" s="72" t="n">
        <v>124.6600036621094</v>
      </c>
      <c r="V38" s="72" t="n">
        <v>121.379997253418</v>
      </c>
      <c r="W38" s="73" t="n">
        <v>14852200</v>
      </c>
      <c r="X38" s="74" t="n">
        <v>0.5685338802699542</v>
      </c>
      <c r="Y38" s="28" t="n">
        <v>57.65496680563243</v>
      </c>
      <c r="Z38" s="28" t="n">
        <v>65.51653268048172</v>
      </c>
      <c r="AA38" s="28" t="n">
        <v>33.37891669577229</v>
      </c>
      <c r="AB38" s="75" t="n">
        <v>7.778836701751374</v>
      </c>
      <c r="AC38" s="75" t="n">
        <v>5.874965624892983</v>
      </c>
      <c r="AD38" s="75" t="n">
        <v>1.90387107685839</v>
      </c>
      <c r="AE38" s="72" t="n">
        <v>124.0796178247852</v>
      </c>
      <c r="AF38" s="72" t="n">
        <v>114.8468262870342</v>
      </c>
      <c r="AG38" s="72" t="n">
        <v>101.3385997009277</v>
      </c>
      <c r="AH38" s="72" t="n">
        <v>127.4569997406006</v>
      </c>
      <c r="AI38" s="72" t="n">
        <v>139.6239500427246</v>
      </c>
      <c r="AJ38" s="72" t="n">
        <v>140.8583560039526</v>
      </c>
      <c r="AK38" s="72" t="n">
        <v>110.9854995727539</v>
      </c>
      <c r="AL38" s="72" t="n">
        <v>81.11264314155524</v>
      </c>
      <c r="AM38" s="76" t="n">
        <v>0.7042741191616709</v>
      </c>
      <c r="AN38" s="29" t="n">
        <v>53.83199885786203</v>
      </c>
      <c r="AO38" s="77" t="n">
        <v>6.275108520993109</v>
      </c>
      <c r="AP38" s="72" t="n">
        <v>365.2099914550781</v>
      </c>
      <c r="AQ38" s="72" t="n">
        <v>81.80999755859375</v>
      </c>
      <c r="AR38" s="29" t="n">
        <v>-66.2687206473761</v>
      </c>
      <c r="AS38" s="78" t="n">
        <v>14.60127232674786</v>
      </c>
      <c r="AT38" s="26" t="n">
        <v>0</v>
      </c>
      <c r="AU38" s="26" t="n">
        <v>0.2615463442543706</v>
      </c>
      <c r="AV38" s="26" t="n">
        <v>-0.02655077462919819</v>
      </c>
      <c r="AW38" s="26" t="n">
        <v>-0.1892727547512375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0.02425438655856049</v>
      </c>
      <c r="D39" s="34" t="n">
        <v>5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956.0800170898438</v>
      </c>
      <c r="S39" s="82" t="n">
        <v>22.6400146484375</v>
      </c>
      <c r="T39" s="83" t="n">
        <v>930.8300170898438</v>
      </c>
      <c r="U39" s="83" t="n">
        <v>958</v>
      </c>
      <c r="V39" s="83" t="n">
        <v>927.1599731445312</v>
      </c>
      <c r="W39" s="84" t="n">
        <v>21440500</v>
      </c>
      <c r="X39" s="85" t="n">
        <v>0.7588583765799963</v>
      </c>
      <c r="Y39" s="35" t="n">
        <v>53.2289583279718</v>
      </c>
      <c r="Z39" s="35" t="n">
        <v>46.10155045385953</v>
      </c>
      <c r="AA39" s="35" t="n">
        <v>8.568580024037711</v>
      </c>
      <c r="AB39" s="86" t="n">
        <v>8.009345639179742</v>
      </c>
      <c r="AC39" s="86" t="n">
        <v>6.193000604202672</v>
      </c>
      <c r="AD39" s="86" t="n">
        <v>1.81634503497707</v>
      </c>
      <c r="AE39" s="83" t="n">
        <v>943.5173685404745</v>
      </c>
      <c r="AF39" s="83" t="n">
        <v>934.0644080462155</v>
      </c>
      <c r="AG39" s="83" t="n">
        <v>944.0260046386719</v>
      </c>
      <c r="AH39" s="83" t="n">
        <v>852.6231024169922</v>
      </c>
      <c r="AI39" s="83" t="n">
        <v>599.0497006988526</v>
      </c>
      <c r="AJ39" s="83" t="n">
        <v>1007.593356893206</v>
      </c>
      <c r="AK39" s="83" t="n">
        <v>932.5184997558594</v>
      </c>
      <c r="AL39" s="83" t="n">
        <v>857.443642618513</v>
      </c>
      <c r="AM39" s="87" t="n">
        <v>0.6569201609726647</v>
      </c>
      <c r="AN39" s="36" t="n">
        <v>16.10152659856112</v>
      </c>
      <c r="AO39" s="88" t="n">
        <v>5.806901244884723</v>
      </c>
      <c r="AP39" s="83" t="n">
        <v>1255</v>
      </c>
      <c r="AQ39" s="83" t="n">
        <v>117.3000030517578</v>
      </c>
      <c r="AR39" s="36" t="n">
        <v>-23.81832533148656</v>
      </c>
      <c r="AS39" s="89" t="n">
        <v>73.72593972822563</v>
      </c>
      <c r="AT39" s="33" t="n">
        <v>0.01884057141496842</v>
      </c>
      <c r="AU39" s="33" t="n">
        <v>0.07103412839419909</v>
      </c>
      <c r="AV39" s="33" t="n">
        <v>-0.1143880761257812</v>
      </c>
      <c r="AW39" s="33" t="n">
        <v>2.349847604577048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0.02280246168613065</v>
      </c>
      <c r="D40" s="27" t="n">
        <v>7</v>
      </c>
      <c r="E40" s="23" t="inlineStr">
        <is>
          <t>Yes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204.0899963378906</v>
      </c>
      <c r="S40" s="71" t="n">
        <v>4.550003051757812</v>
      </c>
      <c r="T40" s="72" t="n">
        <v>195.6549987792969</v>
      </c>
      <c r="U40" s="72" t="n">
        <v>205.2100067138672</v>
      </c>
      <c r="V40" s="72" t="n">
        <v>195.1499938964844</v>
      </c>
      <c r="W40" s="73" t="n">
        <v>10817900</v>
      </c>
      <c r="X40" s="74" t="n">
        <v>0.4691619042043029</v>
      </c>
      <c r="Y40" s="28" t="n">
        <v>46.06369373280975</v>
      </c>
      <c r="Z40" s="28" t="n">
        <v>10.79855290675287</v>
      </c>
      <c r="AA40" s="28" t="n">
        <v>9.704849071674941</v>
      </c>
      <c r="AB40" s="75" t="n">
        <v>-1.963090254023854</v>
      </c>
      <c r="AC40" s="75" t="n">
        <v>1.582454311545954</v>
      </c>
      <c r="AD40" s="75" t="n">
        <v>-3.545544565569808</v>
      </c>
      <c r="AE40" s="72" t="n">
        <v>210.6371340736921</v>
      </c>
      <c r="AF40" s="72" t="n">
        <v>215.4540594790779</v>
      </c>
      <c r="AG40" s="72" t="n">
        <v>214.6633999633789</v>
      </c>
      <c r="AH40" s="72" t="n">
        <v>208.7047001647949</v>
      </c>
      <c r="AI40" s="72" t="n">
        <v>153.4508253479004</v>
      </c>
      <c r="AJ40" s="72" t="n">
        <v>274.1406207052227</v>
      </c>
      <c r="AK40" s="72" t="n">
        <v>220.5974990844726</v>
      </c>
      <c r="AL40" s="72" t="n">
        <v>167.0543774637226</v>
      </c>
      <c r="AM40" s="76" t="n">
        <v>0.3458485212768699</v>
      </c>
      <c r="AN40" s="29" t="n">
        <v>48.54372496784012</v>
      </c>
      <c r="AO40" s="77" t="n">
        <v>9.234625703834887</v>
      </c>
      <c r="AP40" s="72" t="n">
        <v>299.8599853515625</v>
      </c>
      <c r="AQ40" s="72" t="n">
        <v>63.2599983215332</v>
      </c>
      <c r="AR40" s="29" t="n">
        <v>-31.93823574072047</v>
      </c>
      <c r="AS40" s="78" t="n">
        <v>59.52240310075895</v>
      </c>
      <c r="AT40" s="26" t="n">
        <v>-0.04599633840404749</v>
      </c>
      <c r="AU40" s="26" t="n">
        <v>-0.09590683365128672</v>
      </c>
      <c r="AV40" s="26" t="n">
        <v>-0.1890893107232283</v>
      </c>
      <c r="AW40" s="26" t="n">
        <v>1.438205505924413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0.0237595081839681</v>
      </c>
      <c r="D41" s="34" t="n">
        <v>6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82.73000335693359</v>
      </c>
      <c r="S41" s="82" t="n">
        <v>1.920005798339844</v>
      </c>
      <c r="T41" s="83" t="n">
        <v>80.55000305175781</v>
      </c>
      <c r="U41" s="83" t="n">
        <v>83.12000274658203</v>
      </c>
      <c r="V41" s="83" t="n">
        <v>80.30000305175781</v>
      </c>
      <c r="W41" s="84" t="n">
        <v>22077800</v>
      </c>
      <c r="X41" s="85" t="n">
        <v>0.8022161977340221</v>
      </c>
      <c r="Y41" s="35" t="n">
        <v>63.8893141682433</v>
      </c>
      <c r="Z41" s="35" t="n">
        <v>94.90196977962523</v>
      </c>
      <c r="AA41" s="35" t="n">
        <v>21.3813195387422</v>
      </c>
      <c r="AB41" s="86" t="n">
        <v>1.958835755962809</v>
      </c>
      <c r="AC41" s="86" t="n">
        <v>1.693174670022059</v>
      </c>
      <c r="AD41" s="86" t="n">
        <v>0.2656610859407502</v>
      </c>
      <c r="AE41" s="83" t="n">
        <v>81.01531619083016</v>
      </c>
      <c r="AF41" s="83" t="n">
        <v>78.87146906991975</v>
      </c>
      <c r="AG41" s="83" t="n">
        <v>75.07659957885743</v>
      </c>
      <c r="AH41" s="83" t="n">
        <v>81.55879951477051</v>
      </c>
      <c r="AI41" s="83" t="n">
        <v>87.18643474578857</v>
      </c>
      <c r="AJ41" s="83" t="n">
        <v>84.29938424005178</v>
      </c>
      <c r="AK41" s="83" t="n">
        <v>78.65550003051757</v>
      </c>
      <c r="AL41" s="83" t="n">
        <v>73.01161582098337</v>
      </c>
      <c r="AM41" s="87" t="n">
        <v>0.8609662401943832</v>
      </c>
      <c r="AN41" s="36" t="n">
        <v>14.35089525168471</v>
      </c>
      <c r="AO41" s="88" t="n">
        <v>2.729047930526326</v>
      </c>
      <c r="AP41" s="83" t="n">
        <v>126.7099990844727</v>
      </c>
      <c r="AQ41" s="83" t="n">
        <v>65.08000183105469</v>
      </c>
      <c r="AR41" s="36" t="n">
        <v>-34.70917531789998</v>
      </c>
      <c r="AS41" s="89" t="n">
        <v>28.63865376028399</v>
      </c>
      <c r="AT41" s="33" t="n">
        <v>0.01559052647599435</v>
      </c>
      <c r="AU41" s="33" t="n">
        <v>0.1245073222795432</v>
      </c>
      <c r="AV41" s="33" t="n">
        <v>0.01484306628673182</v>
      </c>
      <c r="AW41" s="33" t="n">
        <v>-0.11764076928316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-0.009063459196570256</v>
      </c>
      <c r="D42" s="27" t="n">
        <v>22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9.840000152587891</v>
      </c>
      <c r="S42" s="71" t="n">
        <v>-0.09000015258789062</v>
      </c>
      <c r="T42" s="72" t="n">
        <v>9.979999542236328</v>
      </c>
      <c r="U42" s="72" t="n">
        <v>9.979999542236328</v>
      </c>
      <c r="V42" s="72" t="n">
        <v>9.729999542236328</v>
      </c>
      <c r="W42" s="73" t="n">
        <v>49178900</v>
      </c>
      <c r="X42" s="74" t="n">
        <v>0.7384773631654028</v>
      </c>
      <c r="Y42" s="28" t="n">
        <v>43.74717551038872</v>
      </c>
      <c r="Z42" s="28" t="n">
        <v>7.857183242314239</v>
      </c>
      <c r="AA42" s="28" t="n">
        <v>12.90178238462087</v>
      </c>
      <c r="AB42" s="75" t="n">
        <v>-0.1134905324122695</v>
      </c>
      <c r="AC42" s="75" t="n">
        <v>-0.1458971708183618</v>
      </c>
      <c r="AD42" s="75" t="n">
        <v>0.03240663840609231</v>
      </c>
      <c r="AE42" s="72" t="n">
        <v>10.10964561258661</v>
      </c>
      <c r="AF42" s="72" t="n">
        <v>10.1699757303199</v>
      </c>
      <c r="AG42" s="72" t="n">
        <v>10.68999998092651</v>
      </c>
      <c r="AH42" s="72" t="n">
        <v>12.02069999694824</v>
      </c>
      <c r="AI42" s="72" t="n">
        <v>9.573999996185302</v>
      </c>
      <c r="AJ42" s="72" t="n">
        <v>11.01649741011381</v>
      </c>
      <c r="AK42" s="72" t="n">
        <v>10.10450005531311</v>
      </c>
      <c r="AL42" s="72" t="n">
        <v>9.192502700512408</v>
      </c>
      <c r="AM42" s="76" t="n">
        <v>0.3549886678218378</v>
      </c>
      <c r="AN42" s="29" t="n">
        <v>18.05131079832414</v>
      </c>
      <c r="AO42" s="77" t="n">
        <v>4.795998561235963</v>
      </c>
      <c r="AP42" s="72" t="n">
        <v>17.45000076293945</v>
      </c>
      <c r="AQ42" s="72" t="n">
        <v>4.349999904632568</v>
      </c>
      <c r="AR42" s="29" t="n">
        <v>-43.61031677725645</v>
      </c>
      <c r="AS42" s="78" t="n">
        <v>41.90839609353186</v>
      </c>
      <c r="AT42" s="26" t="n">
        <v>-0.05475501471461774</v>
      </c>
      <c r="AU42" s="26" t="n">
        <v>-0.008064508376086854</v>
      </c>
      <c r="AV42" s="26" t="n">
        <v>-0.4118350016838936</v>
      </c>
      <c r="AW42" s="26" t="n">
        <v>0.520865606132642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0.03205482497444945</v>
      </c>
      <c r="D43" s="34" t="n">
        <v>4</v>
      </c>
      <c r="E43" s="30" t="inlineStr">
        <is>
          <t>Yes</t>
        </is>
      </c>
      <c r="F43" s="30" t="inlineStr">
        <is>
          <t>Yes</t>
        </is>
      </c>
      <c r="G43" s="30" t="inlineStr">
        <is>
          <t>Same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224.4100036621094</v>
      </c>
      <c r="S43" s="82" t="n">
        <v>6.970001220703125</v>
      </c>
      <c r="T43" s="83" t="n">
        <v>218.7899932861328</v>
      </c>
      <c r="U43" s="83" t="n">
        <v>227.9499969482422</v>
      </c>
      <c r="V43" s="83" t="n">
        <v>218.4799957275391</v>
      </c>
      <c r="W43" s="84" t="n">
        <v>157104700</v>
      </c>
      <c r="X43" s="85" t="n">
        <v>1.242927746997798</v>
      </c>
      <c r="Y43" s="35" t="n">
        <v>56.67062689432778</v>
      </c>
      <c r="Z43" s="35" t="n">
        <v>73.90182067178097</v>
      </c>
      <c r="AA43" s="35" t="n">
        <v>15.93640850228223</v>
      </c>
      <c r="AB43" s="86" t="n">
        <v>2.665689685006555</v>
      </c>
      <c r="AC43" s="86" t="n">
        <v>2.667359773734421</v>
      </c>
      <c r="AD43" s="86" t="n">
        <v>-0.001670088727866226</v>
      </c>
      <c r="AE43" s="83" t="n">
        <v>219.3795836896164</v>
      </c>
      <c r="AF43" s="83" t="n">
        <v>216.8557377167334</v>
      </c>
      <c r="AG43" s="83" t="n">
        <v>209.2849996948242</v>
      </c>
      <c r="AH43" s="83" t="n">
        <v>209.659700012207</v>
      </c>
      <c r="AI43" s="83" t="n">
        <v>196.2692501831055</v>
      </c>
      <c r="AJ43" s="83" t="n">
        <v>229.7142698708132</v>
      </c>
      <c r="AK43" s="83" t="n">
        <v>219.2890014648438</v>
      </c>
      <c r="AL43" s="83" t="n">
        <v>208.8637330588743</v>
      </c>
      <c r="AM43" s="87" t="n">
        <v>0.7456052927296037</v>
      </c>
      <c r="AN43" s="36" t="n">
        <v>9.508245590366103</v>
      </c>
      <c r="AO43" s="88" t="n">
        <v>3.376136357927834</v>
      </c>
      <c r="AP43" s="83" t="n">
        <v>236.5399932861328</v>
      </c>
      <c r="AQ43" s="83" t="n">
        <v>164.0700073242188</v>
      </c>
      <c r="AR43" s="36" t="n">
        <v>-5.128092486816927</v>
      </c>
      <c r="AS43" s="89" t="n">
        <v>83.26205053993215</v>
      </c>
      <c r="AT43" s="33" t="n">
        <v>0.07035199724488828</v>
      </c>
      <c r="AU43" s="33" t="n">
        <v>0.05883741189514535</v>
      </c>
      <c r="AV43" s="33" t="n">
        <v>0.04498255488758729</v>
      </c>
      <c r="AW43" s="33" t="n">
        <v>0.203270797115868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-0.0581369028542128</v>
      </c>
      <c r="D44" s="27" t="n">
        <v>25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169.4600067138672</v>
      </c>
      <c r="S44" s="71" t="n">
        <v>-10.45999145507812</v>
      </c>
      <c r="T44" s="72" t="n">
        <v>176.9900054931641</v>
      </c>
      <c r="U44" s="72" t="n">
        <v>177.5700073242188</v>
      </c>
      <c r="V44" s="72" t="n">
        <v>165.7100067138672</v>
      </c>
      <c r="W44" s="73" t="n">
        <v>39874000</v>
      </c>
      <c r="X44" s="74" t="n">
        <v>1.113217242220231</v>
      </c>
      <c r="Y44" s="28" t="n">
        <v>52.20170484253993</v>
      </c>
      <c r="Z44" s="28" t="n">
        <v>16.5489934648445</v>
      </c>
      <c r="AA44" s="28" t="n">
        <v>33.87108551880625</v>
      </c>
      <c r="AB44" s="75" t="n">
        <v>9.174525328399909</v>
      </c>
      <c r="AC44" s="75" t="n">
        <v>10.64862104781198</v>
      </c>
      <c r="AD44" s="75" t="n">
        <v>-1.474095719412066</v>
      </c>
      <c r="AE44" s="72" t="n">
        <v>178.0693812645217</v>
      </c>
      <c r="AF44" s="72" t="n">
        <v>170.6397697642231</v>
      </c>
      <c r="AG44" s="72" t="n">
        <v>147.1671990966797</v>
      </c>
      <c r="AH44" s="72" t="n">
        <v>142.5770493316651</v>
      </c>
      <c r="AI44" s="72" t="n">
        <v>151.3138998031616</v>
      </c>
      <c r="AJ44" s="72" t="n">
        <v>188.8021441763133</v>
      </c>
      <c r="AK44" s="72" t="n">
        <v>175.4734985351562</v>
      </c>
      <c r="AL44" s="72" t="n">
        <v>162.1448528939991</v>
      </c>
      <c r="AM44" s="76" t="n">
        <v>0.2744147461344391</v>
      </c>
      <c r="AN44" s="29" t="n">
        <v>15.19163378222233</v>
      </c>
      <c r="AO44" s="77" t="n">
        <v>4.65853130870295</v>
      </c>
      <c r="AP44" s="72" t="n">
        <v>207.5200042724609</v>
      </c>
      <c r="AQ44" s="72" t="n">
        <v>106.370002746582</v>
      </c>
      <c r="AR44" s="29" t="n">
        <v>-18.3403993711485</v>
      </c>
      <c r="AS44" s="78" t="n">
        <v>62.37271677266736</v>
      </c>
      <c r="AT44" s="26" t="n">
        <v>-0.04529573682328347</v>
      </c>
      <c r="AU44" s="26" t="n">
        <v>0.04180500982825097</v>
      </c>
      <c r="AV44" s="26" t="n">
        <v>0.1917019012000898</v>
      </c>
      <c r="AW44" s="26" t="n">
        <v>-0.04663849950004395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0.02010687288424085</v>
      </c>
      <c r="D45" s="34" t="n">
        <v>8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Same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169.9600067138672</v>
      </c>
      <c r="S45" s="82" t="n">
        <v>3.350006103515625</v>
      </c>
      <c r="T45" s="83" t="n">
        <v>166.0399932861328</v>
      </c>
      <c r="U45" s="83" t="n">
        <v>170.6000061035156</v>
      </c>
      <c r="V45" s="83" t="n">
        <v>165.0800018310547</v>
      </c>
      <c r="W45" s="84" t="n">
        <v>7525300</v>
      </c>
      <c r="X45" s="85" t="n">
        <v>0.8208380940953824</v>
      </c>
      <c r="Y45" s="35" t="n">
        <v>54.62647043454714</v>
      </c>
      <c r="Z45" s="35" t="n">
        <v>90.62708045657493</v>
      </c>
      <c r="AA45" s="35" t="n">
        <v>12.58109748040997</v>
      </c>
      <c r="AB45" s="86" t="n">
        <v>-0.7915374673961537</v>
      </c>
      <c r="AC45" s="86" t="n">
        <v>-2.590065791856142</v>
      </c>
      <c r="AD45" s="86" t="n">
        <v>1.798528324459988</v>
      </c>
      <c r="AE45" s="83" t="n">
        <v>166.0239571546667</v>
      </c>
      <c r="AF45" s="83" t="n">
        <v>165.0333455304389</v>
      </c>
      <c r="AG45" s="83" t="n">
        <v>170.6113998413086</v>
      </c>
      <c r="AH45" s="83" t="n">
        <v>182.7216003417969</v>
      </c>
      <c r="AI45" s="83" t="n">
        <v>167.8452498626709</v>
      </c>
      <c r="AJ45" s="83" t="n">
        <v>169.9575412829371</v>
      </c>
      <c r="AK45" s="83" t="n">
        <v>163.5674995422363</v>
      </c>
      <c r="AL45" s="83" t="n">
        <v>157.1774578015356</v>
      </c>
      <c r="AM45" s="87" t="n">
        <v>1.000192911958182</v>
      </c>
      <c r="AN45" s="36" t="n">
        <v>7.813339151829108</v>
      </c>
      <c r="AO45" s="88" t="n">
        <v>3.688788149914612</v>
      </c>
      <c r="AP45" s="83" t="n">
        <v>259.9200134277344</v>
      </c>
      <c r="AQ45" s="83" t="n">
        <v>121.9899978637695</v>
      </c>
      <c r="AR45" s="36" t="n">
        <v>-34.61065022562367</v>
      </c>
      <c r="AS45" s="89" t="n">
        <v>34.77851333080698</v>
      </c>
      <c r="AT45" s="33" t="n">
        <v>0.03811388618762712</v>
      </c>
      <c r="AU45" s="33" t="n">
        <v>0.04481470847101532</v>
      </c>
      <c r="AV45" s="33" t="n">
        <v>-0.3201871507212084</v>
      </c>
      <c r="AW45" s="33" t="n">
        <v>-0.006372384206043025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0.008954230099071037</v>
      </c>
      <c r="D46" s="27" t="n">
        <v>11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63.09999847412109</v>
      </c>
      <c r="S46" s="71" t="n">
        <v>0.55999755859375</v>
      </c>
      <c r="T46" s="72" t="n">
        <v>62.34999847412109</v>
      </c>
      <c r="U46" s="72" t="n">
        <v>63.52000045776367</v>
      </c>
      <c r="V46" s="72" t="n">
        <v>61.45000076293945</v>
      </c>
      <c r="W46" s="73" t="n">
        <v>16639600</v>
      </c>
      <c r="X46" s="74" t="n">
        <v>0.9446216441069435</v>
      </c>
      <c r="Y46" s="28" t="n">
        <v>34.53788326518939</v>
      </c>
      <c r="Z46" s="28" t="n">
        <v>6.846462881653697</v>
      </c>
      <c r="AA46" s="28" t="n">
        <v>21.44414543586802</v>
      </c>
      <c r="AB46" s="75" t="n">
        <v>-3.868771713483298</v>
      </c>
      <c r="AC46" s="75" t="n">
        <v>-2.886098929475715</v>
      </c>
      <c r="AD46" s="75" t="n">
        <v>-0.9826727840075828</v>
      </c>
      <c r="AE46" s="72" t="n">
        <v>65.94466101594138</v>
      </c>
      <c r="AF46" s="72" t="n">
        <v>70.33342384859965</v>
      </c>
      <c r="AG46" s="72" t="n">
        <v>75.6760001373291</v>
      </c>
      <c r="AH46" s="72" t="n">
        <v>90.39709987640381</v>
      </c>
      <c r="AI46" s="72" t="n">
        <v>79.27747512817383</v>
      </c>
      <c r="AJ46" s="72" t="n">
        <v>87.41178695842407</v>
      </c>
      <c r="AK46" s="72" t="n">
        <v>73.27599983215332</v>
      </c>
      <c r="AL46" s="72" t="n">
        <v>59.14021270588256</v>
      </c>
      <c r="AM46" s="76" t="n">
        <v>0.1400624433880813</v>
      </c>
      <c r="AN46" s="29" t="n">
        <v>38.58231114867166</v>
      </c>
      <c r="AO46" s="77" t="n">
        <v>6.902576926041119</v>
      </c>
      <c r="AP46" s="72" t="n">
        <v>151</v>
      </c>
      <c r="AQ46" s="72" t="n">
        <v>37.56999969482422</v>
      </c>
      <c r="AR46" s="29" t="n">
        <v>-58.21192154031716</v>
      </c>
      <c r="AS46" s="78" t="n">
        <v>22.50727207141861</v>
      </c>
      <c r="AT46" s="26" t="n">
        <v>-0.04653976755593647</v>
      </c>
      <c r="AU46" s="26" t="n">
        <v>-0.1527927546978701</v>
      </c>
      <c r="AV46" s="26" t="n">
        <v>-0.4498692227289713</v>
      </c>
      <c r="AW46" s="26" t="n">
        <v>-0.09547023305852864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0.01075564579267785</v>
      </c>
      <c r="D47" s="34" t="n">
        <v>10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1553.400024414062</v>
      </c>
      <c r="S47" s="82" t="n">
        <v>16.530029296875</v>
      </c>
      <c r="T47" s="83" t="n">
        <v>1531.619995117188</v>
      </c>
      <c r="U47" s="83" t="n">
        <v>1587.859008789062</v>
      </c>
      <c r="V47" s="83" t="n">
        <v>1509.239990234375</v>
      </c>
      <c r="W47" s="84" t="n">
        <v>8939600</v>
      </c>
      <c r="X47" s="85" t="n">
        <v>0.6534071701854656</v>
      </c>
      <c r="Y47" s="35" t="n">
        <v>52.49743744689197</v>
      </c>
      <c r="Z47" s="35" t="n">
        <v>33.25960395604839</v>
      </c>
      <c r="AA47" s="35" t="n">
        <v>10.91061990816512</v>
      </c>
      <c r="AB47" s="86" t="n">
        <v>13.5802004423665</v>
      </c>
      <c r="AC47" s="86" t="n">
        <v>4.634596198061767</v>
      </c>
      <c r="AD47" s="86" t="n">
        <v>8.945604244304736</v>
      </c>
      <c r="AE47" s="83" t="n">
        <v>1531.044231009416</v>
      </c>
      <c r="AF47" s="83" t="n">
        <v>1508.354286956614</v>
      </c>
      <c r="AG47" s="83" t="n">
        <v>1569.339990234375</v>
      </c>
      <c r="AH47" s="83" t="n">
        <v>1509.937794799805</v>
      </c>
      <c r="AI47" s="83" t="n">
        <v>990.0928983306885</v>
      </c>
      <c r="AJ47" s="83" t="n">
        <v>1783.973669508179</v>
      </c>
      <c r="AK47" s="83" t="n">
        <v>1488.581494140625</v>
      </c>
      <c r="AL47" s="83" t="n">
        <v>1193.189318773071</v>
      </c>
      <c r="AM47" s="87" t="n">
        <v>0.6097160583092365</v>
      </c>
      <c r="AN47" s="36" t="n">
        <v>39.68773984229696</v>
      </c>
      <c r="AO47" s="88" t="n">
        <v>8.385898160932836</v>
      </c>
      <c r="AP47" s="83" t="n">
        <v>2354.389892578125</v>
      </c>
      <c r="AQ47" s="83" t="n">
        <v>50.65000152587891</v>
      </c>
      <c r="AR47" s="36" t="n">
        <v>-34.02112244403816</v>
      </c>
      <c r="AS47" s="89" t="n">
        <v>65.23088950818115</v>
      </c>
      <c r="AT47" s="33" t="n">
        <v>0.03603515441340566</v>
      </c>
      <c r="AU47" s="33" t="n">
        <v>0.08810469853817793</v>
      </c>
      <c r="AV47" s="33" t="n">
        <v>-0.1518427385126604</v>
      </c>
      <c r="AW47" s="33" t="n">
        <v>5.543937957962931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0.002583654236838928</v>
      </c>
      <c r="D48" s="27" t="n">
        <v>14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357.010009765625</v>
      </c>
      <c r="S48" s="71" t="n">
        <v>0.920013427734375</v>
      </c>
      <c r="T48" s="72" t="n">
        <v>360.4100036621094</v>
      </c>
      <c r="U48" s="72" t="n">
        <v>360.6199951171875</v>
      </c>
      <c r="V48" s="72" t="n">
        <v>349.9200134277344</v>
      </c>
      <c r="W48" s="73" t="n">
        <v>33951900</v>
      </c>
      <c r="X48" s="74" t="n">
        <v>0.9755683373237448</v>
      </c>
      <c r="Y48" s="28" t="n">
        <v>53.45367344446802</v>
      </c>
      <c r="Z48" s="28" t="n">
        <v>68.4920690665743</v>
      </c>
      <c r="AA48" s="28" t="n">
        <v>21.27183912026913</v>
      </c>
      <c r="AB48" s="75" t="n">
        <v>2.263244169542418</v>
      </c>
      <c r="AC48" s="75" t="n">
        <v>-1.014910651673376</v>
      </c>
      <c r="AD48" s="75" t="n">
        <v>3.278154821215793</v>
      </c>
      <c r="AE48" s="72" t="n">
        <v>354.3181782745768</v>
      </c>
      <c r="AF48" s="72" t="n">
        <v>348.9337888143257</v>
      </c>
      <c r="AG48" s="72" t="n">
        <v>358.3517987060547</v>
      </c>
      <c r="AH48" s="72" t="n">
        <v>381.3404995727539</v>
      </c>
      <c r="AI48" s="72" t="n">
        <v>399.9725498962403</v>
      </c>
      <c r="AJ48" s="72" t="n">
        <v>368.8132622024257</v>
      </c>
      <c r="AK48" s="72" t="n">
        <v>344.3224990844727</v>
      </c>
      <c r="AL48" s="72" t="n">
        <v>319.8317359665197</v>
      </c>
      <c r="AM48" s="76" t="n">
        <v>0.7590264464207676</v>
      </c>
      <c r="AN48" s="29" t="n">
        <v>14.22547941715809</v>
      </c>
      <c r="AO48" s="77" t="n">
        <v>3.796284221508179</v>
      </c>
      <c r="AP48" s="72" t="n">
        <v>498.8299865722656</v>
      </c>
      <c r="AQ48" s="72" t="n">
        <v>297.3800048828125</v>
      </c>
      <c r="AR48" s="29" t="n">
        <v>-28.43052354995005</v>
      </c>
      <c r="AS48" s="78" t="n">
        <v>29.60040223519882</v>
      </c>
      <c r="AT48" s="26" t="n">
        <v>0.03235788041296073</v>
      </c>
      <c r="AU48" s="26" t="n">
        <v>0.09060639410139548</v>
      </c>
      <c r="AV48" s="26" t="n">
        <v>-0.1573991043663688</v>
      </c>
      <c r="AW48" s="26" t="n">
        <v>-0.2061504740803825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Wednesday, 09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0.0083372077121322</v>
      </c>
      <c r="E6" s="26" t="n">
        <v>0.0083372077121322</v>
      </c>
      <c r="F6" s="26" t="n">
        <v>0.08524422112667818</v>
      </c>
      <c r="G6" s="26" t="n">
        <v>0.1380031059971376</v>
      </c>
      <c r="H6" s="26" t="n">
        <v>0.1746402760962693</v>
      </c>
      <c r="I6" s="26" t="n">
        <v>0.4607470117635335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XLK</t>
        </is>
      </c>
      <c r="C7" s="32" t="inlineStr">
        <is>
          <t>State Street Technology Select Sector SPDR ETF</t>
        </is>
      </c>
      <c r="D7" s="33" t="n">
        <v>0</v>
      </c>
      <c r="E7" s="33" t="n">
        <v>0.02303417415376829</v>
      </c>
      <c r="F7" s="33" t="n">
        <v>0.008318955195571576</v>
      </c>
      <c r="G7" s="33" t="n">
        <v>0.0392763770366753</v>
      </c>
      <c r="H7" s="33" t="n">
        <v>0.3442329887040629</v>
      </c>
      <c r="I7" s="33" t="n">
        <v>0.3049245920973951</v>
      </c>
      <c r="J7" s="34" t="n">
        <v>7</v>
      </c>
      <c r="K7" s="102" t="inlineStr">
        <is>
          <t>Above every average</t>
        </is>
      </c>
    </row>
    <row r="8">
      <c r="B8" s="24" t="inlineStr">
        <is>
          <t>XLU</t>
        </is>
      </c>
      <c r="C8" s="25" t="inlineStr">
        <is>
          <t>State Street Utilities Select Sector SPDR ETF</t>
        </is>
      </c>
      <c r="D8" s="26" t="n">
        <v>-0.01173767841830453</v>
      </c>
      <c r="E8" s="26" t="n">
        <v>0.008928506606121545</v>
      </c>
      <c r="F8" s="26" t="n">
        <v>-0.004405342840269832</v>
      </c>
      <c r="G8" s="26" t="n">
        <v>-0.02364713338681546</v>
      </c>
      <c r="H8" s="26" t="n">
        <v>-0.07774919759041576</v>
      </c>
      <c r="I8" s="26" t="n">
        <v>0.005856172594102427</v>
      </c>
      <c r="J8" s="27" t="n">
        <v>1</v>
      </c>
      <c r="K8" s="101" t="inlineStr">
        <is>
          <t>Below every average</t>
        </is>
      </c>
    </row>
    <row r="9">
      <c r="B9" s="31" t="inlineStr">
        <is>
          <t>XLC</t>
        </is>
      </c>
      <c r="C9" s="32" t="inlineStr">
        <is>
          <t>State Street Communication Services Select Sector SPDR ETF</t>
        </is>
      </c>
      <c r="D9" s="33" t="n">
        <v>-0.006187184655502942</v>
      </c>
      <c r="E9" s="33" t="n">
        <v>-0.0004508966775045309</v>
      </c>
      <c r="F9" s="33" t="n">
        <v>-0.008942144179794775</v>
      </c>
      <c r="G9" s="33" t="n">
        <v>-0.005830655779563876</v>
      </c>
      <c r="H9" s="33" t="n">
        <v>-0.05580163209769162</v>
      </c>
      <c r="I9" s="33" t="n">
        <v>-0.05852870640674701</v>
      </c>
      <c r="J9" s="34" t="n">
        <v>1</v>
      </c>
      <c r="K9" s="102" t="inlineStr">
        <is>
          <t>Long-term down, short-term mixed</t>
        </is>
      </c>
    </row>
    <row r="10">
      <c r="B10" s="24" t="inlineStr">
        <is>
          <t>XLV</t>
        </is>
      </c>
      <c r="C10" s="25" t="inlineStr">
        <is>
          <t>State Street Health Care Select Sector SPDR ETF</t>
        </is>
      </c>
      <c r="D10" s="26" t="n">
        <v>-0.003290869596655921</v>
      </c>
      <c r="E10" s="26" t="n">
        <v>-0.02964988869447893</v>
      </c>
      <c r="F10" s="26" t="n">
        <v>-0.01104251118138388</v>
      </c>
      <c r="G10" s="26" t="n">
        <v>0.07769938498899309</v>
      </c>
      <c r="H10" s="26" t="n">
        <v>0.08769186072346691</v>
      </c>
      <c r="I10" s="26" t="n">
        <v>0.07609818182857664</v>
      </c>
      <c r="J10" s="27" t="n">
        <v>2</v>
      </c>
      <c r="K10" s="101" t="inlineStr">
        <is>
          <t>Long-term up, short-term mixed</t>
        </is>
      </c>
    </row>
    <row r="11">
      <c r="B11" s="31" t="inlineStr">
        <is>
          <t>XLF</t>
        </is>
      </c>
      <c r="C11" s="32" t="inlineStr">
        <is>
          <t>State Street Financial Select Sector SPDR ETF</t>
        </is>
      </c>
      <c r="D11" s="33" t="n">
        <v>-0.004188444449652051</v>
      </c>
      <c r="E11" s="33" t="n">
        <v>-0.002447541744425075</v>
      </c>
      <c r="F11" s="33" t="n">
        <v>-0.01297353368246956</v>
      </c>
      <c r="G11" s="33" t="n">
        <v>0.08768590105027063</v>
      </c>
      <c r="H11" s="33" t="n">
        <v>0.1398321975223671</v>
      </c>
      <c r="I11" s="33" t="n">
        <v>0.04181122688310546</v>
      </c>
      <c r="J11" s="34" t="n">
        <v>2</v>
      </c>
      <c r="K11" s="102" t="inlineStr">
        <is>
          <t>Long-term up, short-term mixed</t>
        </is>
      </c>
    </row>
    <row r="12">
      <c r="B12" s="24" t="inlineStr">
        <is>
          <t>XLRE</t>
        </is>
      </c>
      <c r="C12" s="25" t="inlineStr">
        <is>
          <t>State Street Real Estate Select Sector SPDR ETF</t>
        </is>
      </c>
      <c r="D12" s="26" t="n">
        <v>-0.01116176905319566</v>
      </c>
      <c r="E12" s="26" t="n">
        <v>-0.01430520106763011</v>
      </c>
      <c r="F12" s="26" t="n">
        <v>-0.02229733433431902</v>
      </c>
      <c r="G12" s="26" t="n">
        <v>-0.03468982279175092</v>
      </c>
      <c r="H12" s="26" t="n">
        <v>0.01141662859672099</v>
      </c>
      <c r="I12" s="26" t="n">
        <v>0.07583646812907774</v>
      </c>
      <c r="J12" s="27" t="n">
        <v>2</v>
      </c>
      <c r="K12" s="101" t="inlineStr">
        <is>
          <t>Long-term up, short-term mixed</t>
        </is>
      </c>
    </row>
    <row r="13">
      <c r="B13" s="31" t="inlineStr">
        <is>
          <t>XLP</t>
        </is>
      </c>
      <c r="C13" s="32" t="inlineStr">
        <is>
          <t>State Street Consumer Staples Select Sector SPDR ETF</t>
        </is>
      </c>
      <c r="D13" s="33" t="n">
        <v>-0.01154479445445966</v>
      </c>
      <c r="E13" s="33" t="n">
        <v>-0.02580641581515764</v>
      </c>
      <c r="F13" s="33" t="n">
        <v>-0.02236602665968301</v>
      </c>
      <c r="G13" s="33" t="n">
        <v>-0.01248508253762193</v>
      </c>
      <c r="H13" s="33" t="n">
        <v>-0.03114790166732351</v>
      </c>
      <c r="I13" s="33" t="n">
        <v>0.06912979821685483</v>
      </c>
      <c r="J13" s="34" t="n">
        <v>0</v>
      </c>
      <c r="K13" s="102" t="inlineStr">
        <is>
          <t>Below every average</t>
        </is>
      </c>
    </row>
    <row r="14">
      <c r="B14" s="24" t="inlineStr">
        <is>
          <t>XLB</t>
        </is>
      </c>
      <c r="C14" s="25" t="inlineStr">
        <is>
          <t>State Street Materials Select Sector SPDR ETF</t>
        </is>
      </c>
      <c r="D14" s="26" t="n">
        <v>-0.01058912690801883</v>
      </c>
      <c r="E14" s="26" t="n">
        <v>-0.01305934912927176</v>
      </c>
      <c r="F14" s="26" t="n">
        <v>-0.03365928742488422</v>
      </c>
      <c r="G14" s="26" t="n">
        <v>0.0122119150343627</v>
      </c>
      <c r="H14" s="26" t="n">
        <v>0.03027262007214437</v>
      </c>
      <c r="I14" s="26" t="n">
        <v>0.1331863532249964</v>
      </c>
      <c r="J14" s="27" t="n">
        <v>2</v>
      </c>
      <c r="K14" s="101" t="inlineStr">
        <is>
          <t>Long-term up, short-term mixed</t>
        </is>
      </c>
    </row>
    <row r="15">
      <c r="B15" s="31" t="inlineStr">
        <is>
          <t>XLY</t>
        </is>
      </c>
      <c r="C15" s="32" t="inlineStr">
        <is>
          <t>State Street Consumer Discretionary Select Sector SPDR ETF</t>
        </is>
      </c>
      <c r="D15" s="33" t="n">
        <v>-0.01342221956285494</v>
      </c>
      <c r="E15" s="33" t="n">
        <v>-0.01858798605017198</v>
      </c>
      <c r="F15" s="33" t="n">
        <v>-0.06024901140462846</v>
      </c>
      <c r="G15" s="33" t="n">
        <v>-0.02942956400516672</v>
      </c>
      <c r="H15" s="33" t="n">
        <v>-0.01730167174670727</v>
      </c>
      <c r="I15" s="33" t="n">
        <v>-0.05820286713417178</v>
      </c>
      <c r="J15" s="34" t="n">
        <v>0</v>
      </c>
      <c r="K15" s="102" t="inlineStr">
        <is>
          <t>Below every average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-0.01507857419116043</v>
      </c>
      <c r="E16" s="26" t="n">
        <v>-0.005442033605379093</v>
      </c>
      <c r="F16" s="26" t="n">
        <v>-0.06939334991245616</v>
      </c>
      <c r="G16" s="26" t="n">
        <v>-0.02169711096215354</v>
      </c>
      <c r="H16" s="26" t="n">
        <v>0.01041047505701398</v>
      </c>
      <c r="I16" s="26" t="n">
        <v>0.107465179819995</v>
      </c>
      <c r="J16" s="27" t="n">
        <v>2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Wednesday, 09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AMD</t>
        </is>
      </c>
      <c r="C6" s="101" t="inlineStr">
        <is>
          <t>Advanced Micro Devices, Inc.</t>
        </is>
      </c>
      <c r="D6" s="104" t="inlineStr">
        <is>
          <t>8 EMA crossed above 21</t>
        </is>
      </c>
      <c r="E6" s="26" t="n">
        <v>0.03036141251482616</v>
      </c>
      <c r="F6" s="27" t="n">
        <v>8</v>
      </c>
      <c r="G6" s="23" t="inlineStr">
        <is>
          <t>Very Strong</t>
        </is>
      </c>
    </row>
    <row r="7">
      <c r="B7" s="31" t="inlineStr">
        <is>
          <t>AMD</t>
        </is>
      </c>
      <c r="C7" s="102" t="inlineStr">
        <is>
          <t>Advanced Micro Devices, Inc.</t>
        </is>
      </c>
      <c r="D7" s="105" t="inlineStr">
        <is>
          <t>Closed above upper band</t>
        </is>
      </c>
      <c r="E7" s="33" t="n">
        <v>0.03036141251482616</v>
      </c>
      <c r="F7" s="34" t="n">
        <v>8</v>
      </c>
      <c r="G7" s="30" t="inlineStr">
        <is>
          <t>Very Strong</t>
        </is>
      </c>
    </row>
    <row r="8">
      <c r="B8" s="24" t="inlineStr">
        <is>
          <t>MU</t>
        </is>
      </c>
      <c r="C8" s="101" t="inlineStr">
        <is>
          <t>Micron Technology, Inc.</t>
        </is>
      </c>
      <c r="D8" s="104" t="inlineStr">
        <is>
          <t>Closed above upper band</t>
        </is>
      </c>
      <c r="E8" s="26" t="n">
        <v>0.02750285875376646</v>
      </c>
      <c r="F8" s="27" t="n">
        <v>8</v>
      </c>
      <c r="G8" s="23" t="inlineStr">
        <is>
          <t>Very Strong</t>
        </is>
      </c>
    </row>
    <row r="9">
      <c r="B9" s="31" t="inlineStr">
        <is>
          <t>MU</t>
        </is>
      </c>
      <c r="C9" s="102" t="inlineStr">
        <is>
          <t>Micron Technology, Inc.</t>
        </is>
      </c>
      <c r="D9" s="106" t="inlineStr">
        <is>
          <t>Bands squeezing — a big move often follows</t>
        </is>
      </c>
      <c r="E9" s="33" t="n">
        <v>0.02750285875376646</v>
      </c>
      <c r="F9" s="34" t="n">
        <v>8</v>
      </c>
      <c r="G9" s="30" t="inlineStr">
        <is>
          <t>Very Strong</t>
        </is>
      </c>
    </row>
    <row r="10">
      <c r="B10" s="24" t="inlineStr">
        <is>
          <t>INTC</t>
        </is>
      </c>
      <c r="C10" s="101" t="inlineStr">
        <is>
          <t>Intel Corporation</t>
        </is>
      </c>
      <c r="D10" s="107" t="inlineStr">
        <is>
          <t>Gapped down 1.6% at the open</t>
        </is>
      </c>
      <c r="E10" s="26" t="n">
        <v>0.01694263063448354</v>
      </c>
      <c r="F10" s="27" t="n">
        <v>8</v>
      </c>
      <c r="G10" s="23" t="inlineStr">
        <is>
          <t>Very Strong</t>
        </is>
      </c>
    </row>
    <row r="11">
      <c r="B11" s="31" t="inlineStr">
        <is>
          <t>SNDK</t>
        </is>
      </c>
      <c r="C11" s="102" t="inlineStr">
        <is>
          <t>Sandisk Corporation</t>
        </is>
      </c>
      <c r="D11" s="106" t="inlineStr">
        <is>
          <t>Bands squeezing — a big move often follows</t>
        </is>
      </c>
      <c r="E11" s="33" t="n">
        <v>0.01506340879869339</v>
      </c>
      <c r="F11" s="34" t="n">
        <v>8</v>
      </c>
      <c r="G11" s="30" t="inlineStr">
        <is>
          <t>Very Strong</t>
        </is>
      </c>
    </row>
    <row r="12">
      <c r="B12" s="24" t="inlineStr">
        <is>
          <t>QCOM</t>
        </is>
      </c>
      <c r="C12" s="101" t="inlineStr">
        <is>
          <t>QUALCOMM Incorporated</t>
        </is>
      </c>
      <c r="D12" s="104" t="inlineStr">
        <is>
          <t>Closed above upper band</t>
        </is>
      </c>
      <c r="E12" s="26" t="n">
        <v>0.01326898504903351</v>
      </c>
      <c r="F12" s="27" t="n">
        <v>8</v>
      </c>
      <c r="G12" s="23" t="inlineStr">
        <is>
          <t>Very Strong</t>
        </is>
      </c>
    </row>
    <row r="13">
      <c r="B13" s="31" t="inlineStr">
        <is>
          <t>NOK</t>
        </is>
      </c>
      <c r="C13" s="102" t="inlineStr">
        <is>
          <t>Nokia Oyj</t>
        </is>
      </c>
      <c r="D13" s="105" t="inlineStr">
        <is>
          <t>8 EMA crossed above 21</t>
        </is>
      </c>
      <c r="E13" s="33" t="n">
        <v>0.01032869617761945</v>
      </c>
      <c r="F13" s="34" t="n">
        <v>8</v>
      </c>
      <c r="G13" s="30" t="inlineStr">
        <is>
          <t>Very Strong</t>
        </is>
      </c>
    </row>
    <row r="14">
      <c r="B14" s="24" t="inlineStr">
        <is>
          <t>NOK</t>
        </is>
      </c>
      <c r="C14" s="101" t="inlineStr">
        <is>
          <t>Nokia Oyj</t>
        </is>
      </c>
      <c r="D14" s="107" t="inlineStr">
        <is>
          <t>Gapped up 3.2% at the open</t>
        </is>
      </c>
      <c r="E14" s="26" t="n">
        <v>0.01032869617761945</v>
      </c>
      <c r="F14" s="27" t="n">
        <v>8</v>
      </c>
      <c r="G14" s="23" t="inlineStr">
        <is>
          <t>Very Strong</t>
        </is>
      </c>
    </row>
    <row r="15">
      <c r="B15" s="31" t="inlineStr">
        <is>
          <t>NOK</t>
        </is>
      </c>
      <c r="C15" s="102" t="inlineStr">
        <is>
          <t>Nokia Oyj</t>
        </is>
      </c>
      <c r="D15" s="106" t="inlineStr">
        <is>
          <t>Bands squeezing — a big move often follows</t>
        </is>
      </c>
      <c r="E15" s="33" t="n">
        <v>0.01032869617761945</v>
      </c>
      <c r="F15" s="34" t="n">
        <v>8</v>
      </c>
      <c r="G15" s="30" t="inlineStr">
        <is>
          <t>Very Strong</t>
        </is>
      </c>
    </row>
    <row r="16">
      <c r="B16" s="24" t="inlineStr">
        <is>
          <t>XLE</t>
        </is>
      </c>
      <c r="C16" s="101" t="inlineStr">
        <is>
          <t>State Street Energy Select Sector SPDR ETF</t>
        </is>
      </c>
      <c r="D16" s="107" t="inlineStr">
        <is>
          <t>Bands squeezing — a big move often follows</t>
        </is>
      </c>
      <c r="E16" s="26" t="n">
        <v>0.0083372077121322</v>
      </c>
      <c r="F16" s="27" t="n">
        <v>8</v>
      </c>
      <c r="G16" s="23" t="inlineStr">
        <is>
          <t>Very Strong</t>
        </is>
      </c>
    </row>
    <row r="17">
      <c r="B17" s="31" t="inlineStr">
        <is>
          <t>ARM</t>
        </is>
      </c>
      <c r="C17" s="102" t="inlineStr">
        <is>
          <t>Arm Holdings plc</t>
        </is>
      </c>
      <c r="D17" s="106" t="inlineStr">
        <is>
          <t>Bands squeezing — a big move often follows</t>
        </is>
      </c>
      <c r="E17" s="33" t="n">
        <v>0.01032391014275102</v>
      </c>
      <c r="F17" s="34" t="n">
        <v>7</v>
      </c>
      <c r="G17" s="30" t="inlineStr">
        <is>
          <t>Strong</t>
        </is>
      </c>
    </row>
    <row r="18">
      <c r="B18" s="24" t="inlineStr">
        <is>
          <t>SOXL</t>
        </is>
      </c>
      <c r="C18" s="101" t="inlineStr">
        <is>
          <t>Direxion Daily Semiconductor Bull 3X Shares</t>
        </is>
      </c>
      <c r="D18" s="107" t="inlineStr">
        <is>
          <t>Gapped down 1.6% at the open</t>
        </is>
      </c>
      <c r="E18" s="26" t="n">
        <v>0.02109196215072551</v>
      </c>
      <c r="F18" s="27" t="n">
        <v>6</v>
      </c>
      <c r="G18" s="23" t="inlineStr">
        <is>
          <t>Strong</t>
        </is>
      </c>
    </row>
    <row r="19">
      <c r="B19" s="31" t="inlineStr">
        <is>
          <t>TSLA</t>
        </is>
      </c>
      <c r="C19" s="102" t="inlineStr">
        <is>
          <t>Tesla, Inc.</t>
        </is>
      </c>
      <c r="D19" s="106" t="inlineStr">
        <is>
          <t>Bands squeezing — a big move often follows</t>
        </is>
      </c>
      <c r="E19" s="33" t="n">
        <v>-0.0009506901891408459</v>
      </c>
      <c r="F19" s="34" t="n">
        <v>6</v>
      </c>
      <c r="G19" s="30" t="inlineStr">
        <is>
          <t>Strong</t>
        </is>
      </c>
    </row>
    <row r="20">
      <c r="B20" s="24" t="inlineStr">
        <is>
          <t>IREN</t>
        </is>
      </c>
      <c r="C20" s="101" t="inlineStr">
        <is>
          <t>IREN Limited</t>
        </is>
      </c>
      <c r="D20" s="107" t="inlineStr">
        <is>
          <t>Lost the 200 DMA</t>
        </is>
      </c>
      <c r="E20" s="26" t="n">
        <v>-0.03324102627629788</v>
      </c>
      <c r="F20" s="27" t="n">
        <v>6</v>
      </c>
      <c r="G20" s="23" t="inlineStr">
        <is>
          <t>Strong</t>
        </is>
      </c>
    </row>
    <row r="21">
      <c r="B21" s="31" t="inlineStr">
        <is>
          <t>QQQ</t>
        </is>
      </c>
      <c r="C21" s="102" t="inlineStr">
        <is>
          <t>Invesco QQQ Trust</t>
        </is>
      </c>
      <c r="D21" s="106" t="inlineStr">
        <is>
          <t>Bands squeezing — a big move often follows</t>
        </is>
      </c>
      <c r="E21" s="33" t="n">
        <v>-0.002853705432890319</v>
      </c>
      <c r="F21" s="34" t="n">
        <v>5</v>
      </c>
      <c r="G21" s="30" t="inlineStr">
        <is>
          <t>Neutral</t>
        </is>
      </c>
    </row>
    <row r="22">
      <c r="B22" s="24" t="inlineStr">
        <is>
          <t>MSTR</t>
        </is>
      </c>
      <c r="C22" s="101" t="inlineStr">
        <is>
          <t>Strategy Inc</t>
        </is>
      </c>
      <c r="D22" s="107" t="inlineStr">
        <is>
          <t>Gapped up 4.0% at the open</t>
        </is>
      </c>
      <c r="E22" s="26" t="n">
        <v>-0.02798130094249729</v>
      </c>
      <c r="F22" s="27" t="n">
        <v>5</v>
      </c>
      <c r="G22" s="23" t="inlineStr">
        <is>
          <t>Neutral</t>
        </is>
      </c>
    </row>
    <row r="23">
      <c r="B23" s="31" t="inlineStr">
        <is>
          <t>AAPL</t>
        </is>
      </c>
      <c r="C23" s="102" t="inlineStr">
        <is>
          <t>Apple Inc.</t>
        </is>
      </c>
      <c r="D23" s="106" t="inlineStr">
        <is>
          <t>RSI dropped below 50</t>
        </is>
      </c>
      <c r="E23" s="33" t="n">
        <v>-0.002782888114020055</v>
      </c>
      <c r="F23" s="34" t="n">
        <v>4</v>
      </c>
      <c r="G23" s="30" t="inlineStr">
        <is>
          <t>Neutral</t>
        </is>
      </c>
    </row>
    <row r="24">
      <c r="B24" s="24" t="inlineStr">
        <is>
          <t>AAPL</t>
        </is>
      </c>
      <c r="C24" s="101" t="inlineStr">
        <is>
          <t>Apple Inc.</t>
        </is>
      </c>
      <c r="D24" s="107" t="inlineStr">
        <is>
          <t>Lost the 50 DMA</t>
        </is>
      </c>
      <c r="E24" s="26" t="n">
        <v>-0.002782888114020055</v>
      </c>
      <c r="F24" s="27" t="n">
        <v>4</v>
      </c>
      <c r="G24" s="23" t="inlineStr">
        <is>
          <t>Neutral</t>
        </is>
      </c>
    </row>
    <row r="25">
      <c r="B25" s="31" t="inlineStr">
        <is>
          <t>CCJ</t>
        </is>
      </c>
      <c r="C25" s="102" t="inlineStr">
        <is>
          <t>Cameco Corporation</t>
        </is>
      </c>
      <c r="D25" s="106" t="inlineStr">
        <is>
          <t>Bands squeezing — a big move often follows</t>
        </is>
      </c>
      <c r="E25" s="33" t="n">
        <v>-0.01529859311482507</v>
      </c>
      <c r="F25" s="34" t="n">
        <v>4</v>
      </c>
      <c r="G25" s="30" t="inlineStr">
        <is>
          <t>Neutral</t>
        </is>
      </c>
    </row>
    <row r="26">
      <c r="B26" s="24" t="inlineStr">
        <is>
          <t>PLTR</t>
        </is>
      </c>
      <c r="C26" s="101" t="inlineStr">
        <is>
          <t>Palantir Technologies Inc.</t>
        </is>
      </c>
      <c r="D26" s="107" t="inlineStr">
        <is>
          <t>Bands squeezing — a big move often follows</t>
        </is>
      </c>
      <c r="E26" s="26" t="n">
        <v>-0.004521457772533988</v>
      </c>
      <c r="F26" s="27" t="n">
        <v>3</v>
      </c>
      <c r="G26" s="23" t="inlineStr">
        <is>
          <t>Weak</t>
        </is>
      </c>
    </row>
    <row r="27">
      <c r="B27" s="31" t="inlineStr">
        <is>
          <t>SPY</t>
        </is>
      </c>
      <c r="C27" s="102" t="inlineStr">
        <is>
          <t>State Street SPDR S&amp;P 500 ETF Trust</t>
        </is>
      </c>
      <c r="D27" s="106" t="inlineStr">
        <is>
          <t>RSI dropped below 50</t>
        </is>
      </c>
      <c r="E27" s="33" t="n">
        <v>-0.004647758964528403</v>
      </c>
      <c r="F27" s="34" t="n">
        <v>2</v>
      </c>
      <c r="G27" s="30" t="inlineStr">
        <is>
          <t>Weak</t>
        </is>
      </c>
    </row>
    <row r="28">
      <c r="B28" s="24" t="inlineStr">
        <is>
          <t>SPY</t>
        </is>
      </c>
      <c r="C28" s="101" t="inlineStr">
        <is>
          <t>State Street SPDR S&amp;P 500 ETF Trust</t>
        </is>
      </c>
      <c r="D28" s="107" t="inlineStr">
        <is>
          <t>Bands squeezing — a big move often follows</t>
        </is>
      </c>
      <c r="E28" s="26" t="n">
        <v>-0.004647758964528403</v>
      </c>
      <c r="F28" s="27" t="n">
        <v>2</v>
      </c>
      <c r="G28" s="23" t="inlineStr">
        <is>
          <t>Weak</t>
        </is>
      </c>
    </row>
    <row r="29">
      <c r="B29" s="31" t="inlineStr">
        <is>
          <t>XLB</t>
        </is>
      </c>
      <c r="C29" s="102" t="inlineStr">
        <is>
          <t>State Street Materials Select Sector SPDR ETF</t>
        </is>
      </c>
      <c r="D29" s="106" t="inlineStr">
        <is>
          <t>Closed below lower band</t>
        </is>
      </c>
      <c r="E29" s="33" t="n">
        <v>-0.01058912690801883</v>
      </c>
      <c r="F29" s="34" t="n">
        <v>2</v>
      </c>
      <c r="G29" s="30" t="inlineStr">
        <is>
          <t>Weak</t>
        </is>
      </c>
    </row>
    <row r="30">
      <c r="B30" s="24" t="inlineStr">
        <is>
          <t>XLB</t>
        </is>
      </c>
      <c r="C30" s="101" t="inlineStr">
        <is>
          <t>State Street Materials Select Sector SPDR ETF</t>
        </is>
      </c>
      <c r="D30" s="107" t="inlineStr">
        <is>
          <t>Lost the 50 DMA</t>
        </is>
      </c>
      <c r="E30" s="26" t="n">
        <v>-0.01058912690801883</v>
      </c>
      <c r="F30" s="27" t="n">
        <v>2</v>
      </c>
      <c r="G30" s="23" t="inlineStr">
        <is>
          <t>Weak</t>
        </is>
      </c>
    </row>
    <row r="31">
      <c r="B31" s="31" t="inlineStr">
        <is>
          <t>XLRE</t>
        </is>
      </c>
      <c r="C31" s="102" t="inlineStr">
        <is>
          <t>State Street Real Estate Select Sector SPDR ETF</t>
        </is>
      </c>
      <c r="D31" s="106" t="inlineStr">
        <is>
          <t>Closed below lower band</t>
        </is>
      </c>
      <c r="E31" s="33" t="n">
        <v>-0.01116176905319566</v>
      </c>
      <c r="F31" s="34" t="n">
        <v>2</v>
      </c>
      <c r="G31" s="30" t="inlineStr">
        <is>
          <t>Weak</t>
        </is>
      </c>
    </row>
    <row r="32">
      <c r="B32" s="24" t="inlineStr">
        <is>
          <t>AMZN</t>
        </is>
      </c>
      <c r="C32" s="101" t="inlineStr">
        <is>
          <t>Amazon.com, Inc.</t>
        </is>
      </c>
      <c r="D32" s="107" t="inlineStr">
        <is>
          <t>Lost the 50 DMA</t>
        </is>
      </c>
      <c r="E32" s="26" t="n">
        <v>-0.01778420555905169</v>
      </c>
      <c r="F32" s="27" t="n">
        <v>2</v>
      </c>
      <c r="G32" s="23" t="inlineStr">
        <is>
          <t>Weak</t>
        </is>
      </c>
    </row>
    <row r="33">
      <c r="B33" s="31" t="inlineStr">
        <is>
          <t>AMZN</t>
        </is>
      </c>
      <c r="C33" s="102" t="inlineStr">
        <is>
          <t>Amazon.com, Inc.</t>
        </is>
      </c>
      <c r="D33" s="106" t="inlineStr">
        <is>
          <t>Bands squeezing — a big move often follows</t>
        </is>
      </c>
      <c r="E33" s="33" t="n">
        <v>-0.01778420555905169</v>
      </c>
      <c r="F33" s="34" t="n">
        <v>2</v>
      </c>
      <c r="G33" s="30" t="inlineStr">
        <is>
          <t>Weak</t>
        </is>
      </c>
    </row>
    <row r="34">
      <c r="B34" s="24" t="inlineStr">
        <is>
          <t>GOOG</t>
        </is>
      </c>
      <c r="C34" s="101" t="inlineStr">
        <is>
          <t>Alphabet Inc.</t>
        </is>
      </c>
      <c r="D34" s="107" t="inlineStr">
        <is>
          <t>Closed below lower band</t>
        </is>
      </c>
      <c r="E34" s="26" t="n">
        <v>-0.02087184655640373</v>
      </c>
      <c r="F34" s="27" t="n">
        <v>1</v>
      </c>
      <c r="G34" s="23" t="inlineStr">
        <is>
          <t>Very Weak</t>
        </is>
      </c>
    </row>
    <row r="35">
      <c r="B35" s="31" t="inlineStr">
        <is>
          <t>GOOG</t>
        </is>
      </c>
      <c r="C35" s="102" t="inlineStr">
        <is>
          <t>Alphabet Inc.</t>
        </is>
      </c>
      <c r="D35" s="106" t="inlineStr">
        <is>
          <t>Lost the 200 DMA</t>
        </is>
      </c>
      <c r="E35" s="33" t="n">
        <v>-0.02087184655640373</v>
      </c>
      <c r="F35" s="34" t="n">
        <v>1</v>
      </c>
      <c r="G35" s="30" t="inlineStr">
        <is>
          <t>Very Weak</t>
        </is>
      </c>
    </row>
    <row r="36">
      <c r="B36" s="24" t="inlineStr">
        <is>
          <t>GOOG</t>
        </is>
      </c>
      <c r="C36" s="101" t="inlineStr">
        <is>
          <t>Alphabet Inc.</t>
        </is>
      </c>
      <c r="D36" s="107" t="inlineStr">
        <is>
          <t>Gapped down 1.9% at the open</t>
        </is>
      </c>
      <c r="E36" s="26" t="n">
        <v>-0.02087184655640373</v>
      </c>
      <c r="F36" s="27" t="n">
        <v>1</v>
      </c>
      <c r="G36" s="23" t="inlineStr">
        <is>
          <t>Very Weak</t>
        </is>
      </c>
    </row>
    <row r="37">
      <c r="B37" s="31" t="inlineStr">
        <is>
          <t>GOOG</t>
        </is>
      </c>
      <c r="C37" s="102" t="inlineStr">
        <is>
          <t>Alphabet Inc.</t>
        </is>
      </c>
      <c r="D37" s="106" t="inlineStr">
        <is>
          <t>Bands squeezing — a big move often follows</t>
        </is>
      </c>
      <c r="E37" s="33" t="n">
        <v>-0.02087184655640373</v>
      </c>
      <c r="F37" s="34" t="n">
        <v>1</v>
      </c>
      <c r="G37" s="30" t="inlineStr">
        <is>
          <t>Very Weak</t>
        </is>
      </c>
    </row>
    <row r="38">
      <c r="B38" s="24" t="inlineStr">
        <is>
          <t>RKLB</t>
        </is>
      </c>
      <c r="C38" s="101" t="inlineStr">
        <is>
          <t>Rocket Lab Corporation</t>
        </is>
      </c>
      <c r="D38" s="107" t="inlineStr">
        <is>
          <t>Gapped up 2.2% at the open</t>
        </is>
      </c>
      <c r="E38" s="26" t="n">
        <v>-0.04250801480197453</v>
      </c>
      <c r="F38" s="27" t="n">
        <v>1</v>
      </c>
      <c r="G38" s="23" t="inlineStr">
        <is>
          <t>Very Weak</t>
        </is>
      </c>
    </row>
    <row r="39">
      <c r="B39" s="31" t="inlineStr">
        <is>
          <t>ASTS</t>
        </is>
      </c>
      <c r="C39" s="102" t="inlineStr">
        <is>
          <t>AST SpaceMobile, Inc.</t>
        </is>
      </c>
      <c r="D39" s="106" t="inlineStr">
        <is>
          <t>RSI dropped below 50</t>
        </is>
      </c>
      <c r="E39" s="33" t="n">
        <v>-0.05595892958168369</v>
      </c>
      <c r="F39" s="34" t="n">
        <v>1</v>
      </c>
      <c r="G39" s="30" t="inlineStr">
        <is>
          <t>Very Weak</t>
        </is>
      </c>
    </row>
    <row r="40">
      <c r="B40" s="24" t="inlineStr">
        <is>
          <t>XLP</t>
        </is>
      </c>
      <c r="C40" s="101" t="inlineStr">
        <is>
          <t>State Street Consumer Staples Select Sector SPDR ETF</t>
        </is>
      </c>
      <c r="D40" s="107" t="inlineStr">
        <is>
          <t>Closed below lower band</t>
        </is>
      </c>
      <c r="E40" s="26" t="n">
        <v>-0.01154479445445966</v>
      </c>
      <c r="F40" s="27" t="n">
        <v>0</v>
      </c>
      <c r="G40" s="23" t="inlineStr">
        <is>
          <t>Very Weak</t>
        </is>
      </c>
    </row>
    <row r="41">
      <c r="B41" s="31" t="inlineStr">
        <is>
          <t>XLP</t>
        </is>
      </c>
      <c r="C41" s="102" t="inlineStr">
        <is>
          <t>State Street Consumer Staples Select Sector SPDR ETF</t>
        </is>
      </c>
      <c r="D41" s="106" t="inlineStr">
        <is>
          <t>Lost the 200 DMA</t>
        </is>
      </c>
      <c r="E41" s="33" t="n">
        <v>-0.01154479445445966</v>
      </c>
      <c r="F41" s="34" t="n">
        <v>0</v>
      </c>
      <c r="G41" s="30" t="inlineStr">
        <is>
          <t>Very Weak</t>
        </is>
      </c>
    </row>
    <row r="42">
      <c r="B42" s="24" t="inlineStr">
        <is>
          <t>XLY</t>
        </is>
      </c>
      <c r="C42" s="101" t="inlineStr">
        <is>
          <t>State Street Consumer Discretionary Select Sector SPDR ETF</t>
        </is>
      </c>
      <c r="D42" s="107" t="inlineStr">
        <is>
          <t>Closed below lower band</t>
        </is>
      </c>
      <c r="E42" s="26" t="n">
        <v>-0.01342221956285494</v>
      </c>
      <c r="F42" s="27" t="n">
        <v>0</v>
      </c>
      <c r="G42" s="23" t="inlineStr">
        <is>
          <t>Very Weak</t>
        </is>
      </c>
    </row>
  </sheetData>
  <autoFilter ref="B5:G42"/>
  <mergeCells count="1">
    <mergeCell ref="B2:G2"/>
  </mergeCells>
  <conditionalFormatting sqref="E6:E42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2026-09-09T22:35:35Z</dcterms:created>
  <dcterms:modified xmlns:dcterms="http://purl.org/dc/terms/" xmlns:xsi="http://www.w3.org/2001/XMLSchema-instance" xsi:type="dcterms:W3CDTF">2026-09-09T22:35:37Z</dcterms:modified>
</cp:coreProperties>
</file>