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1" sheetId="2" state="visible" r:id="rId2"/>
    <sheet xmlns:r="http://schemas.openxmlformats.org/officeDocument/2006/relationships" name="09-10" sheetId="3" state="visible" r:id="rId3"/>
    <sheet xmlns:r="http://schemas.openxmlformats.org/officeDocument/2006/relationships" name="09-09" sheetId="4" state="visible" r:id="rId4"/>
    <sheet xmlns:r="http://schemas.openxmlformats.org/officeDocument/2006/relationships" name="09-08" sheetId="5" state="visible" r:id="rId5"/>
    <sheet xmlns:r="http://schemas.openxmlformats.org/officeDocument/2006/relationships" name="09-0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'09-11'!$A$6:$AZ$48</definedName>
    <definedName name="_xlnm.Print_Titles" localSheetId="1">'09-11'!$5:$6</definedName>
    <definedName name="_xlnm._FilterDatabase" localSheetId="2" hidden="1">'09-10'!$A$6:$AZ$48</definedName>
    <definedName name="_xlnm.Print_Titles" localSheetId="2">'09-10'!$5:$6</definedName>
    <definedName name="_xlnm._FilterDatabase" localSheetId="3" hidden="1">'09-09'!$A$6:$AZ$48</definedName>
    <definedName name="_xlnm.Print_Titles" localSheetId="3">'09-09'!$5:$6</definedName>
    <definedName name="_xlnm._FilterDatabase" localSheetId="4" hidden="1">'09-08'!$A$6:$AZ$48</definedName>
    <definedName name="_xlnm.Print_Titles" localSheetId="4">'09-08'!$5:$6</definedName>
    <definedName name="_xlnm._FilterDatabase" localSheetId="5" hidden="1">'09-04'!$A$6:$AZ$48</definedName>
    <definedName name="_xlnm.Print_Titles" localSheetId="5">'09-04'!$5:$6</definedName>
    <definedName name="_xlnm._FilterDatabase" localSheetId="7" hidden="1">'Signals'!$B$5:$G$46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softer-afternoon-194934373.html?.tsrc=rss" TargetMode="External" Id="rId5"/><Relationship Type="http://schemas.openxmlformats.org/officeDocument/2006/relationships/hyperlink" Target="https://finance.yahoo.com/healthcare/articles/sector-healthcare-stocks-softer-afternoon-174516508.html?.tsrc=rss" TargetMode="External" Id="rId6"/><Relationship Type="http://schemas.openxmlformats.org/officeDocument/2006/relationships/hyperlink" Target="https://finance.yahoo.com/healthcare/articles/sector-healthcare-stocks-decline-afternoon-194843740.html?.tsrc=rss" TargetMode="External" Id="rId7"/><Relationship Type="http://schemas.openxmlformats.org/officeDocument/2006/relationships/hyperlink" Target="https://finance.yahoo.com/markets/stocks/articles/sector-financial-stocks-higher-friday-175903868.html?.tsrc=rss" TargetMode="External" Id="rId8"/><Relationship Type="http://schemas.openxmlformats.org/officeDocument/2006/relationships/hyperlink" Target="https://finance.yahoo.com/markets/stocks/articles/sector-financial-173017131.html?.tsrc=rss" TargetMode="External" Id="rId9"/><Relationship Type="http://schemas.openxmlformats.org/officeDocument/2006/relationships/hyperlink" Target="https://finance.yahoo.com/markets/stocks/articles/exchange-traded-funds-us-equities-171329001.html?.tsrc=rss" TargetMode="External" Id="rId10"/><Relationship Type="http://schemas.openxmlformats.org/officeDocument/2006/relationships/hyperlink" Target="https://finance.yahoo.com/energy/articles/sector-energy-192529392.html?.tsrc=rss" TargetMode="External" Id="rId11"/><Relationship Type="http://schemas.openxmlformats.org/officeDocument/2006/relationships/hyperlink" Target="https://finance.yahoo.com/energy/articles/sector-energy-stocks-decline-premarket-132850294.html?.tsrc=rss" TargetMode="External" Id="rId12"/><Relationship Type="http://schemas.openxmlformats.org/officeDocument/2006/relationships/hyperlink" Target="https://finance.yahoo.com/energy/articles/sector-energy-stocks-gain-afternoon-195617705.html?.tsrc=rss" TargetMode="External" Id="rId13"/><Relationship Type="http://schemas.openxmlformats.org/officeDocument/2006/relationships/hyperlink" Target="https://finance.yahoo.com/markets/stocks/articles/sector-consumer-stocks-fall-afternoon-194554738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247wallst.com/investing/etf/2026/09/11/teslas-drag-on-xly-was-softened-by-amazons-gain-qqq-felt-almost-nothing/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markets/articles/exchange-traded-funds-mixed-us-172347069.html?.tsrc=rss" TargetMode="External" Id="rId27"/><Relationship Type="http://schemas.openxmlformats.org/officeDocument/2006/relationships/hyperlink" Target="https://finance.yahoo.com/markets/stocks/articles/sector-tech-stocks-rise-afternoon-194638593.html?.tsrc=rss" TargetMode="External" Id="rId28"/><Relationship Type="http://schemas.openxmlformats.org/officeDocument/2006/relationships/hyperlink" Target="https://finance.yahoo.com/markets/stocks/articles/sector-financial-stocks-higher-friday-175903868.html?.tsrc=rss" TargetMode="External" Id="rId29"/><Relationship Type="http://schemas.openxmlformats.org/officeDocument/2006/relationships/hyperlink" Target="https://finance.yahoo.com/markets/stocks/articles/sector-financial-173017131.html?.tsrc=rss" TargetMode="External" Id="rId30"/><Relationship Type="http://schemas.openxmlformats.org/officeDocument/2006/relationships/hyperlink" Target="https://finance.yahoo.com/markets/stocks/articles/sector-financial-stocks-retreat-afternoon-200325851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11/bloom-energy-climbs-7-as-fuel-cell-bid-spreads-beyond-its-sp-500-add-fuelcell-energy-rises-4-plug-power-inches-higher/?.tsrc=rss" TargetMode="External" Id="rId35"/><Relationship Type="http://schemas.openxmlformats.org/officeDocument/2006/relationships/hyperlink" Target="https://247wallst.com/investing/2026/09/11/bitmine-surges-8-on-ethereum-strength-after-cantor-fitzgerald-doubles-its-target-sharplink-advances-9-strategy-gains-4/?.tsrc=rss" TargetMode="External" Id="rId36"/><Relationship Type="http://schemas.openxmlformats.org/officeDocument/2006/relationships/hyperlink" Target="https://247wallst.com/investing/2026/09/11/nike-is-now-down-40-this-year-is-nke-stock-dead-money-or-due-for-a-bounce/?.tsrc=rss" TargetMode="External" Id="rId37"/><Relationship Type="http://schemas.openxmlformats.org/officeDocument/2006/relationships/hyperlink" Target="https://finance.yahoo.com/markets/stocks/articles/exchange-traded-funds-us-equities-171329001.html?.tsrc=rss" TargetMode="External" Id="rId38"/><Relationship Type="http://schemas.openxmlformats.org/officeDocument/2006/relationships/hyperlink" Target="https://www.benzinga.com/markets/prediction-markets/26/09/61737917/fed-hike-odds-core-cpi-september?utm_source=yahooFinance&amp;utm_campaign=partner_feed&amp;utm_medium=referral&amp;.tsrc=rss" TargetMode="External" Id="rId39"/><Relationship Type="http://schemas.openxmlformats.org/officeDocument/2006/relationships/hyperlink" Target="https://finance.yahoo.com/markets/stocks/articles/exchange-traded-funds-equity-futures-131424619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www.trefis.com/articles/615042/can-apple-stocks-premium-survive-the-memory-squeeze-on-its-margin/2026-09-11?.tsrc=rss" TargetMode="External" Id="rId47"/><Relationship Type="http://schemas.openxmlformats.org/officeDocument/2006/relationships/hyperlink" Target="https://247wallst.com/investing/2026/09/11/apple-stock-has-returned-nearly-1200-in-10-years-how-high-can-aapl-go-from-here/?.tsrc=rss" TargetMode="External" Id="rId48"/><Relationship Type="http://schemas.openxmlformats.org/officeDocument/2006/relationships/hyperlink" Target="https://247wallst.com/investing/2026/09/11/apple-and-microsoft-look-like-value-stocks-morningstar-on-sandisks-2107-year/?.tsrc=rss" TargetMode="External" Id="rId49"/><Relationship Type="http://schemas.openxmlformats.org/officeDocument/2006/relationships/hyperlink" Target="https://www.fool.com/investing/2026/09/11/1-thing-i-wish-id-known-about-stock-market-early/?.tsrc=rss" TargetMode="External" Id="rId50"/><Relationship Type="http://schemas.openxmlformats.org/officeDocument/2006/relationships/hyperlink" Target="https://www.marketbeat.com/instant-alerts/event-amd-expands-into-rack-scale-ai-as-agentic-workloads-boost-cpu-demand-2026-09-11/?utm_source=yahoofinance&amp;utm_medium=yahoofinance&amp;.tsrc=rss" TargetMode="External" Id="rId51"/><Relationship Type="http://schemas.openxmlformats.org/officeDocument/2006/relationships/hyperlink" Target="https://247wallst.com/investing/2026/09/11/the-better-nvidia-killer-broadcom-or-amd/?.tsrc=rss" TargetMode="External" Id="rId52"/><Relationship Type="http://schemas.openxmlformats.org/officeDocument/2006/relationships/hyperlink" Target="https://247wallst.com/investing/2026/09/11/the-largest-ipo-ever-surpassing-spacex-anthropic-is-up-next/?.tsrc=rss" TargetMode="External" Id="rId53"/><Relationship Type="http://schemas.openxmlformats.org/officeDocument/2006/relationships/hyperlink" Target="https://finance.yahoo.com/technology/ai/articles/qualcomm-ai-ambitions-boost-amazon-151217166.html?.tsrc=rss" TargetMode="External" Id="rId54"/><Relationship Type="http://schemas.openxmlformats.org/officeDocument/2006/relationships/hyperlink" Target="https://www.fool.com/coverage/better-buy/2026/09/11/astera-labs-vs-marvell-technology-which-ai-driven-tech-stock-is-a-better-buy-in-2026/?.tsrc=rss" TargetMode="External" Id="rId55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6"/><Relationship Type="http://schemas.openxmlformats.org/officeDocument/2006/relationships/hyperlink" Target="https://www.thestreet.com/investing/stocks/cathie-wood-buys-cerebras-stock-cbrs?.tsrc=rss" TargetMode="External" Id="rId57"/><Relationship Type="http://schemas.openxmlformats.org/officeDocument/2006/relationships/hyperlink" Target="https://www.thestreet.com/investing/stocks/cathie-wood-buys-3-5-million-of-surging-tech-stock?.tsrc=rss" TargetMode="External" Id="rId58"/><Relationship Type="http://schemas.openxmlformats.org/officeDocument/2006/relationships/hyperlink" Target="https://www.fool.com/coverage/better-buy/2026/09/11/arm-vs-credo-technology-group-which-semiconductor-stock-is-a-better-buy-in-2026/?.tsrc=rss" TargetMode="External" Id="rId59"/><Relationship Type="http://schemas.openxmlformats.org/officeDocument/2006/relationships/hyperlink" Target="https://www.fool.com/coverage/better-buy/2026/09/11/arm-vs-sandisk-which-technology-stock-is-a-better-buy-in-2026/?.tsrc=rss" TargetMode="External" Id="rId60"/><Relationship Type="http://schemas.openxmlformats.org/officeDocument/2006/relationships/hyperlink" Target="https://finance.yahoo.com/technology/ai/articles/arm-holdings-arm-ai-infrastructure-120342683.html?.tsrc=rss" TargetMode="External" Id="rId61"/><Relationship Type="http://schemas.openxmlformats.org/officeDocument/2006/relationships/hyperlink" Target="https://finance.yahoo.com/markets/stocks/articles/ast-spacemobile-vs-jabil-connectivity-153400567.html?.tsrc=rss" TargetMode="External" Id="rId62"/><Relationship Type="http://schemas.openxmlformats.org/officeDocument/2006/relationships/hyperlink" Target="https://247wallst.com/investing/2026/09/11/rocket-lab-vs-ast-spacemobile-chase-the-better-spacex-disruptor/?.tsrc=rss" TargetMode="External" Id="rId63"/><Relationship Type="http://schemas.openxmlformats.org/officeDocument/2006/relationships/hyperlink" Target="https://www.fool.com/investing/2026/09/10/prediction-ast-spacemobile-triples-its-revenue-again-by-2028/?.tsrc=rss" TargetMode="External" Id="rId64"/><Relationship Type="http://schemas.openxmlformats.org/officeDocument/2006/relationships/hyperlink" Target="https://finance.yahoo.com/markets/stocks/articles/whats-going-broadcom-stock-friday-174335036.html?.tsrc=rss" TargetMode="External" Id="rId65"/><Relationship Type="http://schemas.openxmlformats.org/officeDocument/2006/relationships/hyperlink" Target="https://finance.yahoo.com/markets/stocks/articles/guts-buy-ai-stocks-now-173900651.html?.tsrc=rss" TargetMode="External" Id="rId66"/><Relationship Type="http://schemas.openxmlformats.org/officeDocument/2006/relationships/hyperlink" Target="https://247wallst.com/investing/2026/09/11/the-better-nvidia-killer-broadcom-or-amd/?.tsrc=rss" TargetMode="External" Id="rId67"/><Relationship Type="http://schemas.openxmlformats.org/officeDocument/2006/relationships/hyperlink" Target="https://finance.yahoo.com/markets/stocks/articles/cameco-ccj-registers-bigger-fall-215002433.html?.tsrc=rss" TargetMode="External" Id="rId68"/><Relationship Type="http://schemas.openxmlformats.org/officeDocument/2006/relationships/hyperlink" Target="https://www.fool.com/coverage/better-buy/2026/09/10/cameco-vs-mp-materials-which-crucial-renewable-energy-supplier-stock-is-a-better-buy-in-2026/?.tsrc=rss" TargetMode="External" Id="rId69"/><Relationship Type="http://schemas.openxmlformats.org/officeDocument/2006/relationships/hyperlink" Target="https://www.fool.com/coverage/better-buy/2026/09/10/cameco-vs-tmc-the-metals-co-is-a-uranium-stock-or-rare-earth-metals-venture-the-better-buy-in-2026/?.tsrc=rss" TargetMode="External" Id="rId70"/><Relationship Type="http://schemas.openxmlformats.org/officeDocument/2006/relationships/hyperlink" Target="https://www.fool.com/investing/2026/09/11/coreweave-is-my-top-ipo-pick-right-now-x-of-its-re/?.tsrc=rss" TargetMode="External" Id="rId71"/><Relationship Type="http://schemas.openxmlformats.org/officeDocument/2006/relationships/hyperlink" Target="https://stocktwits.com/news-articles/markets/equity/amd-be-crwv-in-focus-situational-awareness-has-been-reportedly-buying-options-tied-to-these-stocks/cZtXVIiRBbT?.tsrc=rss" TargetMode="External" Id="rId72"/><Relationship Type="http://schemas.openxmlformats.org/officeDocument/2006/relationships/hyperlink" Target="https://finance.yahoo.com/technology/ai/articles/coreweave-doubles-down-physical-ai-144900968.html?.tsrc=rss" TargetMode="External" Id="rId73"/><Relationship Type="http://schemas.openxmlformats.org/officeDocument/2006/relationships/hyperlink" Target="https://finance.yahoo.com/technology/ai/articles/dell-hpe-hp-surge-ai-181414249.html?.tsrc=rss" TargetMode="External" Id="rId74"/><Relationship Type="http://schemas.openxmlformats.org/officeDocument/2006/relationships/hyperlink" Target="https://qz.com/dell-stock-all-time-high-rbc-capital-outperform-091126?.tsrc=rss" TargetMode="External" Id="rId75"/><Relationship Type="http://schemas.openxmlformats.org/officeDocument/2006/relationships/hyperlink" Target="https://finance.yahoo.com/m/55fd85e8-3145-3813-ba5c-55cdb122bc60/dell-and-hpe-stocks-are.html?.tsrc=rss" TargetMode="External" Id="rId76"/><Relationship Type="http://schemas.openxmlformats.org/officeDocument/2006/relationships/hyperlink" Target="https://finance.yahoo.com/media-advertising/articles/evergreen-digital-media-corp-partners-192700370.html?.tsrc=rss" TargetMode="External" Id="rId77"/><Relationship Type="http://schemas.openxmlformats.org/officeDocument/2006/relationships/hyperlink" Target="https://www.fool.com/investing/2026/09/11/why-alphabet-stock-just-popped/?.tsrc=rss" TargetMode="External" Id="rId78"/><Relationship Type="http://schemas.openxmlformats.org/officeDocument/2006/relationships/hyperlink" Target="https://247wallst.com/investing/2026/09/11/cramer-warned-google-was-coming-for-adobe-and-now-gemini-is-inside-hollywoods-editing-software/?.tsrc=rss" TargetMode="External" Id="rId79"/><Relationship Type="http://schemas.openxmlformats.org/officeDocument/2006/relationships/hyperlink" Target="https://247wallst.com/investing/2026/09/11/terawulf-rallies-7-as-miner-selloff-reverses-applied-digital-gains-4-iren-sits-out-the-rally/?.tsrc=rss" TargetMode="External" Id="rId80"/><Relationship Type="http://schemas.openxmlformats.org/officeDocument/2006/relationships/hyperlink" Target="https://beincrypto.com/iren-stock-falls-ai-execution-doubts/?.tsrc=rss" TargetMode="External" Id="rId81"/><Relationship Type="http://schemas.openxmlformats.org/officeDocument/2006/relationships/hyperlink" Target="https://finance.yahoo.com/technology/ai/articles/nvidia-makes-bold-move-expand-182542229.html?.tsrc=rss" TargetMode="External" Id="rId82"/><Relationship Type="http://schemas.openxmlformats.org/officeDocument/2006/relationships/hyperlink" Target="https://247wallst.com/investing/2026/09/11/intel-climbs-3-on-chip-price-hike-report-a-day-after-piper-sandler-went-neutral-amd-rises-2-taiwan-semiconductor-drifts/?.tsrc=rss" TargetMode="External" Id="rId83"/><Relationship Type="http://schemas.openxmlformats.org/officeDocument/2006/relationships/hyperlink" Target="https://www.trefis.com/articles/615060/how-far-could-intel-stock-fall-after-more-than-quadrupling-in-a-year/2026-09-11?.tsrc=rss" TargetMode="External" Id="rId84"/><Relationship Type="http://schemas.openxmlformats.org/officeDocument/2006/relationships/hyperlink" Target="https://247wallst.com/investing/2026/09/11/why-the-driverless-company-intel-controls-just-bet-on-a-florida-shuttle-startup/?.tsrc=rss" TargetMode="External" Id="rId85"/><Relationship Type="http://schemas.openxmlformats.org/officeDocument/2006/relationships/hyperlink" Target="https://finance.yahoo.com/m/55fd85e8-3145-3813-ba5c-55cdb122bc60/dell-and-hpe-stocks-are.html?.tsrc=rss" TargetMode="External" Id="rId86"/><Relationship Type="http://schemas.openxmlformats.org/officeDocument/2006/relationships/hyperlink" Target="https://finance.yahoo.com/technology/articles/market-chatter-microsoft-plans-more-174020764.html?.tsrc=rss" TargetMode="External" Id="rId87"/><Relationship Type="http://schemas.openxmlformats.org/officeDocument/2006/relationships/hyperlink" Target="https://finance.yahoo.com/markets/stocks/articles/sector-tech-stocks-rise-friday-173848739.html?.tsrc=rss" TargetMode="External" Id="rId88"/><Relationship Type="http://schemas.openxmlformats.org/officeDocument/2006/relationships/hyperlink" Target="https://www.kiplinger.com/investing/etfs/best-etfs-to-buy?.tsrc=rss" TargetMode="External" Id="rId89"/><Relationship Type="http://schemas.openxmlformats.org/officeDocument/2006/relationships/hyperlink" Target="https://finance.yahoo.com/markets/crypto/articles/strategys-250-bitcoin-themed-air-193015977.html?.tsrc=rss" TargetMode="External" Id="rId90"/><Relationship Type="http://schemas.openxmlformats.org/officeDocument/2006/relationships/hyperlink" Target="https://247wallst.com/investing/cryptocurrency/2026/09/09/strive-added-1375-bitcoin-while-strategy-added-none-their-preferred-shares-explain-why/?.tsrc=rss" TargetMode="External" Id="rId91"/><Relationship Type="http://schemas.openxmlformats.org/officeDocument/2006/relationships/hyperlink" Target="https://finance.yahoo.com/markets/stocks/articles/micron-stays-flat-68-month-181517768.html?.tsrc=rss" TargetMode="External" Id="rId92"/><Relationship Type="http://schemas.openxmlformats.org/officeDocument/2006/relationships/hyperlink" Target="https://247wallst.com/investing/2026/09/11/storage-stocks-slide-as-profit-taking-follows-big-run-seagate-falls-4-sandisk-drops-3-micron-holds-flat/?.tsrc=rss" TargetMode="External" Id="rId93"/><Relationship Type="http://schemas.openxmlformats.org/officeDocument/2006/relationships/hyperlink" Target="https://finance.yahoo.com/m/78f2aab7-e37a-374a-8bf8-dfb098f29375/why-micron-stock-is-on-pace.html?.tsrc=rss" TargetMode="External" Id="rId94"/><Relationship Type="http://schemas.openxmlformats.org/officeDocument/2006/relationships/hyperlink" Target="https://247wallst.com/investing/2026/09/10/how-dangerous-are-top-neoclouds-as-rate-hike-odds-increase/?.tsrc=rss" TargetMode="External" Id="rId95"/><Relationship Type="http://schemas.openxmlformats.org/officeDocument/2006/relationships/hyperlink" Target="https://www.barchart.com/story/news/4538641/nebius-just-became-palantirs-preferred-ai-infrastructure-partner-what-this-means-for-nbis-stock?.tsrc=rss" TargetMode="External" Id="rId96"/><Relationship Type="http://schemas.openxmlformats.org/officeDocument/2006/relationships/hyperlink" Target="https://www.fool.com/investing/2026/09/10/where-will-nebius-stock-be-in-3-years/?.tsrc=rss" TargetMode="External" Id="rId97"/><Relationship Type="http://schemas.openxmlformats.org/officeDocument/2006/relationships/hyperlink" Target="https://finance.yahoo.com/markets/stocks/articles/1-insider-signal-every-trader-180400875.html?.tsrc=rss" TargetMode="External" Id="rId98"/><Relationship Type="http://schemas.openxmlformats.org/officeDocument/2006/relationships/hyperlink" Target="https://247wallst.com/investing/2026/09/11/netflix-said-it-was-different-from-facebook-a-new-lawsuit-says-it-tracked-kids-for-ads-anyway/?.tsrc=rss" TargetMode="External" Id="rId99"/><Relationship Type="http://schemas.openxmlformats.org/officeDocument/2006/relationships/hyperlink" Target="https://finance.yahoo.com/media-advertising/articles/4-broadcast-radio-tv-stocks-141200889.html?.tsrc=rss" TargetMode="External" Id="rId100"/><Relationship Type="http://schemas.openxmlformats.org/officeDocument/2006/relationships/hyperlink" Target="https://finance.yahoo.com/technology/articles/private-lte-5g-network-market-080800571.html?.tsrc=rss" TargetMode="External" Id="rId101"/><Relationship Type="http://schemas.openxmlformats.org/officeDocument/2006/relationships/hyperlink" Target="https://finance.yahoo.com/technology/ai/articles/rajant-nokia-announce-collaboration-deliver-182800192.html?.tsrc=rss" TargetMode="External" Id="rId102"/><Relationship Type="http://schemas.openxmlformats.org/officeDocument/2006/relationships/hyperlink" Target="https://finance.yahoo.com/technology/ai/articles/nokia-launches-ai-edge-platform-070000964.html?.tsrc=rss" TargetMode="External" Id="rId103"/><Relationship Type="http://schemas.openxmlformats.org/officeDocument/2006/relationships/hyperlink" Target="https://247wallst.com/investing/2026/09/11/palantir-wants-the-ai-work-openai-cannot-touch-nvidia-just-helped-it-make-the-pitch/?.tsrc=rss" TargetMode="External" Id="rId104"/><Relationship Type="http://schemas.openxmlformats.org/officeDocument/2006/relationships/hyperlink" Target="https://www.fool.com/investing/2026/09/11/tsmc-just-delivered-fantastic-news-for-nvidia-shareholders/?.tsrc=rss" TargetMode="External" Id="rId105"/><Relationship Type="http://schemas.openxmlformats.org/officeDocument/2006/relationships/hyperlink" Target="https://www.fool.com/investing/2026/09/11/michael-burry-likes-lululemon-stock-but-the-math-only-works-if-sales-stop-shrinking/?.tsrc=rss" TargetMode="External" Id="rId106"/><Relationship Type="http://schemas.openxmlformats.org/officeDocument/2006/relationships/hyperlink" Target="https://finance.yahoo.com/markets/stocks/articles/palantir-stalls-225-target-demands-182330342.html?.tsrc=rss" TargetMode="External" Id="rId107"/><Relationship Type="http://schemas.openxmlformats.org/officeDocument/2006/relationships/hyperlink" Target="https://finance.yahoo.com/m/c211d6af-692f-33f4-858e-e6eaf351c214/palantir-puts-its-momentum-on.html?.tsrc=rss" TargetMode="External" Id="rId108"/><Relationship Type="http://schemas.openxmlformats.org/officeDocument/2006/relationships/hyperlink" Target="https://finance.yahoo.com/markets/stocks/articles/palantir-technologies-inc-pltr-attracting-130003502.html?.tsrc=rss" TargetMode="External" Id="rId109"/><Relationship Type="http://schemas.openxmlformats.org/officeDocument/2006/relationships/hyperlink" Target="https://www.trefis.com/articles/615044/should-qualcomm-stockholders-worry-about-its-shrinking-revenue/2026-09-11?.tsrc=rss" TargetMode="External" Id="rId110"/><Relationship Type="http://schemas.openxmlformats.org/officeDocument/2006/relationships/hyperlink" Target="https://247wallst.com/investing/2026/09/11/the-next-growth-cycle-could-take-qualcomm-to-new-highs/?.tsrc=rss" TargetMode="External" Id="rId111"/><Relationship Type="http://schemas.openxmlformats.org/officeDocument/2006/relationships/hyperlink" Target="https://finance.yahoo.com/technology/ai/articles/qualcomm-aws-deal-takes-aim-154005241.html?.tsrc=rss" TargetMode="External" Id="rId112"/><Relationship Type="http://schemas.openxmlformats.org/officeDocument/2006/relationships/hyperlink" Target="https://www.trefis.com/articles/615056/rklb-stock-whats-behind-the-39-drop/2026-09-11?.tsrc=rss" TargetMode="External" Id="rId113"/><Relationship Type="http://schemas.openxmlformats.org/officeDocument/2006/relationships/hyperlink" Target="https://247wallst.com/investing/2026/09/11/rocket-lab-vs-ast-spacemobile-chase-the-better-spacex-disruptor/?.tsrc=rss" TargetMode="External" Id="rId114"/><Relationship Type="http://schemas.openxmlformats.org/officeDocument/2006/relationships/hyperlink" Target="https://finance.yahoo.com/m/f68ccd71-3940-3562-803e-3fa8d5d49d8b/rocket-lab-has-something.html?.tsrc=rss" TargetMode="External" Id="rId115"/><Relationship Type="http://schemas.openxmlformats.org/officeDocument/2006/relationships/hyperlink" Target="https://247wallst.com/investing/2026/09/11/apple-and-microsoft-look-like-value-stocks-morningstar-on-sandisks-2107-year/?.tsrc=rss" TargetMode="External" Id="rId116"/><Relationship Type="http://schemas.openxmlformats.org/officeDocument/2006/relationships/hyperlink" Target="https://www.fool.com/coverage/better-buy/2026/09/11/arm-vs-sandisk-which-technology-stock-is-a-better-buy-in-2026/?.tsrc=rss" TargetMode="External" Id="rId117"/><Relationship Type="http://schemas.openxmlformats.org/officeDocument/2006/relationships/hyperlink" Target="https://247wallst.com/investing/2026/09/11/the-next-phase-of-the-ai-boom-could-be-great-news-for-nvidia-micron-and-sandisk/?.tsrc=rss" TargetMode="External" Id="rId118"/><Relationship Type="http://schemas.openxmlformats.org/officeDocument/2006/relationships/hyperlink" Target="https://www.benzinga.com/markets/prediction-markets/26/09/61747603/tesla-semi-80-billion-morgan-stanley?utm_source=yahooFinance&amp;utm_campaign=partner_feed&amp;utm_medium=referral&amp;.tsrc=rss" TargetMode="External" Id="rId119"/><Relationship Type="http://schemas.openxmlformats.org/officeDocument/2006/relationships/hyperlink" Target="https://finance.yahoo.com/energy/articles/tesla-introduce-semi-electric-truck-172338307.html?.tsrc=rss" TargetMode="External" Id="rId120"/><Relationship Type="http://schemas.openxmlformats.org/officeDocument/2006/relationships/hyperlink" Target="https://www.trefis.com/articles/615035/is-tesla-stock-priced-for-its-earnings-or-its-robots/2026-09-11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11 Sep 2026, 07:54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33</t>
        </is>
      </c>
      <c r="C8" s="6" t="n"/>
      <c r="D8" s="6" t="n"/>
      <c r="E8" s="14" t="inlineStr">
        <is>
          <t>7</t>
        </is>
      </c>
      <c r="F8" s="8" t="n"/>
      <c r="G8" s="8" t="n"/>
      <c r="H8" s="13" t="inlineStr">
        <is>
          <t>82%</t>
        </is>
      </c>
      <c r="I8" s="6" t="n"/>
      <c r="J8" s="6" t="n"/>
      <c r="K8" s="15" t="inlineStr">
        <is>
          <t>4.7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41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0.01422629569954559</v>
      </c>
      <c r="F14" s="27" t="n">
        <v>8</v>
      </c>
      <c r="G14" s="28" t="n">
        <v>55.39726956831296</v>
      </c>
      <c r="H14" s="29" t="n">
        <v>2.80451322323334</v>
      </c>
      <c r="I14" s="26" t="n">
        <v>0.01013601384343099</v>
      </c>
      <c r="J14" s="26" t="n">
        <v>-0.005321427933731693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0.01078860337124854</v>
      </c>
      <c r="F15" s="34" t="n">
        <v>2</v>
      </c>
      <c r="G15" s="35" t="n">
        <v>36.54154276887096</v>
      </c>
      <c r="H15" s="36" t="n">
        <v>-4.398161766130116</v>
      </c>
      <c r="I15" s="33" t="n">
        <v>-0.01243124541300999</v>
      </c>
      <c r="J15" s="33" t="n">
        <v>-0.07257373111039456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0.009601684408961475</v>
      </c>
      <c r="F16" s="27" t="n">
        <v>1</v>
      </c>
      <c r="G16" s="28" t="n">
        <v>41.14269191613994</v>
      </c>
      <c r="H16" s="29" t="n">
        <v>-2.50585519311316</v>
      </c>
      <c r="I16" s="26" t="n">
        <v>-0.02940920014844761</v>
      </c>
      <c r="J16" s="26" t="n">
        <v>-0.0411824221959014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0.009596409819051299</v>
      </c>
      <c r="F17" s="34" t="n">
        <v>6</v>
      </c>
      <c r="G17" s="35" t="n">
        <v>53.86856172876469</v>
      </c>
      <c r="H17" s="36" t="n">
        <v>1.508057938460583</v>
      </c>
      <c r="I17" s="33" t="n">
        <v>-0.007144095768350622</v>
      </c>
      <c r="J17" s="33" t="n">
        <v>0.02085792256984198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0.007549379063859885</v>
      </c>
      <c r="F18" s="27" t="n">
        <v>2</v>
      </c>
      <c r="G18" s="28" t="n">
        <v>37.25235485626376</v>
      </c>
      <c r="H18" s="29" t="n">
        <v>-3.084537657713893</v>
      </c>
      <c r="I18" s="26" t="n">
        <v>-0.01977401129943501</v>
      </c>
      <c r="J18" s="26" t="n">
        <v>-0.02506184842439463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0.007121550933722132</v>
      </c>
      <c r="F19" s="34" t="n">
        <v>4</v>
      </c>
      <c r="G19" s="35" t="n">
        <v>48.48896381363422</v>
      </c>
      <c r="H19" s="36" t="n">
        <v>0.2803147178639609</v>
      </c>
      <c r="I19" s="33" t="n">
        <v>-0.02194330289066881</v>
      </c>
      <c r="J19" s="33" t="n">
        <v>-0.01113599211769711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0.003644629223963802</v>
      </c>
      <c r="F20" s="27" t="n">
        <v>2</v>
      </c>
      <c r="G20" s="28" t="n">
        <v>39.07008244475804</v>
      </c>
      <c r="H20" s="29" t="n">
        <v>-1.728930511503757</v>
      </c>
      <c r="I20" s="26" t="n">
        <v>-0.03183198918777608</v>
      </c>
      <c r="J20" s="26" t="n">
        <v>-0.03109551310941205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0.002828265985184597</v>
      </c>
      <c r="F21" s="34" t="n">
        <v>1</v>
      </c>
      <c r="G21" s="35" t="n">
        <v>39.97164545284508</v>
      </c>
      <c r="H21" s="36" t="n">
        <v>-1.962402373315497</v>
      </c>
      <c r="I21" s="33" t="n">
        <v>-0.02269534529094297</v>
      </c>
      <c r="J21" s="33" t="n">
        <v>-0.02062770151671423</v>
      </c>
    </row>
    <row r="22">
      <c r="B22" s="23" t="n">
        <v>9</v>
      </c>
      <c r="C22" s="24" t="inlineStr">
        <is>
          <t>XLE</t>
        </is>
      </c>
      <c r="D22" s="25" t="inlineStr">
        <is>
          <t>State Street Energy Select Sector SPDR ETF</t>
        </is>
      </c>
      <c r="E22" s="26" t="n">
        <v>0.001617177829047689</v>
      </c>
      <c r="F22" s="27" t="n">
        <v>7</v>
      </c>
      <c r="G22" s="28" t="n">
        <v>65.67515537331636</v>
      </c>
      <c r="H22" s="29" t="n">
        <v>8.144562187060567</v>
      </c>
      <c r="I22" s="26" t="n">
        <v>0.006422174216779819</v>
      </c>
      <c r="J22" s="26" t="n">
        <v>0.06562354518956859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-0.001328028587708197</v>
      </c>
      <c r="F23" s="34" t="n">
        <v>1</v>
      </c>
      <c r="G23" s="35" t="n">
        <v>41.14512007221136</v>
      </c>
      <c r="H23" s="36" t="n">
        <v>-0.4803921045433035</v>
      </c>
      <c r="I23" s="33" t="n">
        <v>-0.04513443560752939</v>
      </c>
      <c r="J23" s="33" t="n">
        <v>-0.01781049606101481</v>
      </c>
    </row>
    <row r="24">
      <c r="B24" s="23" t="n">
        <v>11</v>
      </c>
      <c r="C24" s="24" t="inlineStr">
        <is>
          <t>XLU</t>
        </is>
      </c>
      <c r="D24" s="25" t="inlineStr">
        <is>
          <t>State Street Utilities Select Sector SPDR ETF</t>
        </is>
      </c>
      <c r="E24" s="26" t="n">
        <v>-0.003645314619665663</v>
      </c>
      <c r="F24" s="27" t="n">
        <v>1</v>
      </c>
      <c r="G24" s="28" t="n">
        <v>37.90625172471098</v>
      </c>
      <c r="H24" s="29" t="n">
        <v>-4.19254767051227</v>
      </c>
      <c r="I24" s="26" t="n">
        <v>-0.01545426724831866</v>
      </c>
      <c r="J24" s="26" t="n">
        <v>-0.03364503806996511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0.114492301753806</v>
      </c>
      <c r="D29" s="27" t="n">
        <v>9</v>
      </c>
      <c r="E29" s="23" t="inlineStr">
        <is>
          <t>Very Strong</t>
        </is>
      </c>
      <c r="F29" s="28" t="n">
        <v>66.25658163430677</v>
      </c>
      <c r="H29" s="24" t="inlineStr">
        <is>
          <t>CCJ</t>
        </is>
      </c>
      <c r="I29" s="26" t="n">
        <v>-0.008879058509829285</v>
      </c>
      <c r="J29" s="27" t="n">
        <v>1</v>
      </c>
      <c r="K29" s="23" t="inlineStr">
        <is>
          <t>Very Weak</t>
        </is>
      </c>
      <c r="L29" s="28" t="n">
        <v>46.02165548215314</v>
      </c>
    </row>
    <row r="30">
      <c r="B30" s="31" t="inlineStr">
        <is>
          <t>NOK</t>
        </is>
      </c>
      <c r="C30" s="33" t="n">
        <v>0.04143131250461907</v>
      </c>
      <c r="D30" s="34" t="n">
        <v>9</v>
      </c>
      <c r="E30" s="30" t="inlineStr">
        <is>
          <t>Very Strong</t>
        </is>
      </c>
      <c r="F30" s="35" t="n">
        <v>60.18400717454016</v>
      </c>
      <c r="H30" s="31" t="inlineStr">
        <is>
          <t>XLU</t>
        </is>
      </c>
      <c r="I30" s="33" t="n">
        <v>-0.003645314619665663</v>
      </c>
      <c r="J30" s="34" t="n">
        <v>1</v>
      </c>
      <c r="K30" s="30" t="inlineStr">
        <is>
          <t>Very Weak</t>
        </is>
      </c>
      <c r="L30" s="35" t="n">
        <v>37.90625172471098</v>
      </c>
    </row>
    <row r="31">
      <c r="B31" s="24" t="inlineStr">
        <is>
          <t>AMD</t>
        </is>
      </c>
      <c r="C31" s="26" t="n">
        <v>0.02498011600436678</v>
      </c>
      <c r="D31" s="27" t="n">
        <v>9</v>
      </c>
      <c r="E31" s="23" t="inlineStr">
        <is>
          <t>Very Strong</t>
        </is>
      </c>
      <c r="F31" s="28" t="n">
        <v>57.96597826994552</v>
      </c>
      <c r="H31" s="24" t="inlineStr">
        <is>
          <t>XLV</t>
        </is>
      </c>
      <c r="I31" s="26" t="n">
        <v>-0.001328028587708197</v>
      </c>
      <c r="J31" s="27" t="n">
        <v>1</v>
      </c>
      <c r="K31" s="23" t="inlineStr">
        <is>
          <t>Very Weak</t>
        </is>
      </c>
      <c r="L31" s="28" t="n">
        <v>41.14512007221136</v>
      </c>
    </row>
    <row r="32">
      <c r="B32" s="31" t="inlineStr">
        <is>
          <t>QCOM</t>
        </is>
      </c>
      <c r="C32" s="33" t="n">
        <v>0.02883305463557306</v>
      </c>
      <c r="D32" s="34" t="n">
        <v>8</v>
      </c>
      <c r="E32" s="30" t="inlineStr">
        <is>
          <t>Very Strong</t>
        </is>
      </c>
      <c r="F32" s="35" t="n">
        <v>66.29647422930168</v>
      </c>
      <c r="H32" s="31" t="inlineStr">
        <is>
          <t>XLP</t>
        </is>
      </c>
      <c r="I32" s="33" t="n">
        <v>0.002828265985184597</v>
      </c>
      <c r="J32" s="34" t="n">
        <v>1</v>
      </c>
      <c r="K32" s="30" t="inlineStr">
        <is>
          <t>Very Weak</t>
        </is>
      </c>
      <c r="L32" s="35" t="n">
        <v>39.97164545284508</v>
      </c>
    </row>
    <row r="33">
      <c r="B33" s="24" t="inlineStr">
        <is>
          <t>INTC</t>
        </is>
      </c>
      <c r="C33" s="26" t="n">
        <v>0.02541869078463899</v>
      </c>
      <c r="D33" s="27" t="n">
        <v>8</v>
      </c>
      <c r="E33" s="23" t="inlineStr">
        <is>
          <t>Very Strong</t>
        </is>
      </c>
      <c r="F33" s="28" t="n">
        <v>57.46417823441787</v>
      </c>
      <c r="H33" s="24" t="inlineStr">
        <is>
          <t>XLY</t>
        </is>
      </c>
      <c r="I33" s="26" t="n">
        <v>0.009601684408961475</v>
      </c>
      <c r="J33" s="27" t="n">
        <v>1</v>
      </c>
      <c r="K33" s="23" t="inlineStr">
        <is>
          <t>Very Weak</t>
        </is>
      </c>
      <c r="L33" s="28" t="n">
        <v>41.14269191613994</v>
      </c>
    </row>
    <row r="34">
      <c r="B34" s="31" t="inlineStr">
        <is>
          <t>AAPL</t>
        </is>
      </c>
      <c r="C34" s="33" t="n">
        <v>0.0181277605946184</v>
      </c>
      <c r="D34" s="34" t="n">
        <v>8</v>
      </c>
      <c r="E34" s="30" t="inlineStr">
        <is>
          <t>Very Strong</t>
        </is>
      </c>
      <c r="F34" s="35" t="n">
        <v>62.92323220503849</v>
      </c>
      <c r="H34" s="31" t="inlineStr">
        <is>
          <t>RKLB</t>
        </is>
      </c>
      <c r="I34" s="33" t="n">
        <v>0.01960942818819977</v>
      </c>
      <c r="J34" s="34" t="n">
        <v>1</v>
      </c>
      <c r="K34" s="30" t="inlineStr">
        <is>
          <t>Very Weak</t>
        </is>
      </c>
      <c r="L34" s="35" t="n">
        <v>38.30211850326884</v>
      </c>
    </row>
    <row r="35">
      <c r="B35" s="24" t="inlineStr">
        <is>
          <t>XLK</t>
        </is>
      </c>
      <c r="C35" s="26" t="n">
        <v>0.01422629569954559</v>
      </c>
      <c r="D35" s="27" t="n">
        <v>8</v>
      </c>
      <c r="E35" s="23" t="inlineStr">
        <is>
          <t>Very Strong</t>
        </is>
      </c>
      <c r="F35" s="28" t="n">
        <v>55.39726956831296</v>
      </c>
      <c r="H35" s="24" t="inlineStr">
        <is>
          <t>CRWV</t>
        </is>
      </c>
      <c r="I35" s="26" t="n">
        <v>-0.001739299864388255</v>
      </c>
      <c r="J35" s="27" t="n">
        <v>2</v>
      </c>
      <c r="K35" s="23" t="inlineStr">
        <is>
          <t>Weak</t>
        </is>
      </c>
      <c r="L35" s="28" t="n">
        <v>49.9945170515625</v>
      </c>
    </row>
    <row r="36">
      <c r="B36" s="31" t="inlineStr">
        <is>
          <t>ARM</t>
        </is>
      </c>
      <c r="C36" s="33" t="n">
        <v>0.03914553660296538</v>
      </c>
      <c r="D36" s="34" t="n">
        <v>7</v>
      </c>
      <c r="E36" s="30" t="inlineStr">
        <is>
          <t>Strong</t>
        </is>
      </c>
      <c r="F36" s="35" t="n">
        <v>53.11434453868107</v>
      </c>
      <c r="H36" s="31" t="inlineStr">
        <is>
          <t>ASTS</t>
        </is>
      </c>
      <c r="I36" s="33" t="n">
        <v>0.0005842071023409723</v>
      </c>
      <c r="J36" s="34" t="n">
        <v>2</v>
      </c>
      <c r="K36" s="30" t="inlineStr">
        <is>
          <t>Weak</t>
        </is>
      </c>
      <c r="L36" s="35" t="n">
        <v>44.44771233782918</v>
      </c>
    </row>
    <row r="37">
      <c r="B37" s="24" t="inlineStr">
        <is>
          <t>MSTR</t>
        </is>
      </c>
      <c r="C37" s="26" t="n">
        <v>0.01952403401751002</v>
      </c>
      <c r="D37" s="27" t="n">
        <v>7</v>
      </c>
      <c r="E37" s="23" t="inlineStr">
        <is>
          <t>Strong</t>
        </is>
      </c>
      <c r="F37" s="28" t="n">
        <v>57.02591751868137</v>
      </c>
      <c r="H37" s="24" t="inlineStr">
        <is>
          <t>XLB</t>
        </is>
      </c>
      <c r="I37" s="26" t="n">
        <v>0.003644629223963802</v>
      </c>
      <c r="J37" s="27" t="n">
        <v>2</v>
      </c>
      <c r="K37" s="23" t="inlineStr">
        <is>
          <t>Weak</t>
        </is>
      </c>
      <c r="L37" s="28" t="n">
        <v>39.07008244475804</v>
      </c>
    </row>
    <row r="38">
      <c r="B38" s="31" t="inlineStr">
        <is>
          <t>MSFT</t>
        </is>
      </c>
      <c r="C38" s="33" t="n">
        <v>0.008762493745458233</v>
      </c>
      <c r="D38" s="34" t="n">
        <v>7</v>
      </c>
      <c r="E38" s="30" t="inlineStr">
        <is>
          <t>Strong</t>
        </is>
      </c>
      <c r="F38" s="35" t="n">
        <v>57.24008360349119</v>
      </c>
      <c r="H38" s="31" t="inlineStr">
        <is>
          <t>AVGO</t>
        </is>
      </c>
      <c r="I38" s="33" t="n">
        <v>0.004198693858095126</v>
      </c>
      <c r="J38" s="34" t="n">
        <v>2</v>
      </c>
      <c r="K38" s="30" t="inlineStr">
        <is>
          <t>Weak</t>
        </is>
      </c>
      <c r="L38" s="35" t="n">
        <v>42.49331995033017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0.114492301753806</v>
      </c>
      <c r="D43" s="27" t="n">
        <v>9</v>
      </c>
      <c r="E43" s="23" t="inlineStr">
        <is>
          <t>Very Strong</t>
        </is>
      </c>
      <c r="F43" s="28" t="n">
        <v>66.25658163430677</v>
      </c>
      <c r="H43" s="24" t="inlineStr">
        <is>
          <t>SNDK</t>
        </is>
      </c>
      <c r="I43" s="26" t="n">
        <v>-0.0336525455590152</v>
      </c>
      <c r="J43" s="27" t="n">
        <v>6</v>
      </c>
      <c r="K43" s="23" t="inlineStr">
        <is>
          <t>Strong</t>
        </is>
      </c>
      <c r="L43" s="28" t="n">
        <v>53.71232664478996</v>
      </c>
    </row>
    <row r="44">
      <c r="B44" s="31" t="inlineStr">
        <is>
          <t>SOXL</t>
        </is>
      </c>
      <c r="C44" s="33" t="n">
        <v>0.0526088132818423</v>
      </c>
      <c r="D44" s="34" t="n">
        <v>6</v>
      </c>
      <c r="E44" s="30" t="inlineStr">
        <is>
          <t>Strong</t>
        </is>
      </c>
      <c r="F44" s="35" t="n">
        <v>48.33833009919765</v>
      </c>
      <c r="H44" s="31" t="inlineStr">
        <is>
          <t>NBIS</t>
        </is>
      </c>
      <c r="I44" s="33" t="n">
        <v>-0.01659288786980795</v>
      </c>
      <c r="J44" s="34" t="n">
        <v>5</v>
      </c>
      <c r="K44" s="30" t="inlineStr">
        <is>
          <t>Neutral</t>
        </is>
      </c>
      <c r="L44" s="35" t="n">
        <v>51.36705663641658</v>
      </c>
    </row>
    <row r="45">
      <c r="B45" s="24" t="inlineStr">
        <is>
          <t>NOK</t>
        </is>
      </c>
      <c r="C45" s="26" t="n">
        <v>0.04143131250461907</v>
      </c>
      <c r="D45" s="27" t="n">
        <v>9</v>
      </c>
      <c r="E45" s="23" t="inlineStr">
        <is>
          <t>Very Strong</t>
        </is>
      </c>
      <c r="F45" s="28" t="n">
        <v>60.18400717454016</v>
      </c>
      <c r="H45" s="24" t="inlineStr">
        <is>
          <t>CCJ</t>
        </is>
      </c>
      <c r="I45" s="26" t="n">
        <v>-0.008879058509829285</v>
      </c>
      <c r="J45" s="27" t="n">
        <v>1</v>
      </c>
      <c r="K45" s="23" t="inlineStr">
        <is>
          <t>Very Weak</t>
        </is>
      </c>
      <c r="L45" s="28" t="n">
        <v>46.02165548215314</v>
      </c>
    </row>
    <row r="46">
      <c r="B46" s="31" t="inlineStr">
        <is>
          <t>ARM</t>
        </is>
      </c>
      <c r="C46" s="33" t="n">
        <v>0.03914553660296538</v>
      </c>
      <c r="D46" s="34" t="n">
        <v>7</v>
      </c>
      <c r="E46" s="30" t="inlineStr">
        <is>
          <t>Strong</t>
        </is>
      </c>
      <c r="F46" s="35" t="n">
        <v>53.11434453868107</v>
      </c>
      <c r="H46" s="31" t="inlineStr">
        <is>
          <t>XLU</t>
        </is>
      </c>
      <c r="I46" s="33" t="n">
        <v>-0.003645314619665663</v>
      </c>
      <c r="J46" s="34" t="n">
        <v>1</v>
      </c>
      <c r="K46" s="30" t="inlineStr">
        <is>
          <t>Very Weak</t>
        </is>
      </c>
      <c r="L46" s="35" t="n">
        <v>37.90625172471098</v>
      </c>
    </row>
    <row r="47">
      <c r="B47" s="24" t="inlineStr">
        <is>
          <t>QCOM</t>
        </is>
      </c>
      <c r="C47" s="26" t="n">
        <v>0.02883305463557306</v>
      </c>
      <c r="D47" s="27" t="n">
        <v>8</v>
      </c>
      <c r="E47" s="23" t="inlineStr">
        <is>
          <t>Very Strong</t>
        </is>
      </c>
      <c r="F47" s="28" t="n">
        <v>66.29647422930168</v>
      </c>
      <c r="H47" s="24" t="inlineStr">
        <is>
          <t>CRWV</t>
        </is>
      </c>
      <c r="I47" s="26" t="n">
        <v>-0.001739299864388255</v>
      </c>
      <c r="J47" s="27" t="n">
        <v>2</v>
      </c>
      <c r="K47" s="23" t="inlineStr">
        <is>
          <t>Weak</t>
        </is>
      </c>
      <c r="L47" s="28" t="n">
        <v>49.9945170515625</v>
      </c>
    </row>
    <row r="48">
      <c r="B48" s="31" t="inlineStr">
        <is>
          <t>INTC</t>
        </is>
      </c>
      <c r="C48" s="33" t="n">
        <v>0.02541869078463899</v>
      </c>
      <c r="D48" s="34" t="n">
        <v>8</v>
      </c>
      <c r="E48" s="30" t="inlineStr">
        <is>
          <t>Very Strong</t>
        </is>
      </c>
      <c r="F48" s="35" t="n">
        <v>57.46417823441787</v>
      </c>
      <c r="H48" s="31" t="inlineStr">
        <is>
          <t>XLV</t>
        </is>
      </c>
      <c r="I48" s="33" t="n">
        <v>-0.001328028587708197</v>
      </c>
      <c r="J48" s="34" t="n">
        <v>1</v>
      </c>
      <c r="K48" s="30" t="inlineStr">
        <is>
          <t>Very Weak</t>
        </is>
      </c>
      <c r="L48" s="35" t="n">
        <v>41.14512007221136</v>
      </c>
    </row>
    <row r="49">
      <c r="B49" s="24" t="inlineStr">
        <is>
          <t>AMD</t>
        </is>
      </c>
      <c r="C49" s="26" t="n">
        <v>0.02498011600436678</v>
      </c>
      <c r="D49" s="27" t="n">
        <v>9</v>
      </c>
      <c r="E49" s="23" t="inlineStr">
        <is>
          <t>Very Strong</t>
        </is>
      </c>
      <c r="F49" s="28" t="n">
        <v>57.96597826994552</v>
      </c>
      <c r="H49" s="24" t="inlineStr">
        <is>
          <t>MU</t>
        </is>
      </c>
      <c r="I49" s="26" t="n">
        <v>-0.0007194381625695856</v>
      </c>
      <c r="J49" s="27" t="n">
        <v>6</v>
      </c>
      <c r="K49" s="23" t="inlineStr">
        <is>
          <t>Strong</t>
        </is>
      </c>
      <c r="L49" s="28" t="n">
        <v>53.19241081870165</v>
      </c>
    </row>
    <row r="50">
      <c r="B50" s="31" t="inlineStr">
        <is>
          <t>AMZN</t>
        </is>
      </c>
      <c r="C50" s="33" t="n">
        <v>0.02195408333592308</v>
      </c>
      <c r="D50" s="34" t="n">
        <v>4</v>
      </c>
      <c r="E50" s="30" t="inlineStr">
        <is>
          <t>Neutral</t>
        </is>
      </c>
      <c r="F50" s="35" t="n">
        <v>49.53368685400887</v>
      </c>
      <c r="H50" s="31" t="inlineStr">
        <is>
          <t>ASTS</t>
        </is>
      </c>
      <c r="I50" s="33" t="n">
        <v>0.0005842071023409723</v>
      </c>
      <c r="J50" s="34" t="n">
        <v>2</v>
      </c>
      <c r="K50" s="30" t="inlineStr">
        <is>
          <t>Weak</t>
        </is>
      </c>
      <c r="L50" s="35" t="n">
        <v>44.44771233782918</v>
      </c>
    </row>
    <row r="51">
      <c r="B51" s="24" t="inlineStr">
        <is>
          <t>RKLB</t>
        </is>
      </c>
      <c r="C51" s="26" t="n">
        <v>0.01960942818819977</v>
      </c>
      <c r="D51" s="27" t="n">
        <v>1</v>
      </c>
      <c r="E51" s="23" t="inlineStr">
        <is>
          <t>Very Weak</t>
        </is>
      </c>
      <c r="F51" s="28" t="n">
        <v>38.30211850326884</v>
      </c>
      <c r="H51" s="24" t="inlineStr">
        <is>
          <t>IREN</t>
        </is>
      </c>
      <c r="I51" s="26" t="n">
        <v>0.001489515176795964</v>
      </c>
      <c r="J51" s="27" t="n">
        <v>7</v>
      </c>
      <c r="K51" s="23" t="inlineStr">
        <is>
          <t>Strong</t>
        </is>
      </c>
      <c r="L51" s="28" t="n">
        <v>53.86055563586186</v>
      </c>
    </row>
    <row r="52">
      <c r="B52" s="31" t="inlineStr">
        <is>
          <t>MSTR</t>
        </is>
      </c>
      <c r="C52" s="33" t="n">
        <v>0.01952403401751002</v>
      </c>
      <c r="D52" s="34" t="n">
        <v>7</v>
      </c>
      <c r="E52" s="30" t="inlineStr">
        <is>
          <t>Strong</t>
        </is>
      </c>
      <c r="F52" s="35" t="n">
        <v>57.02591751868137</v>
      </c>
      <c r="H52" s="31" t="inlineStr">
        <is>
          <t>NVDA</t>
        </is>
      </c>
      <c r="I52" s="33" t="n">
        <v>0.001602885613378291</v>
      </c>
      <c r="J52" s="34" t="n">
        <v>4</v>
      </c>
      <c r="K52" s="30" t="inlineStr">
        <is>
          <t>Neutral</t>
        </is>
      </c>
      <c r="L52" s="35" t="n">
        <v>50.10253931833729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07:54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33 of 40</t>
        </is>
      </c>
      <c r="AA3" s="45" t="inlineStr">
        <is>
          <t>7 of 40</t>
        </is>
      </c>
      <c r="AC3" s="46" t="inlineStr">
        <is>
          <t>4.7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0.01078860337124854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172.3899993896484</v>
      </c>
      <c r="S7" s="71" t="n">
        <v>1.839996337890625</v>
      </c>
      <c r="T7" s="72" t="n">
        <v>172.4499969482422</v>
      </c>
      <c r="U7" s="72" t="n">
        <v>172.9100036621094</v>
      </c>
      <c r="V7" s="72" t="n">
        <v>171.8899993896484</v>
      </c>
      <c r="W7" s="73" t="n">
        <v>4820893</v>
      </c>
      <c r="X7" s="74" t="n">
        <v>0.7177654609177523</v>
      </c>
      <c r="Y7" s="28" t="n">
        <v>36.54154276887096</v>
      </c>
      <c r="Z7" s="28" t="n">
        <v>21.80655041592705</v>
      </c>
      <c r="AA7" s="28" t="n">
        <v>28.99590916169664</v>
      </c>
      <c r="AB7" s="75" t="n">
        <v>-2.664096179635862</v>
      </c>
      <c r="AC7" s="75" t="n">
        <v>-2.030866430898079</v>
      </c>
      <c r="AD7" s="75" t="n">
        <v>-0.6332297487377829</v>
      </c>
      <c r="AE7" s="72" t="n">
        <v>173.4515111737892</v>
      </c>
      <c r="AF7" s="72" t="n">
        <v>176.5747058516268</v>
      </c>
      <c r="AG7" s="72" t="n">
        <v>180.3207998657226</v>
      </c>
      <c r="AH7" s="72" t="n">
        <v>177.6751997375488</v>
      </c>
      <c r="AI7" s="72" t="n">
        <v>171.2040996551514</v>
      </c>
      <c r="AJ7" s="72" t="n">
        <v>186.7694785657919</v>
      </c>
      <c r="AK7" s="72" t="n">
        <v>177.5834999084473</v>
      </c>
      <c r="AL7" s="72" t="n">
        <v>168.3975212511027</v>
      </c>
      <c r="AM7" s="76" t="n">
        <v>0.2173137064363638</v>
      </c>
      <c r="AN7" s="29" t="n">
        <v>10.34553172122457</v>
      </c>
      <c r="AO7" s="77" t="n">
        <v>1.369206902767732</v>
      </c>
      <c r="AP7" s="72" t="n">
        <v>188.1900024414062</v>
      </c>
      <c r="AQ7" s="72" t="n">
        <v>147.1399993896484</v>
      </c>
      <c r="AR7" s="29" t="n">
        <v>-8.395771744929547</v>
      </c>
      <c r="AS7" s="78" t="n">
        <v>61.51034865494063</v>
      </c>
      <c r="AT7" s="26" t="n">
        <v>-0.01243124541300999</v>
      </c>
      <c r="AU7" s="26" t="n">
        <v>-0.07257373111039456</v>
      </c>
      <c r="AV7" s="26" t="n">
        <v>-0.01575789096782454</v>
      </c>
      <c r="AW7" s="26" t="n">
        <v>0.1113331924708616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-0.001328028587708197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165.4400024414062</v>
      </c>
      <c r="S8" s="82" t="n">
        <v>-0.220001220703125</v>
      </c>
      <c r="T8" s="83" t="n">
        <v>166.8300018310547</v>
      </c>
      <c r="U8" s="83" t="n">
        <v>167.1000061035156</v>
      </c>
      <c r="V8" s="83" t="n">
        <v>165.1100006103516</v>
      </c>
      <c r="W8" s="84" t="n">
        <v>5444784</v>
      </c>
      <c r="X8" s="85" t="n">
        <v>0.7136957099169705</v>
      </c>
      <c r="Y8" s="35" t="n">
        <v>41.14512007221136</v>
      </c>
      <c r="Z8" s="35" t="n">
        <v>3.081247658112157</v>
      </c>
      <c r="AA8" s="35" t="n">
        <v>22.24986467705695</v>
      </c>
      <c r="AB8" s="86" t="n">
        <v>0.3018502658553359</v>
      </c>
      <c r="AC8" s="86" t="n">
        <v>1.555697867622268</v>
      </c>
      <c r="AD8" s="86" t="n">
        <v>-1.253847601766932</v>
      </c>
      <c r="AE8" s="83" t="n">
        <v>168.259111156177</v>
      </c>
      <c r="AF8" s="83" t="n">
        <v>169.1140881010638</v>
      </c>
      <c r="AG8" s="83" t="n">
        <v>166.2385995483398</v>
      </c>
      <c r="AH8" s="83" t="n">
        <v>157.740599975586</v>
      </c>
      <c r="AI8" s="83" t="n">
        <v>155.6441999816894</v>
      </c>
      <c r="AJ8" s="83" t="n">
        <v>177.3657615112254</v>
      </c>
      <c r="AK8" s="83" t="n">
        <v>170.8894981384277</v>
      </c>
      <c r="AL8" s="83" t="n">
        <v>164.4132347656301</v>
      </c>
      <c r="AM8" s="87" t="n">
        <v>0.0792716120910818</v>
      </c>
      <c r="AN8" s="36" t="n">
        <v>7.579474974584619</v>
      </c>
      <c r="AO8" s="88" t="n">
        <v>1.513252309223701</v>
      </c>
      <c r="AP8" s="83" t="n">
        <v>176.6000061035156</v>
      </c>
      <c r="AQ8" s="83" t="n">
        <v>133.7299957275391</v>
      </c>
      <c r="AR8" s="36" t="n">
        <v>-6.319367653683905</v>
      </c>
      <c r="AS8" s="89" t="n">
        <v>73.96780741540664</v>
      </c>
      <c r="AT8" s="33" t="n">
        <v>-0.04513443560752939</v>
      </c>
      <c r="AU8" s="33" t="n">
        <v>-0.01781049606101481</v>
      </c>
      <c r="AV8" s="33" t="n">
        <v>0.07365829303173688</v>
      </c>
      <c r="AW8" s="33" t="n">
        <v>0.06873384483132683</v>
      </c>
      <c r="AX8" s="90" t="inlineStr">
        <is>
          <t>Sector Update: Healthcare Stocks Softer Late Afternoon</t>
        </is>
      </c>
      <c r="AY8" s="90" t="inlineStr">
        <is>
          <t>Sector Update: Healthcare Stocks Softer in Afternoon Trading</t>
        </is>
      </c>
      <c r="AZ8" s="90" t="inlineStr">
        <is>
          <t>Sector Update: Healthcare Stocks Decline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0.007121550933722132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57.27500152587891</v>
      </c>
      <c r="S9" s="71" t="n">
        <v>0.4050025939941406</v>
      </c>
      <c r="T9" s="72" t="n">
        <v>57.43999862670898</v>
      </c>
      <c r="U9" s="72" t="n">
        <v>57.6150016784668</v>
      </c>
      <c r="V9" s="72" t="n">
        <v>56.95500183105469</v>
      </c>
      <c r="W9" s="73" t="n">
        <v>26979589</v>
      </c>
      <c r="X9" s="74" t="n">
        <v>0.921951878610563</v>
      </c>
      <c r="Y9" s="28" t="n">
        <v>48.48896381363422</v>
      </c>
      <c r="Z9" s="28" t="n">
        <v>30.62842648718281</v>
      </c>
      <c r="AA9" s="28" t="n">
        <v>17.84947717929305</v>
      </c>
      <c r="AB9" s="75" t="n">
        <v>0.06986628622106394</v>
      </c>
      <c r="AC9" s="75" t="n">
        <v>0.2413186696808332</v>
      </c>
      <c r="AD9" s="75" t="n">
        <v>-0.1714523834597693</v>
      </c>
      <c r="AE9" s="72" t="n">
        <v>57.42723183838495</v>
      </c>
      <c r="AF9" s="72" t="n">
        <v>57.52807836996939</v>
      </c>
      <c r="AG9" s="72" t="n">
        <v>57.11490005493164</v>
      </c>
      <c r="AH9" s="72" t="n">
        <v>54.6816499710083</v>
      </c>
      <c r="AI9" s="72" t="n">
        <v>53.60167503356934</v>
      </c>
      <c r="AJ9" s="72" t="n">
        <v>58.66347441351193</v>
      </c>
      <c r="AK9" s="72" t="n">
        <v>57.6997501373291</v>
      </c>
      <c r="AL9" s="72" t="n">
        <v>56.73602586114628</v>
      </c>
      <c r="AM9" s="76" t="n">
        <v>0.2796316737331928</v>
      </c>
      <c r="AN9" s="29" t="n">
        <v>3.340479894242515</v>
      </c>
      <c r="AO9" s="77" t="n">
        <v>1.147317293723933</v>
      </c>
      <c r="AP9" s="72" t="n">
        <v>58.59999847412109</v>
      </c>
      <c r="AQ9" s="72" t="n">
        <v>47.66999816894531</v>
      </c>
      <c r="AR9" s="29" t="n">
        <v>-2.261087001269002</v>
      </c>
      <c r="AS9" s="78" t="n">
        <v>87.87742990624849</v>
      </c>
      <c r="AT9" s="26" t="n">
        <v>-0.02194330289066881</v>
      </c>
      <c r="AU9" s="26" t="n">
        <v>-0.01113599211769711</v>
      </c>
      <c r="AV9" s="26" t="n">
        <v>0.08846451327412463</v>
      </c>
      <c r="AW9" s="26" t="n">
        <v>0.04573673630050434</v>
      </c>
      <c r="AX9" s="79" t="inlineStr">
        <is>
          <t>Sector Update: Financial Stocks Higher Friday Afternoon</t>
        </is>
      </c>
      <c r="AY9" s="79" t="inlineStr">
        <is>
          <t>Sector Update: Financial</t>
        </is>
      </c>
      <c r="AZ9" s="79" t="inlineStr">
        <is>
          <t>Exchange-Traded Funds, US Equities Rise After Midday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0.001617177829047689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65.03500366210938</v>
      </c>
      <c r="S10" s="82" t="n">
        <v>0.1050033569335938</v>
      </c>
      <c r="T10" s="83" t="n">
        <v>64.88999938964844</v>
      </c>
      <c r="U10" s="83" t="n">
        <v>65.72499847412109</v>
      </c>
      <c r="V10" s="83" t="n">
        <v>64.70999908447266</v>
      </c>
      <c r="W10" s="84" t="n">
        <v>27562386</v>
      </c>
      <c r="X10" s="85" t="n">
        <v>1.034778333120395</v>
      </c>
      <c r="Y10" s="35" t="n">
        <v>65.67515537331636</v>
      </c>
      <c r="Z10" s="35" t="n">
        <v>76.64618816516865</v>
      </c>
      <c r="AA10" s="35" t="n">
        <v>27.6629945136937</v>
      </c>
      <c r="AB10" s="86" t="n">
        <v>1.386834772826724</v>
      </c>
      <c r="AC10" s="86" t="n">
        <v>1.418949254185179</v>
      </c>
      <c r="AD10" s="86" t="n">
        <v>-0.03211448135845529</v>
      </c>
      <c r="AE10" s="83" t="n">
        <v>64.62111268833088</v>
      </c>
      <c r="AF10" s="83" t="n">
        <v>63.3454326999754</v>
      </c>
      <c r="AG10" s="83" t="n">
        <v>60.13710014343262</v>
      </c>
      <c r="AH10" s="83" t="n">
        <v>58.58765007019043</v>
      </c>
      <c r="AI10" s="83" t="n">
        <v>55.23302492141724</v>
      </c>
      <c r="AJ10" s="83" t="n">
        <v>65.87360121293187</v>
      </c>
      <c r="AK10" s="83" t="n">
        <v>63.71324996948242</v>
      </c>
      <c r="AL10" s="83" t="n">
        <v>61.55289872603296</v>
      </c>
      <c r="AM10" s="87" t="n">
        <v>0.8059117577835399</v>
      </c>
      <c r="AN10" s="36" t="n">
        <v>6.781481856550185</v>
      </c>
      <c r="AO10" s="88" t="n">
        <v>1.851058436608403</v>
      </c>
      <c r="AP10" s="83" t="n">
        <v>66.16999816894531</v>
      </c>
      <c r="AQ10" s="83" t="n">
        <v>42.34999847412109</v>
      </c>
      <c r="AR10" s="36" t="n">
        <v>-1.715270573135075</v>
      </c>
      <c r="AS10" s="89" t="n">
        <v>95.23511955761042</v>
      </c>
      <c r="AT10" s="33" t="n">
        <v>0.006422174216779819</v>
      </c>
      <c r="AU10" s="33" t="n">
        <v>0.06562354518956859</v>
      </c>
      <c r="AV10" s="33" t="n">
        <v>0.1385680125740758</v>
      </c>
      <c r="AW10" s="33" t="n">
        <v>0.4545963988779278</v>
      </c>
      <c r="AX10" s="90" t="inlineStr">
        <is>
          <t>Sector Update: Energy</t>
        </is>
      </c>
      <c r="AY10" s="90" t="inlineStr">
        <is>
          <t>Sector Update: Energy Stocks Decline Premarket Friday</t>
        </is>
      </c>
      <c r="AZ10" s="90" t="inlineStr">
        <is>
          <t>Sector Update: Energy Stocks Gain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0.002828265985184597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83.32499694824219</v>
      </c>
      <c r="S11" s="71" t="n">
        <v>0.2350006103515625</v>
      </c>
      <c r="T11" s="72" t="n">
        <v>83.51000213623047</v>
      </c>
      <c r="U11" s="72" t="n">
        <v>83.68000030517578</v>
      </c>
      <c r="V11" s="72" t="n">
        <v>83.04000091552734</v>
      </c>
      <c r="W11" s="73" t="n">
        <v>7923759</v>
      </c>
      <c r="X11" s="74" t="n">
        <v>0.8346801659608266</v>
      </c>
      <c r="Y11" s="28" t="n">
        <v>39.97164545284508</v>
      </c>
      <c r="Z11" s="28" t="n">
        <v>10.28134614146078</v>
      </c>
      <c r="AA11" s="28" t="n">
        <v>13.09946154289604</v>
      </c>
      <c r="AB11" s="75" t="n">
        <v>-0.4556279312217981</v>
      </c>
      <c r="AC11" s="75" t="n">
        <v>-0.1247525967782014</v>
      </c>
      <c r="AD11" s="75" t="n">
        <v>-0.3308753344435967</v>
      </c>
      <c r="AE11" s="72" t="n">
        <v>84.03650432174892</v>
      </c>
      <c r="AF11" s="72" t="n">
        <v>84.76383864077025</v>
      </c>
      <c r="AG11" s="72" t="n">
        <v>84.99289962768555</v>
      </c>
      <c r="AH11" s="72" t="n">
        <v>84.44825004577636</v>
      </c>
      <c r="AI11" s="72" t="n">
        <v>83.4503252029419</v>
      </c>
      <c r="AJ11" s="72" t="n">
        <v>87.49176445759342</v>
      </c>
      <c r="AK11" s="72" t="n">
        <v>85.20274925231934</v>
      </c>
      <c r="AL11" s="72" t="n">
        <v>82.91373404704525</v>
      </c>
      <c r="AM11" s="76" t="n">
        <v>0.0898340256214442</v>
      </c>
      <c r="AN11" s="29" t="n">
        <v>5.373101749323594</v>
      </c>
      <c r="AO11" s="77" t="n">
        <v>1.234769905659977</v>
      </c>
      <c r="AP11" s="72" t="n">
        <v>90.13999938964844</v>
      </c>
      <c r="AQ11" s="72" t="n">
        <v>75.16000366210938</v>
      </c>
      <c r="AR11" s="29" t="n">
        <v>-7.560464263980105</v>
      </c>
      <c r="AS11" s="78" t="n">
        <v>54.5059787375131</v>
      </c>
      <c r="AT11" s="26" t="n">
        <v>-0.02269534529094297</v>
      </c>
      <c r="AU11" s="26" t="n">
        <v>-0.02062770151671423</v>
      </c>
      <c r="AV11" s="26" t="n">
        <v>-0.02280989529020194</v>
      </c>
      <c r="AW11" s="26" t="n">
        <v>0.07266988440897681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0.009601684408961475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113.0350036621094</v>
      </c>
      <c r="S12" s="82" t="n">
        <v>1.075004577636719</v>
      </c>
      <c r="T12" s="83" t="n">
        <v>112.870002746582</v>
      </c>
      <c r="U12" s="83" t="n">
        <v>113.25</v>
      </c>
      <c r="V12" s="83" t="n">
        <v>112.5500030517578</v>
      </c>
      <c r="W12" s="84" t="n">
        <v>3810043</v>
      </c>
      <c r="X12" s="85" t="n">
        <v>0.7054064806665308</v>
      </c>
      <c r="Y12" s="35" t="n">
        <v>41.14269191613994</v>
      </c>
      <c r="Z12" s="35" t="n">
        <v>25.93315200848365</v>
      </c>
      <c r="AA12" s="35" t="n">
        <v>13.99287565177774</v>
      </c>
      <c r="AB12" s="86" t="n">
        <v>-0.9655541374549301</v>
      </c>
      <c r="AC12" s="86" t="n">
        <v>-0.4269896719216243</v>
      </c>
      <c r="AD12" s="86" t="n">
        <v>-0.5385644655333058</v>
      </c>
      <c r="AE12" s="83" t="n">
        <v>113.9356782193943</v>
      </c>
      <c r="AF12" s="83" t="n">
        <v>115.3271661408525</v>
      </c>
      <c r="AG12" s="83" t="n">
        <v>115.9402996826172</v>
      </c>
      <c r="AH12" s="83" t="n">
        <v>116.7437498474121</v>
      </c>
      <c r="AI12" s="83" t="n">
        <v>116.9867249298096</v>
      </c>
      <c r="AJ12" s="83" t="n">
        <v>119.881548607668</v>
      </c>
      <c r="AK12" s="83" t="n">
        <v>115.9977493286133</v>
      </c>
      <c r="AL12" s="83" t="n">
        <v>112.1139500495586</v>
      </c>
      <c r="AM12" s="87" t="n">
        <v>0.1185763663840764</v>
      </c>
      <c r="AN12" s="36" t="n">
        <v>6.696335578119174</v>
      </c>
      <c r="AO12" s="88" t="n">
        <v>1.421624543741445</v>
      </c>
      <c r="AP12" s="83" t="n">
        <v>125.0100021362305</v>
      </c>
      <c r="AQ12" s="83" t="n">
        <v>105.1900024414062</v>
      </c>
      <c r="AR12" s="36" t="n">
        <v>-9.579232277007133</v>
      </c>
      <c r="AS12" s="89" t="n">
        <v>39.58123784811038</v>
      </c>
      <c r="AT12" s="33" t="n">
        <v>-0.02940920014844761</v>
      </c>
      <c r="AU12" s="33" t="n">
        <v>-0.0411824221959014</v>
      </c>
      <c r="AV12" s="33" t="n">
        <v>-0.02807394070484581</v>
      </c>
      <c r="AW12" s="33" t="n">
        <v>-0.05338748684774464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Tesla’s Drag on XLY Was Softened by Amazon’s Gain; QQQ Felt Almost Nothing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0.009596409819051299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112.5699996948242</v>
      </c>
      <c r="S13" s="71" t="n">
        <v>1.069999694824219</v>
      </c>
      <c r="T13" s="72" t="n">
        <v>112.3399963378906</v>
      </c>
      <c r="U13" s="72" t="n">
        <v>113.0400009155273</v>
      </c>
      <c r="V13" s="72" t="n">
        <v>112.3300018310547</v>
      </c>
      <c r="W13" s="73" t="n">
        <v>3490208</v>
      </c>
      <c r="X13" s="74" t="n">
        <v>0.8729654800996492</v>
      </c>
      <c r="Y13" s="28" t="n">
        <v>53.86856172876469</v>
      </c>
      <c r="Z13" s="28" t="n">
        <v>56.78392537768347</v>
      </c>
      <c r="AA13" s="28" t="n">
        <v>11.67401121274739</v>
      </c>
      <c r="AB13" s="75" t="n">
        <v>0.2881412748375283</v>
      </c>
      <c r="AC13" s="75" t="n">
        <v>0.3609436844666439</v>
      </c>
      <c r="AD13" s="75" t="n">
        <v>-0.07280240962911561</v>
      </c>
      <c r="AE13" s="72" t="n">
        <v>111.8958010861146</v>
      </c>
      <c r="AF13" s="72" t="n">
        <v>111.6805184211021</v>
      </c>
      <c r="AG13" s="72" t="n">
        <v>110.8975996398926</v>
      </c>
      <c r="AH13" s="72" t="n">
        <v>112.2610998535156</v>
      </c>
      <c r="AI13" s="72" t="n">
        <v>114.0308999252319</v>
      </c>
      <c r="AJ13" s="72" t="n">
        <v>113.6060552028112</v>
      </c>
      <c r="AK13" s="72" t="n">
        <v>111.8374996185303</v>
      </c>
      <c r="AL13" s="72" t="n">
        <v>110.0689440342494</v>
      </c>
      <c r="AM13" s="76" t="n">
        <v>0.7070899220823118</v>
      </c>
      <c r="AN13" s="29" t="n">
        <v>3.162723756009093</v>
      </c>
      <c r="AO13" s="77" t="n">
        <v>1.44056844746164</v>
      </c>
      <c r="AP13" s="72" t="n">
        <v>120.4049987792969</v>
      </c>
      <c r="AQ13" s="72" t="n">
        <v>105.0299987792969</v>
      </c>
      <c r="AR13" s="29" t="n">
        <v>-6.507204155895774</v>
      </c>
      <c r="AS13" s="78" t="n">
        <v>49.04065636115346</v>
      </c>
      <c r="AT13" s="26" t="n">
        <v>-0.007144095768350622</v>
      </c>
      <c r="AU13" s="26" t="n">
        <v>0.02085792256984198</v>
      </c>
      <c r="AV13" s="26" t="n">
        <v>0.004013529586324394</v>
      </c>
      <c r="AW13" s="26" t="n">
        <v>-0.04374788882497216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0.003644629223963802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50.94499969482422</v>
      </c>
      <c r="S14" s="82" t="n">
        <v>0.1850013732910156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7956951</v>
      </c>
      <c r="X14" s="85" t="n">
        <v>0.7388623578840179</v>
      </c>
      <c r="Y14" s="35" t="n">
        <v>39.07008244475804</v>
      </c>
      <c r="Z14" s="35" t="n">
        <v>10.1107531233522</v>
      </c>
      <c r="AA14" s="35" t="n">
        <v>13.14524561217493</v>
      </c>
      <c r="AB14" s="86" t="n">
        <v>-0.1882333331410848</v>
      </c>
      <c r="AC14" s="86" t="n">
        <v>0.1121130380595231</v>
      </c>
      <c r="AD14" s="86" t="n">
        <v>-0.3003463712006079</v>
      </c>
      <c r="AE14" s="83" t="n">
        <v>51.72959502391552</v>
      </c>
      <c r="AF14" s="83" t="n">
        <v>52.17419308656038</v>
      </c>
      <c r="AG14" s="83" t="n">
        <v>51.84129974365234</v>
      </c>
      <c r="AH14" s="83" t="n">
        <v>51.55034996032715</v>
      </c>
      <c r="AI14" s="83" t="n">
        <v>50.2407499885559</v>
      </c>
      <c r="AJ14" s="83" t="n">
        <v>54.1659043819455</v>
      </c>
      <c r="AK14" s="83" t="n">
        <v>52.50424976348877</v>
      </c>
      <c r="AL14" s="83" t="n">
        <v>50.84259514503205</v>
      </c>
      <c r="AM14" s="87" t="n">
        <v>0.03081402977932871</v>
      </c>
      <c r="AN14" s="36" t="n">
        <v>6.329600464502705</v>
      </c>
      <c r="AO14" s="88" t="n">
        <v>1.563391814680757</v>
      </c>
      <c r="AP14" s="83" t="n">
        <v>54.18999862670898</v>
      </c>
      <c r="AQ14" s="83" t="n">
        <v>42.03499984741211</v>
      </c>
      <c r="AR14" s="36" t="n">
        <v>-5.988187883594776</v>
      </c>
      <c r="AS14" s="89" t="n">
        <v>73.30317352715952</v>
      </c>
      <c r="AT14" s="33" t="n">
        <v>-0.03183198918777608</v>
      </c>
      <c r="AU14" s="33" t="n">
        <v>-0.03109551310941205</v>
      </c>
      <c r="AV14" s="33" t="n">
        <v>-0.005369026148475564</v>
      </c>
      <c r="AW14" s="33" t="n">
        <v>0.1233737907156911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0.01422629569954559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187.8549957275391</v>
      </c>
      <c r="S15" s="71" t="n">
        <v>2.634994506835938</v>
      </c>
      <c r="T15" s="72" t="n">
        <v>187.3500061035156</v>
      </c>
      <c r="U15" s="72" t="n">
        <v>188.6300048828125</v>
      </c>
      <c r="V15" s="72" t="n">
        <v>186.8800048828125</v>
      </c>
      <c r="W15" s="73" t="n">
        <v>5516244</v>
      </c>
      <c r="X15" s="74" t="n">
        <v>0.9028980370070994</v>
      </c>
      <c r="Y15" s="28" t="n">
        <v>55.39726956831296</v>
      </c>
      <c r="Z15" s="28" t="n">
        <v>88.06036296901097</v>
      </c>
      <c r="AA15" s="28" t="n">
        <v>10.25438666356494</v>
      </c>
      <c r="AB15" s="75" t="n">
        <v>1.050304840751608</v>
      </c>
      <c r="AC15" s="75" t="n">
        <v>0.9515604963441359</v>
      </c>
      <c r="AD15" s="75" t="n">
        <v>0.09874434440747171</v>
      </c>
      <c r="AE15" s="72" t="n">
        <v>186.5087239865638</v>
      </c>
      <c r="AF15" s="72" t="n">
        <v>185.4370958707735</v>
      </c>
      <c r="AG15" s="72" t="n">
        <v>182.7303002929688</v>
      </c>
      <c r="AH15" s="72" t="n">
        <v>180.3938507080078</v>
      </c>
      <c r="AI15" s="72" t="n">
        <v>161.3358250427246</v>
      </c>
      <c r="AJ15" s="72" t="n">
        <v>190.9500018383361</v>
      </c>
      <c r="AK15" s="72" t="n">
        <v>185.5367500305176</v>
      </c>
      <c r="AL15" s="72" t="n">
        <v>180.123498222699</v>
      </c>
      <c r="AM15" s="76" t="n">
        <v>0.7141269036915275</v>
      </c>
      <c r="AN15" s="29" t="n">
        <v>5.835234051397531</v>
      </c>
      <c r="AO15" s="77" t="n">
        <v>1.805990191291524</v>
      </c>
      <c r="AP15" s="72" t="n">
        <v>198.7299957275391</v>
      </c>
      <c r="AQ15" s="72" t="n">
        <v>126.6800003051758</v>
      </c>
      <c r="AR15" s="29" t="n">
        <v>-5.472248897398324</v>
      </c>
      <c r="AS15" s="78" t="n">
        <v>84.90631410002206</v>
      </c>
      <c r="AT15" s="26" t="n">
        <v>0.01013601384343099</v>
      </c>
      <c r="AU15" s="26" t="n">
        <v>-0.005321427933731693</v>
      </c>
      <c r="AV15" s="26" t="n">
        <v>0.0253533586783079</v>
      </c>
      <c r="AW15" s="26" t="n">
        <v>0.3048204079651367</v>
      </c>
      <c r="AX15" s="79" t="inlineStr">
        <is>
          <t>Exchange-Traded Funds, US Equities Fall After Midday</t>
        </is>
      </c>
      <c r="AY15" s="79" t="inlineStr">
        <is>
          <t>Exchange-Traded Funds Mixed, US Equities Fall After Midday</t>
        </is>
      </c>
      <c r="AZ15" s="79" t="inlineStr">
        <is>
          <t>Sector Update: Tech Stocks Rise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0.007549379063859885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43.375</v>
      </c>
      <c r="S16" s="82" t="n">
        <v>0.3250007629394531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3770236</v>
      </c>
      <c r="X16" s="85" t="n">
        <v>0.7480401681552528</v>
      </c>
      <c r="Y16" s="35" t="n">
        <v>37.25235485626376</v>
      </c>
      <c r="Z16" s="35" t="n">
        <v>17.22776674915472</v>
      </c>
      <c r="AA16" s="35" t="n">
        <v>21.3066770185802</v>
      </c>
      <c r="AB16" s="86" t="n">
        <v>-0.4074098154990367</v>
      </c>
      <c r="AC16" s="86" t="n">
        <v>-0.2620477401272823</v>
      </c>
      <c r="AD16" s="86" t="n">
        <v>-0.1453620753717543</v>
      </c>
      <c r="AE16" s="83" t="n">
        <v>43.7013255591395</v>
      </c>
      <c r="AF16" s="83" t="n">
        <v>44.21871913984218</v>
      </c>
      <c r="AG16" s="83" t="n">
        <v>44.75550025939941</v>
      </c>
      <c r="AH16" s="83" t="n">
        <v>44.51475021362305</v>
      </c>
      <c r="AI16" s="83" t="n">
        <v>43.12397508621216</v>
      </c>
      <c r="AJ16" s="83" t="n">
        <v>45.81508363329559</v>
      </c>
      <c r="AK16" s="83" t="n">
        <v>44.42975063323975</v>
      </c>
      <c r="AL16" s="83" t="n">
        <v>43.04441763318391</v>
      </c>
      <c r="AM16" s="87" t="n">
        <v>0.1193151274107972</v>
      </c>
      <c r="AN16" s="36" t="n">
        <v>6.236060208807078</v>
      </c>
      <c r="AO16" s="88" t="n">
        <v>1.224241362452115</v>
      </c>
      <c r="AP16" s="83" t="n">
        <v>46.45500183105469</v>
      </c>
      <c r="AQ16" s="83" t="n">
        <v>39.72499847412109</v>
      </c>
      <c r="AR16" s="36" t="n">
        <v>-6.630075793034928</v>
      </c>
      <c r="AS16" s="89" t="n">
        <v>54.23476530837817</v>
      </c>
      <c r="AT16" s="33" t="n">
        <v>-0.01977401129943501</v>
      </c>
      <c r="AU16" s="33" t="n">
        <v>-0.02506184842439463</v>
      </c>
      <c r="AV16" s="33" t="n">
        <v>-0.03439443971334399</v>
      </c>
      <c r="AW16" s="33" t="n">
        <v>0.07496906171679352</v>
      </c>
      <c r="AX16" s="90" t="inlineStr">
        <is>
          <t>Sector Update: Financial Stocks Higher Friday Afternoon</t>
        </is>
      </c>
      <c r="AY16" s="90" t="inlineStr">
        <is>
          <t>Sector Update: Financial</t>
        </is>
      </c>
      <c r="AZ16" s="90" t="inlineStr">
        <is>
          <t>Sector Update: Financial Stocks Retreat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-0.003645314619665663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42.3650016784668</v>
      </c>
      <c r="S17" s="71" t="n">
        <v>-0.154998779296875</v>
      </c>
      <c r="T17" s="72" t="n">
        <v>42.88999938964844</v>
      </c>
      <c r="U17" s="72" t="n">
        <v>42.95000076293945</v>
      </c>
      <c r="V17" s="72" t="n">
        <v>42.31000137329102</v>
      </c>
      <c r="W17" s="73" t="n">
        <v>12439870</v>
      </c>
      <c r="X17" s="74" t="n">
        <v>0.6322634018561039</v>
      </c>
      <c r="Y17" s="28" t="n">
        <v>37.90625172471098</v>
      </c>
      <c r="Z17" s="28" t="n">
        <v>27.29737754811677</v>
      </c>
      <c r="AA17" s="28" t="n">
        <v>14.27959241219372</v>
      </c>
      <c r="AB17" s="75" t="n">
        <v>-0.4181747773718172</v>
      </c>
      <c r="AC17" s="75" t="n">
        <v>-0.4246629770694205</v>
      </c>
      <c r="AD17" s="75" t="n">
        <v>0.006488199697603336</v>
      </c>
      <c r="AE17" s="72" t="n">
        <v>42.79744922077686</v>
      </c>
      <c r="AF17" s="72" t="n">
        <v>43.18638516539315</v>
      </c>
      <c r="AG17" s="72" t="n">
        <v>44.21890014648437</v>
      </c>
      <c r="AH17" s="72" t="n">
        <v>44.60884990692139</v>
      </c>
      <c r="AI17" s="72" t="n">
        <v>44.63474996566772</v>
      </c>
      <c r="AJ17" s="72" t="n">
        <v>44.40490348789984</v>
      </c>
      <c r="AK17" s="72" t="n">
        <v>43.1932502746582</v>
      </c>
      <c r="AL17" s="72" t="n">
        <v>41.98159706141657</v>
      </c>
      <c r="AM17" s="76" t="n">
        <v>0.1582154913881967</v>
      </c>
      <c r="AN17" s="29" t="n">
        <v>5.610382203408842</v>
      </c>
      <c r="AO17" s="77" t="n">
        <v>1.528709580588748</v>
      </c>
      <c r="AP17" s="72" t="n">
        <v>47.79999923706055</v>
      </c>
      <c r="AQ17" s="72" t="n">
        <v>41.7400016784668</v>
      </c>
      <c r="AR17" s="29" t="n">
        <v>-11.37028796096686</v>
      </c>
      <c r="AS17" s="78" t="n">
        <v>10.31353550817328</v>
      </c>
      <c r="AT17" s="26" t="n">
        <v>-0.01545426724831866</v>
      </c>
      <c r="AU17" s="26" t="n">
        <v>-0.03364503806996511</v>
      </c>
      <c r="AV17" s="26" t="n">
        <v>-0.03825193161810803</v>
      </c>
      <c r="AW17" s="26" t="n">
        <v>-0.007612952885851176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0.009052142560815435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764.6900024414062</v>
      </c>
      <c r="S19" s="71" t="n">
        <v>6.8599853515625</v>
      </c>
      <c r="T19" s="72" t="n">
        <v>764.719970703125</v>
      </c>
      <c r="U19" s="72" t="n">
        <v>766.3699951171875</v>
      </c>
      <c r="V19" s="72" t="n">
        <v>763.5999755859375</v>
      </c>
      <c r="W19" s="73" t="n">
        <v>35530713</v>
      </c>
      <c r="X19" s="74" t="n">
        <v>0.9635639482897743</v>
      </c>
      <c r="Y19" s="28" t="n">
        <v>50.64695967447432</v>
      </c>
      <c r="Z19" s="28" t="n">
        <v>43.14040395780522</v>
      </c>
      <c r="AA19" s="28" t="n">
        <v>11.59071505964378</v>
      </c>
      <c r="AB19" s="75" t="n">
        <v>1.082058922835927</v>
      </c>
      <c r="AC19" s="75" t="n">
        <v>2.485726276453387</v>
      </c>
      <c r="AD19" s="75" t="n">
        <v>-1.403667353617461</v>
      </c>
      <c r="AE19" s="72" t="n">
        <v>764.6350527563025</v>
      </c>
      <c r="AF19" s="72" t="n">
        <v>764.9362086940611</v>
      </c>
      <c r="AG19" s="72" t="n">
        <v>758.6244018554687</v>
      </c>
      <c r="AH19" s="72" t="n">
        <v>747.6180017089844</v>
      </c>
      <c r="AI19" s="72" t="n">
        <v>714.2359503173828</v>
      </c>
      <c r="AJ19" s="72" t="n">
        <v>775.5245450298347</v>
      </c>
      <c r="AK19" s="72" t="n">
        <v>766.8989959716797</v>
      </c>
      <c r="AL19" s="72" t="n">
        <v>758.2734469135247</v>
      </c>
      <c r="AM19" s="76" t="n">
        <v>0.3719505555310144</v>
      </c>
      <c r="AN19" s="29" t="n">
        <v>2.249461559726316</v>
      </c>
      <c r="AO19" s="77" t="n">
        <v>0.8125833340998423</v>
      </c>
      <c r="AP19" s="72" t="n">
        <v>779.3699951171875</v>
      </c>
      <c r="AQ19" s="72" t="n">
        <v>629.280029296875</v>
      </c>
      <c r="AR19" s="29" t="n">
        <v>-1.883571701214126</v>
      </c>
      <c r="AS19" s="78" t="n">
        <v>90.21920446477007</v>
      </c>
      <c r="AT19" s="26" t="n">
        <v>-0.01096780870466796</v>
      </c>
      <c r="AU19" s="26" t="n">
        <v>-0.01009720241242507</v>
      </c>
      <c r="AV19" s="26" t="n">
        <v>0.03650237518883204</v>
      </c>
      <c r="AW19" s="26" t="n">
        <v>0.121377905920899</v>
      </c>
      <c r="AX19" s="79" t="inlineStr">
        <is>
          <t>Bloom Energy Climbs 7% as Fuel Cell Bid Spreads Beyond Its S&amp;P 500 Add, FuelCell Energy Rises 4%, Plug Powe...</t>
        </is>
      </c>
      <c r="AY19" s="79" t="inlineStr">
        <is>
          <t>Bitmine Surges 8% on Ethereum Strength After Cantor Fitzgerald Doubles Its Target, SharpLink Advances 9%, S...</t>
        </is>
      </c>
      <c r="AZ19" s="79" t="inlineStr">
        <is>
          <t>Nike Is Now Down 40% This Year. Is NKE Stock Dead Money or Due for a Bounce?</t>
        </is>
      </c>
    </row>
    <row r="20" ht="17" customHeight="1">
      <c r="A20" s="93" t="n"/>
      <c r="B20" s="94" t="inlineStr">
        <is>
          <t>QQQ</t>
        </is>
      </c>
      <c r="C20" s="33" t="n">
        <v>0.009588089131704836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715.4849853515625</v>
      </c>
      <c r="S20" s="82" t="n">
        <v>6.79498291015625</v>
      </c>
      <c r="T20" s="83" t="n">
        <v>715.4400024414062</v>
      </c>
      <c r="U20" s="83" t="n">
        <v>717.6199951171875</v>
      </c>
      <c r="V20" s="83" t="n">
        <v>713.6500244140625</v>
      </c>
      <c r="W20" s="84" t="n">
        <v>23352506</v>
      </c>
      <c r="X20" s="85" t="n">
        <v>0.7662664276823854</v>
      </c>
      <c r="Y20" s="35" t="n">
        <v>51.16301230080709</v>
      </c>
      <c r="Z20" s="35" t="n">
        <v>59.65925111575038</v>
      </c>
      <c r="AA20" s="35" t="n">
        <v>9.093305926302619</v>
      </c>
      <c r="AB20" s="86" t="n">
        <v>0.720970107772132</v>
      </c>
      <c r="AC20" s="86" t="n">
        <v>1.166980142021238</v>
      </c>
      <c r="AD20" s="86" t="n">
        <v>-0.4460100342491058</v>
      </c>
      <c r="AE20" s="83" t="n">
        <v>714.5676235552805</v>
      </c>
      <c r="AF20" s="83" t="n">
        <v>714.2739476342437</v>
      </c>
      <c r="AG20" s="83" t="n">
        <v>710.4184985351562</v>
      </c>
      <c r="AH20" s="83" t="n">
        <v>709.1013500976562</v>
      </c>
      <c r="AI20" s="83" t="n">
        <v>660.1419244384765</v>
      </c>
      <c r="AJ20" s="83" t="n">
        <v>728.4151886690861</v>
      </c>
      <c r="AK20" s="83" t="n">
        <v>715.6982482910156</v>
      </c>
      <c r="AL20" s="83" t="n">
        <v>702.9813079129451</v>
      </c>
      <c r="AM20" s="87" t="n">
        <v>0.4916150059246617</v>
      </c>
      <c r="AN20" s="36" t="n">
        <v>3.553715663951033</v>
      </c>
      <c r="AO20" s="88" t="n">
        <v>1.25810030718788</v>
      </c>
      <c r="AP20" s="83" t="n">
        <v>748.6500244140625</v>
      </c>
      <c r="AQ20" s="83" t="n">
        <v>555.5999755859375</v>
      </c>
      <c r="AR20" s="36" t="n">
        <v>-4.429979026375763</v>
      </c>
      <c r="AS20" s="89" t="n">
        <v>82.82049693132826</v>
      </c>
      <c r="AT20" s="33" t="n">
        <v>-0.00304457147522541</v>
      </c>
      <c r="AU20" s="33" t="n">
        <v>-0.01135142561406877</v>
      </c>
      <c r="AV20" s="33" t="n">
        <v>-0.002279966779280551</v>
      </c>
      <c r="AW20" s="33" t="n">
        <v>0.1646969578796713</v>
      </c>
      <c r="AX20" s="90" t="inlineStr">
        <is>
          <t>Exchange-Traded Funds, US Equities Rise After Midday</t>
        </is>
      </c>
      <c r="AY20" s="90" t="inlineStr">
        <is>
          <t>Hot Core CPI Data Sends Prediction Market September Rate Hike Odds to 80%</t>
        </is>
      </c>
      <c r="AZ20" s="90" t="inlineStr">
        <is>
          <t>Exchange-Traded Funds, Equity Futures Higher Pre-Bell Friday Amid Inflation Data Release</t>
        </is>
      </c>
    </row>
    <row r="21" ht="17" customHeight="1">
      <c r="A21" s="93" t="n"/>
      <c r="B21" s="94" t="inlineStr">
        <is>
          <t>IWM</t>
        </is>
      </c>
      <c r="C21" s="26" t="n">
        <v>0.004292614873696365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288.9349975585938</v>
      </c>
      <c r="S21" s="71" t="n">
        <v>1.2349853515625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23600281</v>
      </c>
      <c r="X21" s="74" t="n">
        <v>1.310713188570358</v>
      </c>
      <c r="Y21" s="28" t="n">
        <v>38.77540584346781</v>
      </c>
      <c r="Z21" s="28" t="n">
        <v>13.28540472109152</v>
      </c>
      <c r="AA21" s="28" t="n">
        <v>24.3036828627317</v>
      </c>
      <c r="AB21" s="75" t="n">
        <v>-1.960307811057646</v>
      </c>
      <c r="AC21" s="75" t="n">
        <v>-0.8543470519030354</v>
      </c>
      <c r="AD21" s="75" t="n">
        <v>-1.105960759154611</v>
      </c>
      <c r="AE21" s="72" t="n">
        <v>292.0104889730047</v>
      </c>
      <c r="AF21" s="72" t="n">
        <v>294.8834833551652</v>
      </c>
      <c r="AG21" s="72" t="n">
        <v>296.2815014648438</v>
      </c>
      <c r="AH21" s="72" t="n">
        <v>291.2006512451172</v>
      </c>
      <c r="AI21" s="72" t="n">
        <v>273.8324256134033</v>
      </c>
      <c r="AJ21" s="72" t="n">
        <v>305.9262940346099</v>
      </c>
      <c r="AK21" s="72" t="n">
        <v>296.6037536621094</v>
      </c>
      <c r="AL21" s="72" t="n">
        <v>287.2812132896089</v>
      </c>
      <c r="AM21" s="76" t="n">
        <v>0.08869815537957661</v>
      </c>
      <c r="AN21" s="29" t="n">
        <v>6.286191767566586</v>
      </c>
      <c r="AO21" s="77" t="n">
        <v>1.149728971154672</v>
      </c>
      <c r="AP21" s="72" t="n">
        <v>305.1799926757812</v>
      </c>
      <c r="AQ21" s="72" t="n">
        <v>228.8999938964844</v>
      </c>
      <c r="AR21" s="29" t="n">
        <v>-5.323086541405731</v>
      </c>
      <c r="AS21" s="78" t="n">
        <v>78.70346699376645</v>
      </c>
      <c r="AT21" s="26" t="n">
        <v>-0.02118975856593952</v>
      </c>
      <c r="AU21" s="26" t="n">
        <v>-0.04550558054020681</v>
      </c>
      <c r="AV21" s="26" t="n">
        <v>-0.005079047157176442</v>
      </c>
      <c r="AW21" s="26" t="n">
        <v>0.1737690658926025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0.0526088132818423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121.8499984741211</v>
      </c>
      <c r="S22" s="82" t="n">
        <v>6.089996337890625</v>
      </c>
      <c r="T22" s="83" t="n">
        <v>120.7099990844727</v>
      </c>
      <c r="U22" s="83" t="n">
        <v>124.5</v>
      </c>
      <c r="V22" s="83" t="n">
        <v>117.8656005859375</v>
      </c>
      <c r="W22" s="84" t="n">
        <v>49702266</v>
      </c>
      <c r="X22" s="85" t="n">
        <v>0.9155012911083406</v>
      </c>
      <c r="Y22" s="35" t="n">
        <v>48.33833009919765</v>
      </c>
      <c r="Z22" s="35" t="n">
        <v>77.79638710013698</v>
      </c>
      <c r="AA22" s="35" t="n">
        <v>15.87505297721541</v>
      </c>
      <c r="AB22" s="86" t="n">
        <v>-5.954211267054347</v>
      </c>
      <c r="AC22" s="86" t="n">
        <v>-8.286344918305906</v>
      </c>
      <c r="AD22" s="86" t="n">
        <v>2.332133651251558</v>
      </c>
      <c r="AE22" s="83" t="n">
        <v>118.2851731194666</v>
      </c>
      <c r="AF22" s="83" t="n">
        <v>121.6346982050963</v>
      </c>
      <c r="AG22" s="83" t="n">
        <v>136.2155996704101</v>
      </c>
      <c r="AH22" s="83" t="n">
        <v>165.0074000549317</v>
      </c>
      <c r="AI22" s="83" t="n">
        <v>110.5889999771118</v>
      </c>
      <c r="AJ22" s="83" t="n">
        <v>142.8727231411825</v>
      </c>
      <c r="AK22" s="83" t="n">
        <v>120.1384998321533</v>
      </c>
      <c r="AL22" s="83" t="n">
        <v>97.4042765231241</v>
      </c>
      <c r="AM22" s="87" t="n">
        <v>0.5376414584017929</v>
      </c>
      <c r="AN22" s="36" t="n">
        <v>37.8466908456347</v>
      </c>
      <c r="AO22" s="88" t="n">
        <v>10.36599188917342</v>
      </c>
      <c r="AP22" s="83" t="n">
        <v>302</v>
      </c>
      <c r="AQ22" s="83" t="n">
        <v>28.1200008392334</v>
      </c>
      <c r="AR22" s="36" t="n">
        <v>-59.65231838605261</v>
      </c>
      <c r="AS22" s="89" t="n">
        <v>34.22301662118398</v>
      </c>
      <c r="AT22" s="33" t="n">
        <v>0.1415589367880277</v>
      </c>
      <c r="AU22" s="33" t="n">
        <v>-0.1428672247101356</v>
      </c>
      <c r="AV22" s="33" t="n">
        <v>-0.4560025202649507</v>
      </c>
      <c r="AW22" s="33" t="n">
        <v>1.899119724318001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0.0181277605946184</v>
      </c>
      <c r="D24" s="27" t="n">
        <v>11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332.489990234375</v>
      </c>
      <c r="S24" s="71" t="n">
        <v>5.91998291015625</v>
      </c>
      <c r="T24" s="72" t="n">
        <v>327.6300048828125</v>
      </c>
      <c r="U24" s="72" t="n">
        <v>336.2200012207031</v>
      </c>
      <c r="V24" s="72" t="n">
        <v>326.2999877929688</v>
      </c>
      <c r="W24" s="73" t="n">
        <v>40579972</v>
      </c>
      <c r="X24" s="74" t="n">
        <v>0.9655811807155763</v>
      </c>
      <c r="Y24" s="28" t="n">
        <v>62.92323220503849</v>
      </c>
      <c r="Z24" s="28" t="n">
        <v>86.68329280304022</v>
      </c>
      <c r="AA24" s="28" t="n">
        <v>13.79878820849491</v>
      </c>
      <c r="AB24" s="75" t="n">
        <v>3.24451708772915</v>
      </c>
      <c r="AC24" s="75" t="n">
        <v>1.905760615912633</v>
      </c>
      <c r="AD24" s="75" t="n">
        <v>1.338756471816517</v>
      </c>
      <c r="AE24" s="72" t="n">
        <v>323.0719579487931</v>
      </c>
      <c r="AF24" s="72" t="n">
        <v>318.8612338731472</v>
      </c>
      <c r="AG24" s="72" t="n">
        <v>317.9785998535156</v>
      </c>
      <c r="AH24" s="72" t="n">
        <v>305.3261999511719</v>
      </c>
      <c r="AI24" s="72" t="n">
        <v>284.9544494628906</v>
      </c>
      <c r="AJ24" s="72" t="n">
        <v>331.5305502057273</v>
      </c>
      <c r="AK24" s="72" t="n">
        <v>316.6369979858399</v>
      </c>
      <c r="AL24" s="72" t="n">
        <v>301.7434457659525</v>
      </c>
      <c r="AM24" s="76" t="n">
        <v>1.03220991253405</v>
      </c>
      <c r="AN24" s="29" t="n">
        <v>9.407335412239755</v>
      </c>
      <c r="AO24" s="77" t="n">
        <v>2.420060994213856</v>
      </c>
      <c r="AP24" s="72" t="n">
        <v>344.5700073242188</v>
      </c>
      <c r="AQ24" s="72" t="n">
        <v>226.6499938964844</v>
      </c>
      <c r="AR24" s="29" t="n">
        <v>-3.505823731917912</v>
      </c>
      <c r="AS24" s="78" t="n">
        <v>89.75575329522259</v>
      </c>
      <c r="AT24" s="26" t="n">
        <v>0.01304042805132788</v>
      </c>
      <c r="AU24" s="26" t="n">
        <v>0.100049595481803</v>
      </c>
      <c r="AV24" s="26" t="n">
        <v>0.1246828290185693</v>
      </c>
      <c r="AW24" s="26" t="n">
        <v>0.2230192310369152</v>
      </c>
      <c r="AX24" s="79" t="inlineStr">
        <is>
          <t>Can Apple Stock's Premium Survive The Memory Squeeze On Its Margin?</t>
        </is>
      </c>
      <c r="AY24" s="79" t="inlineStr">
        <is>
          <t>Apple Stock Has Returned Nearly 1,200% in 10 Years. How High Can AAPL Go From Here?</t>
        </is>
      </c>
      <c r="AZ24" s="79" t="inlineStr">
        <is>
          <t>‘Apple and Microsoft Look Like Value Stocks’: Morningstar on SanDisk’s 2,107% Year</t>
        </is>
      </c>
    </row>
    <row r="25" ht="17" customHeight="1">
      <c r="A25" s="97" t="n"/>
      <c r="B25" s="98" t="inlineStr">
        <is>
          <t>AMD</t>
        </is>
      </c>
      <c r="C25" s="33" t="n">
        <v>0.02498011600436678</v>
      </c>
      <c r="D25" s="34" t="n">
        <v>6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516.1799926757812</v>
      </c>
      <c r="S25" s="82" t="n">
        <v>12.57998657226562</v>
      </c>
      <c r="T25" s="83" t="n">
        <v>511.1849975585938</v>
      </c>
      <c r="U25" s="83" t="n">
        <v>521.0599975585938</v>
      </c>
      <c r="V25" s="83" t="n">
        <v>501.3500061035156</v>
      </c>
      <c r="W25" s="84" t="n">
        <v>16064054</v>
      </c>
      <c r="X25" s="85" t="n">
        <v>0.898945185048593</v>
      </c>
      <c r="Y25" s="35" t="n">
        <v>57.96597826994552</v>
      </c>
      <c r="Z25" s="35" t="n">
        <v>87.70426694488161</v>
      </c>
      <c r="AA25" s="35" t="n">
        <v>12.12529301801544</v>
      </c>
      <c r="AB25" s="86" t="n">
        <v>3.337189950992865</v>
      </c>
      <c r="AC25" s="86" t="n">
        <v>-3.178398655715934</v>
      </c>
      <c r="AD25" s="86" t="n">
        <v>6.5155886067088</v>
      </c>
      <c r="AE25" s="83" t="n">
        <v>495.8632310883198</v>
      </c>
      <c r="AF25" s="83" t="n">
        <v>487.0132382083214</v>
      </c>
      <c r="AG25" s="83" t="n">
        <v>496.549800415039</v>
      </c>
      <c r="AH25" s="83" t="n">
        <v>476.1320001220703</v>
      </c>
      <c r="AI25" s="83" t="n">
        <v>346.9128001403809</v>
      </c>
      <c r="AJ25" s="83" t="n">
        <v>523.7923869411875</v>
      </c>
      <c r="AK25" s="83" t="n">
        <v>482.0379989624024</v>
      </c>
      <c r="AL25" s="83" t="n">
        <v>440.2836109836173</v>
      </c>
      <c r="AM25" s="87" t="n">
        <v>0.9088431823108747</v>
      </c>
      <c r="AN25" s="36" t="n">
        <v>17.32410642673912</v>
      </c>
      <c r="AO25" s="88" t="n">
        <v>4.386411083255852</v>
      </c>
      <c r="AP25" s="83" t="n">
        <v>584.72998046875</v>
      </c>
      <c r="AQ25" s="83" t="n">
        <v>149.8500061035156</v>
      </c>
      <c r="AR25" s="36" t="n">
        <v>-11.7233578032061</v>
      </c>
      <c r="AS25" s="89" t="n">
        <v>84.23703278288988</v>
      </c>
      <c r="AT25" s="33" t="n">
        <v>0.1315766146348296</v>
      </c>
      <c r="AU25" s="33" t="n">
        <v>0.06885055909609372</v>
      </c>
      <c r="AV25" s="33" t="n">
        <v>0.05677137839234314</v>
      </c>
      <c r="AW25" s="33" t="n">
        <v>1.41025394027441</v>
      </c>
      <c r="AX25" s="90" t="inlineStr">
        <is>
          <t>1 Thing I Wish I'd Known About the Stock Market When I First Started Investing</t>
        </is>
      </c>
      <c r="AY25" s="90" t="inlineStr">
        <is>
          <t>AMD Expands Into Rack-Scale AI as Agentic Workloads Boost CPU Demand</t>
        </is>
      </c>
      <c r="AZ25" s="90" t="inlineStr">
        <is>
          <t>The Better Nvidia Killer: Broadcom or AMD?</t>
        </is>
      </c>
    </row>
    <row r="26" ht="17" customHeight="1">
      <c r="A26" s="97" t="n"/>
      <c r="B26" s="98" t="inlineStr">
        <is>
          <t>AMZN</t>
        </is>
      </c>
      <c r="C26" s="26" t="n">
        <v>0.02195408333592308</v>
      </c>
      <c r="D26" s="27" t="n">
        <v>7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257.4200134277344</v>
      </c>
      <c r="S26" s="71" t="n">
        <v>5.530014038085938</v>
      </c>
      <c r="T26" s="72" t="n">
        <v>254.0449981689453</v>
      </c>
      <c r="U26" s="72" t="n">
        <v>257.5899963378906</v>
      </c>
      <c r="V26" s="72" t="n">
        <v>253.1399993896484</v>
      </c>
      <c r="W26" s="73" t="n">
        <v>19123866</v>
      </c>
      <c r="X26" s="74" t="n">
        <v>0.6058474004103083</v>
      </c>
      <c r="Y26" s="28" t="n">
        <v>49.53368685400887</v>
      </c>
      <c r="Z26" s="28" t="n">
        <v>43.60407930838122</v>
      </c>
      <c r="AA26" s="28" t="n">
        <v>14.00634481859313</v>
      </c>
      <c r="AB26" s="75" t="n">
        <v>-0.7868649932617586</v>
      </c>
      <c r="AC26" s="75" t="n">
        <v>0.2822706924273878</v>
      </c>
      <c r="AD26" s="75" t="n">
        <v>-1.069135685689147</v>
      </c>
      <c r="AE26" s="72" t="n">
        <v>256.2367639671411</v>
      </c>
      <c r="AF26" s="72" t="n">
        <v>258.0006130735791</v>
      </c>
      <c r="AG26" s="72" t="n">
        <v>255.2655996704102</v>
      </c>
      <c r="AH26" s="72" t="n">
        <v>255.4136000061035</v>
      </c>
      <c r="AI26" s="72" t="n">
        <v>239.8008999633789</v>
      </c>
      <c r="AJ26" s="72" t="n">
        <v>266.4679658032754</v>
      </c>
      <c r="AK26" s="72" t="n">
        <v>258.9924995422363</v>
      </c>
      <c r="AL26" s="72" t="n">
        <v>251.5170332811972</v>
      </c>
      <c r="AM26" s="76" t="n">
        <v>0.3948235428004356</v>
      </c>
      <c r="AN26" s="29" t="n">
        <v>5.772727993476105</v>
      </c>
      <c r="AO26" s="77" t="n">
        <v>2.417644028140993</v>
      </c>
      <c r="AP26" s="72" t="n">
        <v>287.2000122070312</v>
      </c>
      <c r="AQ26" s="72" t="n">
        <v>196</v>
      </c>
      <c r="AR26" s="29" t="n">
        <v>-10.36907991418525</v>
      </c>
      <c r="AS26" s="78" t="n">
        <v>67.34649693720004</v>
      </c>
      <c r="AT26" s="26" t="n">
        <v>-0.005716417549788466</v>
      </c>
      <c r="AU26" s="26" t="n">
        <v>-0.03689009801180165</v>
      </c>
      <c r="AV26" s="26" t="n">
        <v>0.06587726919288261</v>
      </c>
      <c r="AW26" s="26" t="n">
        <v>0.1152413363636724</v>
      </c>
      <c r="AX26" s="79" t="inlineStr">
        <is>
          <t>‘The Largest IPO Ever, Surpassing SpaceX’: Anthropic Is Up Next</t>
        </is>
      </c>
      <c r="AY26" s="79" t="inlineStr">
        <is>
          <t>Qualcomm’s AI Ambitions Get a Boost From Amazon Partnership</t>
        </is>
      </c>
      <c r="AZ26" s="79" t="inlineStr">
        <is>
          <t>Astera Labs vs. Marvell Technology: Which AI-Driven Tech Stock Is a Better Buy in 2026?</t>
        </is>
      </c>
    </row>
    <row r="27" ht="17" customHeight="1">
      <c r="A27" s="97" t="n"/>
      <c r="B27" s="98" t="inlineStr">
        <is>
          <t>ARKK</t>
        </is>
      </c>
      <c r="C27" s="33" t="n">
        <v>0.006862505557168053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83.62999725341797</v>
      </c>
      <c r="S27" s="82" t="n">
        <v>0.5699996948242188</v>
      </c>
      <c r="T27" s="83" t="n">
        <v>83.62999725341797</v>
      </c>
      <c r="U27" s="83" t="n">
        <v>84.79000091552734</v>
      </c>
      <c r="V27" s="83" t="n">
        <v>83.5</v>
      </c>
      <c r="W27" s="84" t="n">
        <v>2803709</v>
      </c>
      <c r="X27" s="85" t="n">
        <v>0.5835898746597137</v>
      </c>
      <c r="Y27" s="35" t="n">
        <v>51.79000157465738</v>
      </c>
      <c r="Z27" s="35" t="n">
        <v>22.36595684670709</v>
      </c>
      <c r="AA27" s="35" t="n">
        <v>22.56975105135512</v>
      </c>
      <c r="AB27" s="86" t="n">
        <v>1.375874115340196</v>
      </c>
      <c r="AC27" s="86" t="n">
        <v>1.795553841220545</v>
      </c>
      <c r="AD27" s="86" t="n">
        <v>-0.4196797258803489</v>
      </c>
      <c r="AE27" s="83" t="n">
        <v>84.48511136193495</v>
      </c>
      <c r="AF27" s="83" t="n">
        <v>83.53632920395903</v>
      </c>
      <c r="AG27" s="83" t="n">
        <v>80.07019958496093</v>
      </c>
      <c r="AH27" s="83" t="n">
        <v>78.83539985656738</v>
      </c>
      <c r="AI27" s="83" t="n">
        <v>77.13795007705689</v>
      </c>
      <c r="AJ27" s="83" t="n">
        <v>88.42621617057587</v>
      </c>
      <c r="AK27" s="83" t="n">
        <v>84.27799911499024</v>
      </c>
      <c r="AL27" s="83" t="n">
        <v>80.1297820594046</v>
      </c>
      <c r="AM27" s="87" t="n">
        <v>0.421893930224827</v>
      </c>
      <c r="AN27" s="36" t="n">
        <v>9.84412800291032</v>
      </c>
      <c r="AO27" s="88" t="n">
        <v>2.684393417237629</v>
      </c>
      <c r="AP27" s="83" t="n">
        <v>92.65000152587891</v>
      </c>
      <c r="AQ27" s="83" t="n">
        <v>62.94499969482422</v>
      </c>
      <c r="AR27" s="36" t="n">
        <v>-9.73556840141171</v>
      </c>
      <c r="AS27" s="89" t="n">
        <v>69.63472911477454</v>
      </c>
      <c r="AT27" s="33" t="n">
        <v>-0.04028003397768476</v>
      </c>
      <c r="AU27" s="33" t="n">
        <v>0.02777429557025379</v>
      </c>
      <c r="AV27" s="33" t="n">
        <v>0.1082692587870233</v>
      </c>
      <c r="AW27" s="33" t="n">
        <v>0.08723347951380567</v>
      </c>
      <c r="AX27" s="90" t="inlineStr">
        <is>
          <t>META Vs GOOGL: Cathie Wood’s ARK Makes A Nearly $56M Mega-Cap Tech Rotation</t>
        </is>
      </c>
      <c r="AY27" s="90" t="inlineStr">
        <is>
          <t>Cathie Wood buys $6.5M of surging semiconductor stock</t>
        </is>
      </c>
      <c r="AZ27" s="90" t="inlineStr">
        <is>
          <t>Cathie Wood buys $3.5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0.03914553660296538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264.1300048828125</v>
      </c>
      <c r="S28" s="71" t="n">
        <v>9.95001220703125</v>
      </c>
      <c r="T28" s="72" t="n">
        <v>256.9549865722656</v>
      </c>
      <c r="U28" s="72" t="n">
        <v>267.6900024414062</v>
      </c>
      <c r="V28" s="72" t="n">
        <v>253.0599975585938</v>
      </c>
      <c r="W28" s="73" t="n">
        <v>3518417</v>
      </c>
      <c r="X28" s="74" t="n">
        <v>0.9513501169044492</v>
      </c>
      <c r="Y28" s="28" t="n">
        <v>53.11434453868107</v>
      </c>
      <c r="Z28" s="28" t="n">
        <v>78.37457032451999</v>
      </c>
      <c r="AA28" s="28" t="n">
        <v>12.91763139868793</v>
      </c>
      <c r="AB28" s="75" t="n">
        <v>-3.546744224961344</v>
      </c>
      <c r="AC28" s="75" t="n">
        <v>-7.115007159385845</v>
      </c>
      <c r="AD28" s="75" t="n">
        <v>3.568262934424501</v>
      </c>
      <c r="AE28" s="72" t="n">
        <v>255.0012160236818</v>
      </c>
      <c r="AF28" s="72" t="n">
        <v>255.0560062441123</v>
      </c>
      <c r="AG28" s="72" t="n">
        <v>267.0623999023438</v>
      </c>
      <c r="AH28" s="72" t="n">
        <v>281.4946995544433</v>
      </c>
      <c r="AI28" s="72" t="n">
        <v>204.307174949646</v>
      </c>
      <c r="AJ28" s="72" t="n">
        <v>274.9987091705498</v>
      </c>
      <c r="AK28" s="72" t="n">
        <v>251.1785011291504</v>
      </c>
      <c r="AL28" s="72" t="n">
        <v>227.358293087751</v>
      </c>
      <c r="AM28" s="76" t="n">
        <v>0.7718595851713896</v>
      </c>
      <c r="AN28" s="29" t="n">
        <v>18.96675705469841</v>
      </c>
      <c r="AO28" s="77" t="n">
        <v>6.042216575323486</v>
      </c>
      <c r="AP28" s="72" t="n">
        <v>452.7000122070312</v>
      </c>
      <c r="AQ28" s="72" t="n">
        <v>100.0199966430664</v>
      </c>
      <c r="AR28" s="29" t="n">
        <v>-41.65451783508698</v>
      </c>
      <c r="AS28" s="78" t="n">
        <v>46.53226749389825</v>
      </c>
      <c r="AT28" s="26" t="n">
        <v>0.08879182517864392</v>
      </c>
      <c r="AU28" s="26" t="n">
        <v>-0.02846945368516574</v>
      </c>
      <c r="AV28" s="26" t="n">
        <v>-0.2282091096523843</v>
      </c>
      <c r="AW28" s="26" t="n">
        <v>1.416338951441566</v>
      </c>
      <c r="AX28" s="79" t="inlineStr">
        <is>
          <t>Arm vs. Credo Technology Group: Which Semiconductor Stock Is a Better Buy in 2026?</t>
        </is>
      </c>
      <c r="AY28" s="79" t="inlineStr">
        <is>
          <t>Arm vs. Sandisk: Which Technology Stock Is a Better Buy in 2026?</t>
        </is>
      </c>
      <c r="AZ28" s="79" t="inlineStr">
        <is>
          <t>Arm Holdings (ARM): AI Infrastructure and CPU Demand Drive Upbeat Outlook</t>
        </is>
      </c>
    </row>
    <row r="29" ht="17" customHeight="1">
      <c r="A29" s="97" t="n"/>
      <c r="B29" s="98" t="inlineStr">
        <is>
          <t>ASTS</t>
        </is>
      </c>
      <c r="C29" s="33" t="n">
        <v>0.0005842071023409723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59.94499969482422</v>
      </c>
      <c r="S29" s="82" t="n">
        <v>0.03499984741210938</v>
      </c>
      <c r="T29" s="83" t="n">
        <v>60.40000152587891</v>
      </c>
      <c r="U29" s="83" t="n">
        <v>61.34000015258789</v>
      </c>
      <c r="V29" s="83" t="n">
        <v>59.20000076293945</v>
      </c>
      <c r="W29" s="84" t="n">
        <v>5864748</v>
      </c>
      <c r="X29" s="85" t="n">
        <v>0.6250552475594781</v>
      </c>
      <c r="Y29" s="35" t="n">
        <v>44.44771233782918</v>
      </c>
      <c r="Z29" s="35" t="n">
        <v>36.91304643483251</v>
      </c>
      <c r="AA29" s="35" t="n">
        <v>11.64576525506833</v>
      </c>
      <c r="AB29" s="86" t="n">
        <v>-1.647047647263747</v>
      </c>
      <c r="AC29" s="86" t="n">
        <v>-1.722539229467368</v>
      </c>
      <c r="AD29" s="86" t="n">
        <v>0.07549158220362129</v>
      </c>
      <c r="AE29" s="83" t="n">
        <v>61.45300737039467</v>
      </c>
      <c r="AF29" s="83" t="n">
        <v>62.89249440576593</v>
      </c>
      <c r="AG29" s="83" t="n">
        <v>65.03909950256347</v>
      </c>
      <c r="AH29" s="83" t="n">
        <v>75.67554992675781</v>
      </c>
      <c r="AI29" s="83" t="n">
        <v>81.55489986419678</v>
      </c>
      <c r="AJ29" s="83" t="n">
        <v>71.27878470734599</v>
      </c>
      <c r="AK29" s="83" t="n">
        <v>63.15974998474121</v>
      </c>
      <c r="AL29" s="83" t="n">
        <v>55.04071526213642</v>
      </c>
      <c r="AM29" s="87" t="n">
        <v>0.3020238612253638</v>
      </c>
      <c r="AN29" s="36" t="n">
        <v>25.70952141060174</v>
      </c>
      <c r="AO29" s="88" t="n">
        <v>7.323108090874722</v>
      </c>
      <c r="AP29" s="83" t="n">
        <v>133.8600006103516</v>
      </c>
      <c r="AQ29" s="83" t="n">
        <v>37.18000030517578</v>
      </c>
      <c r="AR29" s="36" t="n">
        <v>-55.21813878567352</v>
      </c>
      <c r="AS29" s="89" t="n">
        <v>23.54675146647647</v>
      </c>
      <c r="AT29" s="33" t="n">
        <v>-0.03516821721756491</v>
      </c>
      <c r="AU29" s="33" t="n">
        <v>-0.193311779514495</v>
      </c>
      <c r="AV29" s="33" t="n">
        <v>-0.3855575933279238</v>
      </c>
      <c r="AW29" s="33" t="n">
        <v>-0.1746523205051724</v>
      </c>
      <c r="AX29" s="90" t="inlineStr">
        <is>
          <t>AST SpaceMobile vs. Jabil: Which Connectivity Stock is a Better Buy?</t>
        </is>
      </c>
      <c r="AY29" s="90" t="inlineStr">
        <is>
          <t>Rocket Lab Vs. AST SpaceMobile: Chase the Better SpaceX Disruptor</t>
        </is>
      </c>
      <c r="AZ29" s="90" t="inlineStr">
        <is>
          <t>Prediction: AST SpaceMobile Triples Its Revenue Again by 2028</t>
        </is>
      </c>
    </row>
    <row r="30" ht="17" customHeight="1">
      <c r="A30" s="97" t="n"/>
      <c r="B30" s="98" t="inlineStr">
        <is>
          <t>AVGO</t>
        </is>
      </c>
      <c r="C30" s="26" t="n">
        <v>0.004198693858095126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362.3450012207031</v>
      </c>
      <c r="S30" s="71" t="n">
        <v>1.5150146484375</v>
      </c>
      <c r="T30" s="72" t="n">
        <v>365.239990234375</v>
      </c>
      <c r="U30" s="72" t="n">
        <v>366.7799987792969</v>
      </c>
      <c r="V30" s="72" t="n">
        <v>361.6400146484375</v>
      </c>
      <c r="W30" s="73" t="n">
        <v>12235387</v>
      </c>
      <c r="X30" s="74" t="n">
        <v>0.4836337478457313</v>
      </c>
      <c r="Y30" s="28" t="n">
        <v>42.49331995033017</v>
      </c>
      <c r="Z30" s="28" t="n">
        <v>58.42092511170178</v>
      </c>
      <c r="AA30" s="28" t="n">
        <v>23.33454525867796</v>
      </c>
      <c r="AB30" s="75" t="n">
        <v>-7.467178619618892</v>
      </c>
      <c r="AC30" s="75" t="n">
        <v>-7.589283624753872</v>
      </c>
      <c r="AD30" s="75" t="n">
        <v>0.1221050051349799</v>
      </c>
      <c r="AE30" s="72" t="n">
        <v>363.7816995031313</v>
      </c>
      <c r="AF30" s="72" t="n">
        <v>370.8432170665336</v>
      </c>
      <c r="AG30" s="72" t="n">
        <v>383.0926995849609</v>
      </c>
      <c r="AH30" s="72" t="n">
        <v>396.6780505371094</v>
      </c>
      <c r="AI30" s="72" t="n">
        <v>370.2045251464844</v>
      </c>
      <c r="AJ30" s="72" t="n">
        <v>388.0617690480606</v>
      </c>
      <c r="AK30" s="72" t="n">
        <v>367.5117492675781</v>
      </c>
      <c r="AL30" s="72" t="n">
        <v>346.9617294870957</v>
      </c>
      <c r="AM30" s="76" t="n">
        <v>0.374288489693276</v>
      </c>
      <c r="AN30" s="29" t="n">
        <v>11.18332669441835</v>
      </c>
      <c r="AO30" s="77" t="n">
        <v>3.319580605816256</v>
      </c>
      <c r="AP30" s="72" t="n">
        <v>495</v>
      </c>
      <c r="AQ30" s="72" t="n">
        <v>289.9599914550781</v>
      </c>
      <c r="AR30" s="29" t="n">
        <v>-26.79898965238321</v>
      </c>
      <c r="AS30" s="78" t="n">
        <v>35.30287102468896</v>
      </c>
      <c r="AT30" s="26" t="n">
        <v>0.01451729618498665</v>
      </c>
      <c r="AU30" s="26" t="n">
        <v>-0.1290830144165028</v>
      </c>
      <c r="AV30" s="26" t="n">
        <v>-0.06023551018579654</v>
      </c>
      <c r="AW30" s="26" t="n">
        <v>0.0469372864221469</v>
      </c>
      <c r="AX30" s="79" t="inlineStr">
        <is>
          <t>What's Going On With Broadcom Stock Friday</t>
        </is>
      </c>
      <c r="AY30" s="79" t="inlineStr">
        <is>
          <t>Do You Have the Guts to Buy the AI Stocks Right Now?</t>
        </is>
      </c>
      <c r="AZ30" s="79" t="inlineStr">
        <is>
          <t>The Better Nvidia Killer: Broadcom or AMD?</t>
        </is>
      </c>
    </row>
    <row r="31" ht="17" customHeight="1">
      <c r="A31" s="97" t="n"/>
      <c r="B31" s="98" t="inlineStr">
        <is>
          <t>CCJ</t>
        </is>
      </c>
      <c r="C31" s="33" t="n">
        <v>-0.008879058509829285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96.55500030517578</v>
      </c>
      <c r="S31" s="82" t="n">
        <v>-0.8649978637695312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1483968</v>
      </c>
      <c r="X31" s="85" t="n">
        <v>0.5737518193041803</v>
      </c>
      <c r="Y31" s="35" t="n">
        <v>46.02165548215314</v>
      </c>
      <c r="Z31" s="35" t="n">
        <v>11.0682375825367</v>
      </c>
      <c r="AA31" s="35" t="n">
        <v>12.99761236431659</v>
      </c>
      <c r="AB31" s="86" t="n">
        <v>0.6324729719524242</v>
      </c>
      <c r="AC31" s="86" t="n">
        <v>1.249154177654161</v>
      </c>
      <c r="AD31" s="86" t="n">
        <v>-0.6166812057017366</v>
      </c>
      <c r="AE31" s="83" t="n">
        <v>99.04361963872259</v>
      </c>
      <c r="AF31" s="83" t="n">
        <v>98.93450775135162</v>
      </c>
      <c r="AG31" s="83" t="n">
        <v>95.17730010986328</v>
      </c>
      <c r="AH31" s="83" t="n">
        <v>102.9965498352051</v>
      </c>
      <c r="AI31" s="83" t="n">
        <v>105.69587474823</v>
      </c>
      <c r="AJ31" s="83" t="n">
        <v>107.1324830375838</v>
      </c>
      <c r="AK31" s="83" t="n">
        <v>100.0237503051758</v>
      </c>
      <c r="AL31" s="83" t="n">
        <v>92.91501757276774</v>
      </c>
      <c r="AM31" s="87" t="n">
        <v>0.256021914835376</v>
      </c>
      <c r="AN31" s="36" t="n">
        <v>14.21408957516403</v>
      </c>
      <c r="AO31" s="88" t="n">
        <v>3.816214498499194</v>
      </c>
      <c r="AP31" s="83" t="n">
        <v>135.2400054931641</v>
      </c>
      <c r="AQ31" s="83" t="n">
        <v>77.52999877929688</v>
      </c>
      <c r="AR31" s="36" t="n">
        <v>-28.60470542493706</v>
      </c>
      <c r="AS31" s="89" t="n">
        <v>32.96655573132583</v>
      </c>
      <c r="AT31" s="33" t="n">
        <v>-0.04039954611852103</v>
      </c>
      <c r="AU31" s="33" t="n">
        <v>-0.0249924114372353</v>
      </c>
      <c r="AV31" s="33" t="n">
        <v>-0.02440134268708238</v>
      </c>
      <c r="AW31" s="33" t="n">
        <v>0.05536126964335653</v>
      </c>
      <c r="AX31" s="90" t="inlineStr">
        <is>
          <t>Cameco (CCJ) Registers a Bigger Fall Than the Market: Important Facts to Note</t>
        </is>
      </c>
      <c r="AY31" s="90" t="inlineStr">
        <is>
          <t>Cameco vs. MP Materials: Which Crucial Renewable Energy Supplier Stock Is a Better Buy in 2026?</t>
        </is>
      </c>
      <c r="AZ31" s="90" t="inlineStr">
        <is>
          <t>Cameco vs. TMC The Metals Co: Is a Uranium Stock or Rare Earth Metals Venture the Better Buy in 2026?</t>
        </is>
      </c>
    </row>
    <row r="32" ht="17" customHeight="1">
      <c r="A32" s="97" t="n"/>
      <c r="B32" s="98" t="inlineStr">
        <is>
          <t>CRWV</t>
        </is>
      </c>
      <c r="C32" s="26" t="n">
        <v>-0.001739299864388255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88.96499633789062</v>
      </c>
      <c r="S32" s="71" t="n">
        <v>-0.1550064086914062</v>
      </c>
      <c r="T32" s="72" t="n">
        <v>91</v>
      </c>
      <c r="U32" s="72" t="n">
        <v>91.98989868164062</v>
      </c>
      <c r="V32" s="72" t="n">
        <v>88.62000274658203</v>
      </c>
      <c r="W32" s="73" t="n">
        <v>15511112</v>
      </c>
      <c r="X32" s="74" t="n">
        <v>0.6799620893296012</v>
      </c>
      <c r="Y32" s="28" t="n">
        <v>49.9945170515625</v>
      </c>
      <c r="Z32" s="28" t="n">
        <v>38.86932123455316</v>
      </c>
      <c r="AA32" s="28" t="n">
        <v>14.24366789464034</v>
      </c>
      <c r="AB32" s="75" t="n">
        <v>0.4924681839677305</v>
      </c>
      <c r="AC32" s="75" t="n">
        <v>0.2061961690919942</v>
      </c>
      <c r="AD32" s="75" t="n">
        <v>0.2862720148757363</v>
      </c>
      <c r="AE32" s="72" t="n">
        <v>89.82508274453721</v>
      </c>
      <c r="AF32" s="72" t="n">
        <v>89.07962199689597</v>
      </c>
      <c r="AG32" s="72" t="n">
        <v>85.52820037841796</v>
      </c>
      <c r="AH32" s="72" t="n">
        <v>97.45129989624023</v>
      </c>
      <c r="AI32" s="72" t="n">
        <v>91.88170001983643</v>
      </c>
      <c r="AJ32" s="72" t="n">
        <v>103.4313254755948</v>
      </c>
      <c r="AK32" s="72" t="n">
        <v>90.03425064086915</v>
      </c>
      <c r="AL32" s="72" t="n">
        <v>76.63717580614347</v>
      </c>
      <c r="AM32" s="76" t="n">
        <v>0.4600937400078196</v>
      </c>
      <c r="AN32" s="29" t="n">
        <v>29.75995188356542</v>
      </c>
      <c r="AO32" s="77" t="n">
        <v>7.239378411576962</v>
      </c>
      <c r="AP32" s="72" t="n">
        <v>153.1999969482422</v>
      </c>
      <c r="AQ32" s="72" t="n">
        <v>60.54999923706055</v>
      </c>
      <c r="AR32" s="29" t="n">
        <v>-41.92885240856305</v>
      </c>
      <c r="AS32" s="78" t="n">
        <v>30.66918273372041</v>
      </c>
      <c r="AT32" s="26" t="n">
        <v>0.05209317533677238</v>
      </c>
      <c r="AU32" s="26" t="n">
        <v>-0.1741855233854426</v>
      </c>
      <c r="AV32" s="26" t="n">
        <v>-0.07076458822904086</v>
      </c>
      <c r="AW32" s="26" t="n">
        <v>0.242354358045213</v>
      </c>
      <c r="AX32" s="79" t="inlineStr">
        <is>
          <t>CoreWeave Is My Top IPO Pick Right Now: Over 75% of Its Revenue Is Locked In Through Contracts</t>
        </is>
      </c>
      <c r="AY32" s="79" t="inlineStr">
        <is>
          <t>AMD, BE, CRWV In Focus: Situational Awareness Has Been Reportedly Buying Options Tied To These Stocks</t>
        </is>
      </c>
      <c r="AZ32" s="79" t="inlineStr">
        <is>
          <t>CoreWeave Doubles Down on Physical AI: Can CRWV Capture More Demand?</t>
        </is>
      </c>
    </row>
    <row r="33" ht="17" customHeight="1">
      <c r="A33" s="97" t="n"/>
      <c r="B33" s="98" t="inlineStr">
        <is>
          <t>DELL</t>
        </is>
      </c>
      <c r="C33" s="33" t="n">
        <v>0.114492301753806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564.6240844726562</v>
      </c>
      <c r="S33" s="82" t="n">
        <v>58.00408935546875</v>
      </c>
      <c r="T33" s="83" t="n">
        <v>518.0700073242188</v>
      </c>
      <c r="U33" s="83" t="n">
        <v>567.75</v>
      </c>
      <c r="V33" s="83" t="n">
        <v>517.5150146484375</v>
      </c>
      <c r="W33" s="84" t="n">
        <v>13013409</v>
      </c>
      <c r="X33" s="85" t="n">
        <v>1.485779565252048</v>
      </c>
      <c r="Y33" s="35" t="n">
        <v>66.25658163430677</v>
      </c>
      <c r="Z33" s="35" t="n">
        <v>97.85690673161017</v>
      </c>
      <c r="AA33" s="35" t="n">
        <v>12.99579893735345</v>
      </c>
      <c r="AB33" s="86" t="n">
        <v>25.47949345263589</v>
      </c>
      <c r="AC33" s="86" t="n">
        <v>17.68706311418087</v>
      </c>
      <c r="AD33" s="86" t="n">
        <v>7.79243033845502</v>
      </c>
      <c r="AE33" s="83" t="n">
        <v>517.7272447322745</v>
      </c>
      <c r="AF33" s="83" t="n">
        <v>487.0419852884423</v>
      </c>
      <c r="AG33" s="83" t="n">
        <v>448.843681640625</v>
      </c>
      <c r="AH33" s="83" t="n">
        <v>384.148639831543</v>
      </c>
      <c r="AI33" s="83" t="n">
        <v>261.7431700897217</v>
      </c>
      <c r="AJ33" s="83" t="n">
        <v>557.0296947370359</v>
      </c>
      <c r="AK33" s="83" t="n">
        <v>479.2402053833008</v>
      </c>
      <c r="AL33" s="83" t="n">
        <v>401.4507160295657</v>
      </c>
      <c r="AM33" s="87" t="n">
        <v>1.048813726627553</v>
      </c>
      <c r="AN33" s="36" t="n">
        <v>32.46367415752122</v>
      </c>
      <c r="AO33" s="88" t="n">
        <v>5.906325944763313</v>
      </c>
      <c r="AP33" s="83" t="n">
        <v>567.75</v>
      </c>
      <c r="AQ33" s="83" t="n">
        <v>110.2200012207031</v>
      </c>
      <c r="AR33" s="36" t="n">
        <v>-0.5505795732882013</v>
      </c>
      <c r="AS33" s="89" t="n">
        <v>99.31678457463254</v>
      </c>
      <c r="AT33" s="33" t="n">
        <v>0.09340627908356613</v>
      </c>
      <c r="AU33" s="33" t="n">
        <v>0.1653747873532636</v>
      </c>
      <c r="AV33" s="33" t="n">
        <v>0.4423912807902435</v>
      </c>
      <c r="AW33" s="33" t="n">
        <v>3.485415449572749</v>
      </c>
      <c r="AX33" s="90" t="inlineStr">
        <is>
          <t>Dell, HPE and HP Surge as AI Demand Fuels Hardware Boom</t>
        </is>
      </c>
      <c r="AY33" s="90" t="inlineStr">
        <is>
          <t>Dell stock hits all-time high on RBC Capital outperform rating</t>
        </is>
      </c>
      <c r="AZ33" s="90" t="inlineStr">
        <is>
          <t>Dell and HPE Stocks Are Surging on the AI Spending Boom</t>
        </is>
      </c>
    </row>
    <row r="34" ht="17" customHeight="1">
      <c r="A34" s="97" t="n"/>
      <c r="B34" s="98" t="inlineStr">
        <is>
          <t>GOOG</t>
        </is>
      </c>
      <c r="C34" s="26" t="n">
        <v>0.01685879281965441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335.9599914550781</v>
      </c>
      <c r="S34" s="71" t="n">
        <v>5.569976806640625</v>
      </c>
      <c r="T34" s="72" t="n">
        <v>332.8590087890625</v>
      </c>
      <c r="U34" s="72" t="n">
        <v>339.9500122070312</v>
      </c>
      <c r="V34" s="72" t="n">
        <v>332.739990234375</v>
      </c>
      <c r="W34" s="73" t="n">
        <v>10657061</v>
      </c>
      <c r="X34" s="74" t="n">
        <v>0.7062835056728897</v>
      </c>
      <c r="Y34" s="28" t="n">
        <v>46.60085326332872</v>
      </c>
      <c r="Z34" s="28" t="n">
        <v>46.01334074636949</v>
      </c>
      <c r="AA34" s="28" t="n">
        <v>7.11234976648701</v>
      </c>
      <c r="AB34" s="75" t="n">
        <v>-3.811112372189541</v>
      </c>
      <c r="AC34" s="75" t="n">
        <v>-3.543945036662281</v>
      </c>
      <c r="AD34" s="75" t="n">
        <v>-0.2671673355272599</v>
      </c>
      <c r="AE34" s="72" t="n">
        <v>334.3776741972648</v>
      </c>
      <c r="AF34" s="72" t="n">
        <v>338.193669284053</v>
      </c>
      <c r="AG34" s="72" t="n">
        <v>345.1885998535156</v>
      </c>
      <c r="AH34" s="72" t="n">
        <v>356.4591998291016</v>
      </c>
      <c r="AI34" s="72" t="n">
        <v>335.596449432373</v>
      </c>
      <c r="AJ34" s="72" t="n">
        <v>347.0980464758592</v>
      </c>
      <c r="AK34" s="72" t="n">
        <v>338.0630020141601</v>
      </c>
      <c r="AL34" s="72" t="n">
        <v>329.0279575524611</v>
      </c>
      <c r="AM34" s="76" t="n">
        <v>0.3836192468118449</v>
      </c>
      <c r="AN34" s="29" t="n">
        <v>5.345183831338398</v>
      </c>
      <c r="AO34" s="77" t="n">
        <v>2.321329413239388</v>
      </c>
      <c r="AP34" s="72" t="n">
        <v>404.4700012207031</v>
      </c>
      <c r="AQ34" s="72" t="n">
        <v>236.5800018310547</v>
      </c>
      <c r="AR34" s="29" t="n">
        <v>-16.93821780573581</v>
      </c>
      <c r="AS34" s="78" t="n">
        <v>59.19351360135325</v>
      </c>
      <c r="AT34" s="26" t="n">
        <v>-0.009201354372834869</v>
      </c>
      <c r="AU34" s="26" t="n">
        <v>-0.01872244575613391</v>
      </c>
      <c r="AV34" s="26" t="n">
        <v>-0.05777430515079141</v>
      </c>
      <c r="AW34" s="26" t="n">
        <v>0.07061824258810856</v>
      </c>
      <c r="AX34" s="79" t="inlineStr">
        <is>
          <t>Evergreen Digital Media Corp. Partners With Adwave Digital Inc. in a Strategic Capital and Licensing Partne...</t>
        </is>
      </c>
      <c r="AY34" s="79" t="inlineStr">
        <is>
          <t>Why Alphabet Stock Just Popped</t>
        </is>
      </c>
      <c r="AZ34" s="79" t="inlineStr">
        <is>
          <t>Cramer Warned Google Was Coming for Adobe, and Now Gemini Is Inside Hollywood’s Editing Software</t>
        </is>
      </c>
    </row>
    <row r="35" ht="17" customHeight="1">
      <c r="A35" s="97" t="n"/>
      <c r="B35" s="98" t="inlineStr">
        <is>
          <t>IREN</t>
        </is>
      </c>
      <c r="C35" s="33" t="n">
        <v>0.001489515176795964</v>
      </c>
      <c r="D35" s="34" t="n">
        <v>19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43.70500183105469</v>
      </c>
      <c r="S35" s="82" t="n">
        <v>0.06500244140625</v>
      </c>
      <c r="T35" s="83" t="n">
        <v>44.61999893188477</v>
      </c>
      <c r="U35" s="83" t="n">
        <v>45.09000015258789</v>
      </c>
      <c r="V35" s="83" t="n">
        <v>43.27999877929688</v>
      </c>
      <c r="W35" s="84" t="n">
        <v>26118486</v>
      </c>
      <c r="X35" s="85" t="n">
        <v>0.6162377057963652</v>
      </c>
      <c r="Y35" s="35" t="n">
        <v>53.86055563586186</v>
      </c>
      <c r="Z35" s="35" t="n">
        <v>61.42956311440536</v>
      </c>
      <c r="AA35" s="35" t="n">
        <v>15.32925404522959</v>
      </c>
      <c r="AB35" s="86" t="n">
        <v>0.7675048808025977</v>
      </c>
      <c r="AC35" s="86" t="n">
        <v>0.1981883478303618</v>
      </c>
      <c r="AD35" s="86" t="n">
        <v>0.5693165329722358</v>
      </c>
      <c r="AE35" s="83" t="n">
        <v>43.14730079606051</v>
      </c>
      <c r="AF35" s="83" t="n">
        <v>41.88126690484018</v>
      </c>
      <c r="AG35" s="83" t="n">
        <v>40.17320003509521</v>
      </c>
      <c r="AH35" s="83" t="n">
        <v>47.38920000076294</v>
      </c>
      <c r="AI35" s="83" t="n">
        <v>45.65625005722046</v>
      </c>
      <c r="AJ35" s="83" t="n">
        <v>47.65816404943469</v>
      </c>
      <c r="AK35" s="83" t="n">
        <v>41.76850032806396</v>
      </c>
      <c r="AL35" s="83" t="n">
        <v>35.87883660669324</v>
      </c>
      <c r="AM35" s="87" t="n">
        <v>0.6643983081720015</v>
      </c>
      <c r="AN35" s="36" t="n">
        <v>28.20146126919237</v>
      </c>
      <c r="AO35" s="88" t="n">
        <v>7.473186154125422</v>
      </c>
      <c r="AP35" s="83" t="n">
        <v>76.87000274658203</v>
      </c>
      <c r="AQ35" s="83" t="n">
        <v>28.93000030517578</v>
      </c>
      <c r="AR35" s="36" t="n">
        <v>-43.14426919543983</v>
      </c>
      <c r="AS35" s="89" t="n">
        <v>30.81977633175419</v>
      </c>
      <c r="AT35" s="33" t="n">
        <v>0.04933974141390896</v>
      </c>
      <c r="AU35" s="33" t="n">
        <v>0.0008015494292892278</v>
      </c>
      <c r="AV35" s="33" t="n">
        <v>-0.229324589373495</v>
      </c>
      <c r="AW35" s="33" t="n">
        <v>0.1571353270150959</v>
      </c>
      <c r="AX35" s="90" t="inlineStr">
        <is>
          <t>TeraWulf Rallies 7% as Miner Selloff Reverses; Applied Digital Gains 4%, IREN Sits Out the Rally</t>
        </is>
      </c>
      <c r="AY35" s="90" t="inlineStr">
        <is>
          <t>IREN Stock Falls as Investors Demand Proof Over AI Promises</t>
        </is>
      </c>
      <c r="AZ35" s="90" t="inlineStr">
        <is>
          <t>Nvidia Makes Bold Move to Expand Global AI Empire</t>
        </is>
      </c>
    </row>
    <row r="36" ht="17" customHeight="1">
      <c r="A36" s="97" t="n"/>
      <c r="B36" s="98" t="inlineStr">
        <is>
          <t>INTC</t>
        </is>
      </c>
      <c r="C36" s="26" t="n">
        <v>0.02541869078463899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102.870002746582</v>
      </c>
      <c r="S36" s="71" t="n">
        <v>2.550003051757812</v>
      </c>
      <c r="T36" s="72" t="n">
        <v>102.4700012207031</v>
      </c>
      <c r="U36" s="72" t="n">
        <v>104.9000015258789</v>
      </c>
      <c r="V36" s="72" t="n">
        <v>101.0800018310547</v>
      </c>
      <c r="W36" s="73" t="n">
        <v>73302616</v>
      </c>
      <c r="X36" s="74" t="n">
        <v>0.8053268255697256</v>
      </c>
      <c r="Y36" s="28" t="n">
        <v>57.46417823441787</v>
      </c>
      <c r="Z36" s="28" t="n">
        <v>82.27378582894156</v>
      </c>
      <c r="AA36" s="28" t="n">
        <v>15.7130260504733</v>
      </c>
      <c r="AB36" s="75" t="n">
        <v>0.6749082521924095</v>
      </c>
      <c r="AC36" s="75" t="n">
        <v>-1.249553737490915</v>
      </c>
      <c r="AD36" s="75" t="n">
        <v>1.924461989683324</v>
      </c>
      <c r="AE36" s="72" t="n">
        <v>98.97852233120871</v>
      </c>
      <c r="AF36" s="72" t="n">
        <v>96.59602238021722</v>
      </c>
      <c r="AG36" s="72" t="n">
        <v>98.35099975585938</v>
      </c>
      <c r="AH36" s="72" t="n">
        <v>105.3251998138428</v>
      </c>
      <c r="AI36" s="72" t="n">
        <v>75.53664995193482</v>
      </c>
      <c r="AJ36" s="72" t="n">
        <v>107.061184037387</v>
      </c>
      <c r="AK36" s="72" t="n">
        <v>94.60600051879882</v>
      </c>
      <c r="AL36" s="72" t="n">
        <v>82.15081700021069</v>
      </c>
      <c r="AM36" s="76" t="n">
        <v>0.8317495167955575</v>
      </c>
      <c r="AN36" s="29" t="n">
        <v>26.33064171466207</v>
      </c>
      <c r="AO36" s="77" t="n">
        <v>5.270586177116761</v>
      </c>
      <c r="AP36" s="72" t="n">
        <v>142.3500061035156</v>
      </c>
      <c r="AQ36" s="72" t="n">
        <v>24.04999923706055</v>
      </c>
      <c r="AR36" s="29" t="n">
        <v>-27.73445849255819</v>
      </c>
      <c r="AS36" s="78" t="n">
        <v>66.62721803431401</v>
      </c>
      <c r="AT36" s="26" t="n">
        <v>0.1221774277446304</v>
      </c>
      <c r="AU36" s="26" t="n">
        <v>0.01901937450601654</v>
      </c>
      <c r="AV36" s="26" t="n">
        <v>-0.1204685058839162</v>
      </c>
      <c r="AW36" s="26" t="n">
        <v>1.78780483720134</v>
      </c>
      <c r="AX36" s="79" t="inlineStr">
        <is>
          <t>Intel Climbs 3% on Chip Price Hike Report a Day After Piper Sandler Went Neutral; AMD Rises 2%, Taiwan Semi...</t>
        </is>
      </c>
      <c r="AY36" s="79" t="inlineStr">
        <is>
          <t>How Far Could Intel Stock Fall After More Than Quadrupling In A Year?</t>
        </is>
      </c>
      <c r="AZ36" s="79" t="inlineStr">
        <is>
          <t>Why the driverless company Intel controls just bet on a Florida shuttle startup</t>
        </is>
      </c>
    </row>
    <row r="37" ht="17" customHeight="1">
      <c r="A37" s="97" t="n"/>
      <c r="B37" s="98" t="inlineStr">
        <is>
          <t>MSFT</t>
        </is>
      </c>
      <c r="C37" s="33" t="n">
        <v>0.008762493745458233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496.7550048828125</v>
      </c>
      <c r="S37" s="82" t="n">
        <v>4.31500244140625</v>
      </c>
      <c r="T37" s="83" t="n">
        <v>495.625</v>
      </c>
      <c r="U37" s="83" t="n">
        <v>498.9700012207031</v>
      </c>
      <c r="V37" s="83" t="n">
        <v>492.5799865722656</v>
      </c>
      <c r="W37" s="84" t="n">
        <v>9013989</v>
      </c>
      <c r="X37" s="85" t="n">
        <v>0.4391887637680931</v>
      </c>
      <c r="Y37" s="35" t="n">
        <v>57.24008360349119</v>
      </c>
      <c r="Z37" s="35" t="n">
        <v>41.46715286297352</v>
      </c>
      <c r="AA37" s="35" t="n">
        <v>34.29939611940968</v>
      </c>
      <c r="AB37" s="86" t="n">
        <v>10.25931726128982</v>
      </c>
      <c r="AC37" s="86" t="n">
        <v>14.02339764814069</v>
      </c>
      <c r="AD37" s="86" t="n">
        <v>-3.764080386850862</v>
      </c>
      <c r="AE37" s="83" t="n">
        <v>496.6350282184591</v>
      </c>
      <c r="AF37" s="83" t="n">
        <v>490.500938266162</v>
      </c>
      <c r="AG37" s="83" t="n">
        <v>453.6912994384766</v>
      </c>
      <c r="AH37" s="83" t="n">
        <v>430.980048828125</v>
      </c>
      <c r="AI37" s="83" t="n">
        <v>431.2631744384765</v>
      </c>
      <c r="AJ37" s="83" t="n">
        <v>513.5291670557399</v>
      </c>
      <c r="AK37" s="83" t="n">
        <v>494.490251159668</v>
      </c>
      <c r="AL37" s="83" t="n">
        <v>475.4513352635961</v>
      </c>
      <c r="AM37" s="87" t="n">
        <v>0.559476961175393</v>
      </c>
      <c r="AN37" s="36" t="n">
        <v>7.700421131224412</v>
      </c>
      <c r="AO37" s="88" t="n">
        <v>2.146444253468772</v>
      </c>
      <c r="AP37" s="83" t="n">
        <v>553.719970703125</v>
      </c>
      <c r="AQ37" s="83" t="n">
        <v>349.2000122070312</v>
      </c>
      <c r="AR37" s="36" t="n">
        <v>-10.28768490108406</v>
      </c>
      <c r="AS37" s="89" t="n">
        <v>72.1469893504792</v>
      </c>
      <c r="AT37" s="33" t="n">
        <v>-0.0261996988204799</v>
      </c>
      <c r="AU37" s="33" t="n">
        <v>0.008782999149848481</v>
      </c>
      <c r="AV37" s="33" t="n">
        <v>0.2726213289524286</v>
      </c>
      <c r="AW37" s="33" t="n">
        <v>0.0271597739924756</v>
      </c>
      <c r="AX37" s="90" t="inlineStr">
        <is>
          <t>Dell and HPE Stocks Are Surging on the AI Spending Boom</t>
        </is>
      </c>
      <c r="AY37" s="90" t="inlineStr">
        <is>
          <t>Update: Market Chatter: Microsoft Plans to More Than Triple Data Center Capacity</t>
        </is>
      </c>
      <c r="AZ37" s="90" t="inlineStr">
        <is>
          <t>Sector Update: Tech Stocks Rise Friday Afternoon</t>
        </is>
      </c>
    </row>
    <row r="38" ht="17" customHeight="1">
      <c r="A38" s="97" t="n"/>
      <c r="B38" s="98" t="inlineStr">
        <is>
          <t>MSTR</t>
        </is>
      </c>
      <c r="C38" s="26" t="n">
        <v>0.01952403401751002</v>
      </c>
      <c r="D38" s="27" t="n">
        <v>9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131.0700073242188</v>
      </c>
      <c r="S38" s="71" t="n">
        <v>2.510009765625</v>
      </c>
      <c r="T38" s="72" t="n">
        <v>130.5299987792969</v>
      </c>
      <c r="U38" s="72" t="n">
        <v>137.8899993896484</v>
      </c>
      <c r="V38" s="72" t="n">
        <v>129.2799987792969</v>
      </c>
      <c r="W38" s="73" t="n">
        <v>17034070</v>
      </c>
      <c r="X38" s="74" t="n">
        <v>0.5986817702976018</v>
      </c>
      <c r="Y38" s="28" t="n">
        <v>57.02591751868137</v>
      </c>
      <c r="Z38" s="28" t="n">
        <v>47.67665203621527</v>
      </c>
      <c r="AA38" s="28" t="n">
        <v>39.84886437267576</v>
      </c>
      <c r="AB38" s="75" t="n">
        <v>8.244365361571923</v>
      </c>
      <c r="AC38" s="75" t="n">
        <v>8.23009896428932</v>
      </c>
      <c r="AD38" s="75" t="n">
        <v>0.01426639728260248</v>
      </c>
      <c r="AE38" s="72" t="n">
        <v>131.7012287265338</v>
      </c>
      <c r="AF38" s="72" t="n">
        <v>123.7042035007853</v>
      </c>
      <c r="AG38" s="72" t="n">
        <v>106.9726000976563</v>
      </c>
      <c r="AH38" s="72" t="n">
        <v>126.625899887085</v>
      </c>
      <c r="AI38" s="72" t="n">
        <v>138.0258000946045</v>
      </c>
      <c r="AJ38" s="72" t="n">
        <v>152.7928103856699</v>
      </c>
      <c r="AK38" s="72" t="n">
        <v>122.6985004425049</v>
      </c>
      <c r="AL38" s="72" t="n">
        <v>92.60419049933991</v>
      </c>
      <c r="AM38" s="76" t="n">
        <v>0.6390878690610282</v>
      </c>
      <c r="AN38" s="29" t="n">
        <v>49.05407944617356</v>
      </c>
      <c r="AO38" s="77" t="n">
        <v>6.478782258526611</v>
      </c>
      <c r="AP38" s="72" t="n">
        <v>365.2099914550781</v>
      </c>
      <c r="AQ38" s="72" t="n">
        <v>81.80999755859375</v>
      </c>
      <c r="AR38" s="29" t="n">
        <v>-64.11105654530245</v>
      </c>
      <c r="AS38" s="78" t="n">
        <v>17.38179633963502</v>
      </c>
      <c r="AT38" s="26" t="n">
        <v>-0.09494544472171518</v>
      </c>
      <c r="AU38" s="26" t="n">
        <v>0.3821575956280987</v>
      </c>
      <c r="AV38" s="26" t="n">
        <v>0.09088643911492422</v>
      </c>
      <c r="AW38" s="26" t="n">
        <v>-0.137413557376613</v>
      </c>
      <c r="AX38" s="79" t="inlineStr">
        <is>
          <t>The Best ETFs to Buy and Hold for the Long Term</t>
        </is>
      </c>
      <c r="AY38" s="79" t="inlineStr">
        <is>
          <t>Strategy's $250 Bitcoin-Themed Air Jordan Sneakers Sell Out — But BTC Isn't Accepted</t>
        </is>
      </c>
      <c r="AZ38" s="79" t="inlineStr">
        <is>
          <t>Strive Added 1,375 Bitcoin While Strategy Added None. Their Preferred Shares Explain Why.</t>
        </is>
      </c>
    </row>
    <row r="39" ht="17" customHeight="1">
      <c r="A39" s="97" t="n"/>
      <c r="B39" s="98" t="inlineStr">
        <is>
          <t>MU</t>
        </is>
      </c>
      <c r="C39" s="33" t="n">
        <v>-0.0007194381625695856</v>
      </c>
      <c r="D39" s="34" t="n">
        <v>21</v>
      </c>
      <c r="E39" s="30" t="inlineStr">
        <is>
          <t>Same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976.706787109375</v>
      </c>
      <c r="S39" s="82" t="n">
        <v>-0.70318603515625</v>
      </c>
      <c r="T39" s="83" t="n">
        <v>993.25</v>
      </c>
      <c r="U39" s="83" t="n">
        <v>993.989990234375</v>
      </c>
      <c r="V39" s="83" t="n">
        <v>967.3800048828125</v>
      </c>
      <c r="W39" s="84" t="n">
        <v>18175764</v>
      </c>
      <c r="X39" s="85" t="n">
        <v>0.7014935785719212</v>
      </c>
      <c r="Y39" s="35" t="n">
        <v>53.19241081870165</v>
      </c>
      <c r="Z39" s="35" t="n">
        <v>57.55977729409167</v>
      </c>
      <c r="AA39" s="35" t="n">
        <v>10.37526936996054</v>
      </c>
      <c r="AB39" s="86" t="n">
        <v>18.55124943042995</v>
      </c>
      <c r="AC39" s="86" t="n">
        <v>14.57687177079434</v>
      </c>
      <c r="AD39" s="86" t="n">
        <v>3.974377659635609</v>
      </c>
      <c r="AE39" s="83" t="n">
        <v>980.8783651705218</v>
      </c>
      <c r="AF39" s="83" t="n">
        <v>959.569079492528</v>
      </c>
      <c r="AG39" s="83" t="n">
        <v>928.6389379882812</v>
      </c>
      <c r="AH39" s="83" t="n">
        <v>885.1003698730469</v>
      </c>
      <c r="AI39" s="83" t="n">
        <v>622.0744847106934</v>
      </c>
      <c r="AJ39" s="83" t="n">
        <v>1025.352293607963</v>
      </c>
      <c r="AK39" s="83" t="n">
        <v>962.8793395996094</v>
      </c>
      <c r="AL39" s="83" t="n">
        <v>900.4063855912561</v>
      </c>
      <c r="AM39" s="87" t="n">
        <v>0.6106674698615724</v>
      </c>
      <c r="AN39" s="36" t="n">
        <v>12.97627884181856</v>
      </c>
      <c r="AO39" s="88" t="n">
        <v>5.307940313859265</v>
      </c>
      <c r="AP39" s="83" t="n">
        <v>1255</v>
      </c>
      <c r="AQ39" s="83" t="n">
        <v>147.6100006103516</v>
      </c>
      <c r="AR39" s="36" t="n">
        <v>-22.17475799925299</v>
      </c>
      <c r="AS39" s="89" t="n">
        <v>74.86944860943211</v>
      </c>
      <c r="AT39" s="33" t="n">
        <v>0.01935669876083002</v>
      </c>
      <c r="AU39" s="33" t="n">
        <v>0.07178484418717956</v>
      </c>
      <c r="AV39" s="33" t="n">
        <v>-0.01924268037170607</v>
      </c>
      <c r="AW39" s="33" t="n">
        <v>2.42211826697454</v>
      </c>
      <c r="AX39" s="90" t="inlineStr">
        <is>
          <t>Micron Stays Flat as 68-Month Bonuses Fail to End Strike Risk</t>
        </is>
      </c>
      <c r="AY39" s="90" t="inlineStr">
        <is>
          <t>Storage Stocks Slide as Profit Taking Follows Big Run: Seagate Falls 4%, SanDisk Drops 3%, Micron Holds Flat</t>
        </is>
      </c>
      <c r="AZ39" s="90" t="inlineStr">
        <is>
          <t>Why Micron Stock Is on Pace for a Weekly Decline</t>
        </is>
      </c>
    </row>
    <row r="40" ht="17" customHeight="1">
      <c r="A40" s="97" t="n"/>
      <c r="B40" s="98" t="inlineStr">
        <is>
          <t>NBIS</t>
        </is>
      </c>
      <c r="C40" s="26" t="n">
        <v>-0.01659288786980795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224.3249969482422</v>
      </c>
      <c r="S40" s="71" t="n">
        <v>-3.785003662109375</v>
      </c>
      <c r="T40" s="72" t="n">
        <v>234.8000030517578</v>
      </c>
      <c r="U40" s="72" t="n">
        <v>234.8000030517578</v>
      </c>
      <c r="V40" s="72" t="n">
        <v>223.6399993896484</v>
      </c>
      <c r="W40" s="73" t="n">
        <v>10110588</v>
      </c>
      <c r="X40" s="74" t="n">
        <v>0.5615477341633671</v>
      </c>
      <c r="Y40" s="28" t="n">
        <v>51.36705663641658</v>
      </c>
      <c r="Z40" s="28" t="n">
        <v>49.25757873524653</v>
      </c>
      <c r="AA40" s="28" t="n">
        <v>11.16815473529236</v>
      </c>
      <c r="AB40" s="75" t="n">
        <v>3.054502862696182</v>
      </c>
      <c r="AC40" s="75" t="n">
        <v>1.882003450155512</v>
      </c>
      <c r="AD40" s="75" t="n">
        <v>1.17249941254067</v>
      </c>
      <c r="AE40" s="72" t="n">
        <v>225.449596733054</v>
      </c>
      <c r="AF40" s="72" t="n">
        <v>221.5251840474539</v>
      </c>
      <c r="AG40" s="72" t="n">
        <v>211.675299987793</v>
      </c>
      <c r="AH40" s="72" t="n">
        <v>212.7924502563476</v>
      </c>
      <c r="AI40" s="72" t="n">
        <v>157.7041003799438</v>
      </c>
      <c r="AJ40" s="72" t="n">
        <v>266.2119109629347</v>
      </c>
      <c r="AK40" s="72" t="n">
        <v>225.8102493286133</v>
      </c>
      <c r="AL40" s="72" t="n">
        <v>185.4085876942918</v>
      </c>
      <c r="AM40" s="76" t="n">
        <v>0.4816189196150615</v>
      </c>
      <c r="AN40" s="29" t="n">
        <v>35.78372704909988</v>
      </c>
      <c r="AO40" s="77" t="n">
        <v>7.901101984581911</v>
      </c>
      <c r="AP40" s="72" t="n">
        <v>299.8599853515625</v>
      </c>
      <c r="AQ40" s="72" t="n">
        <v>73.51999664306641</v>
      </c>
      <c r="AR40" s="29" t="n">
        <v>-25.19008607125803</v>
      </c>
      <c r="AS40" s="78" t="n">
        <v>66.62764329258582</v>
      </c>
      <c r="AT40" s="26" t="n">
        <v>0.06501918885226776</v>
      </c>
      <c r="AU40" s="26" t="n">
        <v>-0.134548663643323</v>
      </c>
      <c r="AV40" s="26" t="n">
        <v>0.009381710779080565</v>
      </c>
      <c r="AW40" s="26" t="n">
        <v>1.6799473393598</v>
      </c>
      <c r="AX40" s="79" t="inlineStr">
        <is>
          <t>How Dangerous Are Top Neoclouds as Rate Hike Odds Increase?</t>
        </is>
      </c>
      <c r="AY40" s="79" t="inlineStr">
        <is>
          <t>Nebius Just Became Palantir’s Preferred AI Infrastructure Partner. What This Means for NBIS Stock.</t>
        </is>
      </c>
      <c r="AZ40" s="79" t="inlineStr">
        <is>
          <t>Where Will Nebius Stock Be in 3 Years?</t>
        </is>
      </c>
    </row>
    <row r="41" ht="17" customHeight="1">
      <c r="A41" s="97" t="n"/>
      <c r="B41" s="98" t="inlineStr">
        <is>
          <t>NFLX</t>
        </is>
      </c>
      <c r="C41" s="33" t="n">
        <v>0.01894480688779421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77.44999694824219</v>
      </c>
      <c r="S41" s="82" t="n">
        <v>1.439994812011719</v>
      </c>
      <c r="T41" s="83" t="n">
        <v>76.60500335693359</v>
      </c>
      <c r="U41" s="83" t="n">
        <v>77.56610107421875</v>
      </c>
      <c r="V41" s="83" t="n">
        <v>76.15000152587891</v>
      </c>
      <c r="W41" s="84" t="n">
        <v>15463322</v>
      </c>
      <c r="X41" s="85" t="n">
        <v>0.5769509603873152</v>
      </c>
      <c r="Y41" s="35" t="n">
        <v>48.18296090677311</v>
      </c>
      <c r="Z41" s="35" t="n">
        <v>28.23801931296276</v>
      </c>
      <c r="AA41" s="35" t="n">
        <v>19.39123911757182</v>
      </c>
      <c r="AB41" s="86" t="n">
        <v>0.4105015165625616</v>
      </c>
      <c r="AC41" s="86" t="n">
        <v>1.121165034201386</v>
      </c>
      <c r="AD41" s="86" t="n">
        <v>-0.7106635176388247</v>
      </c>
      <c r="AE41" s="83" t="n">
        <v>78.12362620697289</v>
      </c>
      <c r="AF41" s="83" t="n">
        <v>78.32457092328548</v>
      </c>
      <c r="AG41" s="83" t="n">
        <v>75.70179946899414</v>
      </c>
      <c r="AH41" s="83" t="n">
        <v>80.05979942321777</v>
      </c>
      <c r="AI41" s="83" t="n">
        <v>86.24444972991944</v>
      </c>
      <c r="AJ41" s="83" t="n">
        <v>83.83775770158944</v>
      </c>
      <c r="AK41" s="83" t="n">
        <v>79.44649963378906</v>
      </c>
      <c r="AL41" s="83" t="n">
        <v>75.05524156598868</v>
      </c>
      <c r="AM41" s="87" t="n">
        <v>0.2726730409917654</v>
      </c>
      <c r="AN41" s="36" t="n">
        <v>11.05462943752591</v>
      </c>
      <c r="AO41" s="88" t="n">
        <v>2.795846046988276</v>
      </c>
      <c r="AP41" s="83" t="n">
        <v>125.3450012207031</v>
      </c>
      <c r="AQ41" s="83" t="n">
        <v>65.08000183105469</v>
      </c>
      <c r="AR41" s="36" t="n">
        <v>-38.21054194903958</v>
      </c>
      <c r="AS41" s="89" t="n">
        <v>20.52600222760852</v>
      </c>
      <c r="AT41" s="33" t="n">
        <v>-0.06314263138164677</v>
      </c>
      <c r="AU41" s="33" t="n">
        <v>0.04365985586499566</v>
      </c>
      <c r="AV41" s="33" t="n">
        <v>-0.04700381263212616</v>
      </c>
      <c r="AW41" s="33" t="n">
        <v>-0.1739548295262444</v>
      </c>
      <c r="AX41" s="90" t="inlineStr">
        <is>
          <t>The #1 Insider Signal Every Trader Should Know</t>
        </is>
      </c>
      <c r="AY41" s="90" t="inlineStr">
        <is>
          <t>Netflix Said It Was Different From Facebook. A New Lawsuit Says It Tracked Kids for Ads Anyway.</t>
        </is>
      </c>
      <c r="AZ41" s="90" t="inlineStr">
        <is>
          <t>4 Broadcast Radio &amp; TV Stocks to Watch From a Prospering Industry</t>
        </is>
      </c>
    </row>
    <row r="42" ht="17" customHeight="1">
      <c r="A42" s="97" t="n"/>
      <c r="B42" s="98" t="inlineStr">
        <is>
          <t>NOK</t>
        </is>
      </c>
      <c r="C42" s="26" t="n">
        <v>0.04143131250461907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11.0600004196167</v>
      </c>
      <c r="S42" s="71" t="n">
        <v>0.4400005340576172</v>
      </c>
      <c r="T42" s="72" t="n">
        <v>10.81999969482422</v>
      </c>
      <c r="U42" s="72" t="n">
        <v>11.125</v>
      </c>
      <c r="V42" s="72" t="n">
        <v>10.71000003814697</v>
      </c>
      <c r="W42" s="73" t="n">
        <v>70763351</v>
      </c>
      <c r="X42" s="74" t="n">
        <v>1.036653221135156</v>
      </c>
      <c r="Y42" s="28" t="n">
        <v>60.18400717454016</v>
      </c>
      <c r="Z42" s="28" t="n">
        <v>93.82719537903553</v>
      </c>
      <c r="AA42" s="28" t="n">
        <v>13.45791733008875</v>
      </c>
      <c r="AB42" s="75" t="n">
        <v>0.0723315202103052</v>
      </c>
      <c r="AC42" s="75" t="n">
        <v>-0.05040953739094012</v>
      </c>
      <c r="AD42" s="75" t="n">
        <v>0.1227410576012453</v>
      </c>
      <c r="AE42" s="72" t="n">
        <v>10.52501074384755</v>
      </c>
      <c r="AF42" s="72" t="n">
        <v>10.33392586642731</v>
      </c>
      <c r="AG42" s="72" t="n">
        <v>10.34739999771118</v>
      </c>
      <c r="AH42" s="72" t="n">
        <v>12.03049999237061</v>
      </c>
      <c r="AI42" s="72" t="n">
        <v>9.699099998474122</v>
      </c>
      <c r="AJ42" s="72" t="n">
        <v>11.03651701892383</v>
      </c>
      <c r="AK42" s="72" t="n">
        <v>10.33700008392334</v>
      </c>
      <c r="AL42" s="72" t="n">
        <v>9.637483148922845</v>
      </c>
      <c r="AM42" s="76" t="n">
        <v>1.016785441150792</v>
      </c>
      <c r="AN42" s="29" t="n">
        <v>13.53423487126445</v>
      </c>
      <c r="AO42" s="77" t="n">
        <v>4.257575579746755</v>
      </c>
      <c r="AP42" s="72" t="n">
        <v>17.45000076293945</v>
      </c>
      <c r="AQ42" s="72" t="n">
        <v>4.480000019073486</v>
      </c>
      <c r="AR42" s="29" t="n">
        <v>-36.61891154121852</v>
      </c>
      <c r="AS42" s="78" t="n">
        <v>50.7324597005529</v>
      </c>
      <c r="AT42" s="26" t="n">
        <v>0.1320368374013674</v>
      </c>
      <c r="AU42" s="26" t="n">
        <v>0.07170549870884324</v>
      </c>
      <c r="AV42" s="26" t="n">
        <v>-0.2150461107280169</v>
      </c>
      <c r="AW42" s="26" t="n">
        <v>0.7094282501188591</v>
      </c>
      <c r="AX42" s="79" t="inlineStr">
        <is>
          <t>The Private LTE/5G Network Market - 4th Edition Now Available — See Why Nokia, AWS, and Microsoft Are Makin...</t>
        </is>
      </c>
      <c r="AY42" s="79" t="inlineStr">
        <is>
          <t>Rajant and Nokia Announce Collaboration to Deliver Integrated Networking Technology and Distributed Edge AI...</t>
        </is>
      </c>
      <c r="AZ42" s="79" t="inlineStr">
        <is>
          <t>Nokia launches AI and edge platform to help mining and construction industries, public safety, and defense ...</t>
        </is>
      </c>
    </row>
    <row r="43" ht="17" customHeight="1">
      <c r="A43" s="97" t="n"/>
      <c r="B43" s="98" t="inlineStr">
        <is>
          <t>NVDA</t>
        </is>
      </c>
      <c r="C43" s="33" t="n">
        <v>0.001602885613378291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218.7100067138672</v>
      </c>
      <c r="S43" s="82" t="n">
        <v>0.350006103515625</v>
      </c>
      <c r="T43" s="83" t="n">
        <v>221.25</v>
      </c>
      <c r="U43" s="83" t="n">
        <v>222</v>
      </c>
      <c r="V43" s="83" t="n">
        <v>218.2299957275391</v>
      </c>
      <c r="W43" s="84" t="n">
        <v>69829592</v>
      </c>
      <c r="X43" s="85" t="n">
        <v>0.5508911639267485</v>
      </c>
      <c r="Y43" s="35" t="n">
        <v>50.10253931833729</v>
      </c>
      <c r="Z43" s="35" t="n">
        <v>41.65761178548945</v>
      </c>
      <c r="AA43" s="35" t="n">
        <v>15.4397663799083</v>
      </c>
      <c r="AB43" s="86" t="n">
        <v>2.605443743932312</v>
      </c>
      <c r="AC43" s="86" t="n">
        <v>3.110223565127201</v>
      </c>
      <c r="AD43" s="86" t="n">
        <v>-0.5047798211948886</v>
      </c>
      <c r="AE43" s="83" t="n">
        <v>221.7619720082489</v>
      </c>
      <c r="AF43" s="83" t="n">
        <v>219.7596902949724</v>
      </c>
      <c r="AG43" s="83" t="n">
        <v>212.592399597168</v>
      </c>
      <c r="AH43" s="83" t="n">
        <v>211.2447001647949</v>
      </c>
      <c r="AI43" s="83" t="n">
        <v>197.4748001098633</v>
      </c>
      <c r="AJ43" s="83" t="n">
        <v>232.0871403242282</v>
      </c>
      <c r="AK43" s="83" t="n">
        <v>220.1835006713867</v>
      </c>
      <c r="AL43" s="83" t="n">
        <v>208.2798610185453</v>
      </c>
      <c r="AM43" s="87" t="n">
        <v>0.4381074192224978</v>
      </c>
      <c r="AN43" s="36" t="n">
        <v>10.81247197591528</v>
      </c>
      <c r="AO43" s="88" t="n">
        <v>3.13655072820649</v>
      </c>
      <c r="AP43" s="83" t="n">
        <v>236.5399932861328</v>
      </c>
      <c r="AQ43" s="83" t="n">
        <v>164.2700042724609</v>
      </c>
      <c r="AR43" s="36" t="n">
        <v>-7.537831689500985</v>
      </c>
      <c r="AS43" s="89" t="n">
        <v>75.32864358275661</v>
      </c>
      <c r="AT43" s="33" t="n">
        <v>-0.04263510774562063</v>
      </c>
      <c r="AU43" s="33" t="n">
        <v>-0.02400816507628167</v>
      </c>
      <c r="AV43" s="33" t="n">
        <v>0.06755509311533436</v>
      </c>
      <c r="AW43" s="33" t="n">
        <v>0.1727078107982154</v>
      </c>
      <c r="AX43" s="90" t="inlineStr">
        <is>
          <t>Palantir Wants the AI Work OpenAI Cannot Touch. Nvidia Just Helped It Make the Pitch.</t>
        </is>
      </c>
      <c r="AY43" s="90" t="inlineStr">
        <is>
          <t>TSMC Just Delivered Fantastic News for Nvidia Shareholders</t>
        </is>
      </c>
      <c r="AZ43" s="90" t="inlineStr">
        <is>
          <t>Michael Burry Likes Lululemon Stock. But the Math Only Works If Sales Stop Shrinking.</t>
        </is>
      </c>
    </row>
    <row r="44" ht="17" customHeight="1">
      <c r="A44" s="97" t="n"/>
      <c r="B44" s="98" t="inlineStr">
        <is>
          <t>PLTR</t>
        </is>
      </c>
      <c r="C44" s="26" t="n">
        <v>0.01027976501133732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167.5650024414062</v>
      </c>
      <c r="S44" s="71" t="n">
        <v>1.705001831054688</v>
      </c>
      <c r="T44" s="72" t="n">
        <v>168</v>
      </c>
      <c r="U44" s="72" t="n">
        <v>168.6100006103516</v>
      </c>
      <c r="V44" s="72" t="n">
        <v>165.3999938964844</v>
      </c>
      <c r="W44" s="73" t="n">
        <v>11186276</v>
      </c>
      <c r="X44" s="74" t="n">
        <v>0.3936936132984042</v>
      </c>
      <c r="Y44" s="28" t="n">
        <v>49.41224340989555</v>
      </c>
      <c r="Z44" s="28" t="n">
        <v>12.65743238438837</v>
      </c>
      <c r="AA44" s="28" t="n">
        <v>24.35685419691398</v>
      </c>
      <c r="AB44" s="75" t="n">
        <v>3.91310444603738</v>
      </c>
      <c r="AC44" s="75" t="n">
        <v>7.046917050541777</v>
      </c>
      <c r="AD44" s="75" t="n">
        <v>-3.133812604504397</v>
      </c>
      <c r="AE44" s="72" t="n">
        <v>171.6425536065988</v>
      </c>
      <c r="AF44" s="72" t="n">
        <v>170.7589447656098</v>
      </c>
      <c r="AG44" s="72" t="n">
        <v>153.9334992980957</v>
      </c>
      <c r="AH44" s="72" t="n">
        <v>144.4255995941162</v>
      </c>
      <c r="AI44" s="72" t="n">
        <v>151.5214498519898</v>
      </c>
      <c r="AJ44" s="72" t="n">
        <v>187.6497022186398</v>
      </c>
      <c r="AK44" s="72" t="n">
        <v>175.5717498779297</v>
      </c>
      <c r="AL44" s="72" t="n">
        <v>163.4937975372195</v>
      </c>
      <c r="AM44" s="76" t="n">
        <v>0.1685387054585505</v>
      </c>
      <c r="AN44" s="29" t="n">
        <v>13.75842337859891</v>
      </c>
      <c r="AO44" s="77" t="n">
        <v>4.434702627372779</v>
      </c>
      <c r="AP44" s="72" t="n">
        <v>207.5200042724609</v>
      </c>
      <c r="AQ44" s="72" t="n">
        <v>106.370002746582</v>
      </c>
      <c r="AR44" s="29" t="n">
        <v>-19.25356640731186</v>
      </c>
      <c r="AS44" s="78" t="n">
        <v>60.4992573125841</v>
      </c>
      <c r="AT44" s="26" t="n">
        <v>-0.08198650324862655</v>
      </c>
      <c r="AU44" s="26" t="n">
        <v>-0.02031683220960634</v>
      </c>
      <c r="AV44" s="26" t="n">
        <v>0.2783414716256722</v>
      </c>
      <c r="AW44" s="26" t="n">
        <v>-0.05729956432401551</v>
      </c>
      <c r="AX44" s="79" t="inlineStr">
        <is>
          <t>Palantir Stalls as a $225 Target Demands 36% Upside</t>
        </is>
      </c>
      <c r="AY44" s="79" t="inlineStr">
        <is>
          <t>Palantir Puts Its Momentum on Display. Can It Move the Stock?</t>
        </is>
      </c>
      <c r="AZ44" s="79" t="inlineStr">
        <is>
          <t>Palantir Technologies Inc. (PLTR) is Attracting Investor Attention: Here is What You Should Know</t>
        </is>
      </c>
    </row>
    <row r="45" ht="17" customHeight="1">
      <c r="A45" s="97" t="n"/>
      <c r="B45" s="98" t="inlineStr">
        <is>
          <t>QCOM</t>
        </is>
      </c>
      <c r="C45" s="33" t="n">
        <v>0.02883305463557306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181.9799957275391</v>
      </c>
      <c r="S45" s="82" t="n">
        <v>5.099990844726562</v>
      </c>
      <c r="T45" s="83" t="n">
        <v>178.25</v>
      </c>
      <c r="U45" s="83" t="n">
        <v>185.4600067138672</v>
      </c>
      <c r="V45" s="83" t="n">
        <v>175.7400054931641</v>
      </c>
      <c r="W45" s="84" t="n">
        <v>8220169</v>
      </c>
      <c r="X45" s="85" t="n">
        <v>0.7624049558753524</v>
      </c>
      <c r="Y45" s="35" t="n">
        <v>66.29647422930168</v>
      </c>
      <c r="Z45" s="35" t="n">
        <v>88.09439042648378</v>
      </c>
      <c r="AA45" s="35" t="n">
        <v>20.0842030020579</v>
      </c>
      <c r="AB45" s="86" t="n">
        <v>2.563249791852229</v>
      </c>
      <c r="AC45" s="86" t="n">
        <v>0.2663220635705316</v>
      </c>
      <c r="AD45" s="86" t="n">
        <v>2.296927728281697</v>
      </c>
      <c r="AE45" s="83" t="n">
        <v>174.0662329840751</v>
      </c>
      <c r="AF45" s="83" t="n">
        <v>169.4553771608339</v>
      </c>
      <c r="AG45" s="83" t="n">
        <v>168.6020001220703</v>
      </c>
      <c r="AH45" s="83" t="n">
        <v>185.1350003051758</v>
      </c>
      <c r="AI45" s="83" t="n">
        <v>168.1045999145508</v>
      </c>
      <c r="AJ45" s="83" t="n">
        <v>179.4917439014582</v>
      </c>
      <c r="AK45" s="83" t="n">
        <v>166.8525001525879</v>
      </c>
      <c r="AL45" s="83" t="n">
        <v>154.2132564037175</v>
      </c>
      <c r="AM45" s="87" t="n">
        <v>1.098433572273784</v>
      </c>
      <c r="AN45" s="36" t="n">
        <v>15.15020001176091</v>
      </c>
      <c r="AO45" s="88" t="n">
        <v>3.968555492998807</v>
      </c>
      <c r="AP45" s="83" t="n">
        <v>259.9200134277344</v>
      </c>
      <c r="AQ45" s="83" t="n">
        <v>121.9899978637695</v>
      </c>
      <c r="AR45" s="36" t="n">
        <v>-29.98615484523473</v>
      </c>
      <c r="AS45" s="89" t="n">
        <v>43.49306974155256</v>
      </c>
      <c r="AT45" s="33" t="n">
        <v>0.07955144937217828</v>
      </c>
      <c r="AU45" s="33" t="n">
        <v>0.115962393781728</v>
      </c>
      <c r="AV45" s="33" t="n">
        <v>-0.1033701729026139</v>
      </c>
      <c r="AW45" s="33" t="n">
        <v>0.06389940064762212</v>
      </c>
      <c r="AX45" s="90" t="inlineStr">
        <is>
          <t>Should Qualcomm Stockholders Worry About Its Shrinking Revenue?</t>
        </is>
      </c>
      <c r="AY45" s="90" t="inlineStr">
        <is>
          <t>The Next Growth Cycle Could Take Qualcomm to New Highs</t>
        </is>
      </c>
      <c r="AZ45" s="90" t="inlineStr">
        <is>
          <t>Qualcomm’s AWS Deal Takes Aim at Nvidia, But Comes With Fine Print</t>
        </is>
      </c>
    </row>
    <row r="46" ht="17" customHeight="1">
      <c r="A46" s="97" t="n"/>
      <c r="B46" s="98" t="inlineStr">
        <is>
          <t>RKLB</t>
        </is>
      </c>
      <c r="C46" s="26" t="n">
        <v>0.01960942818819977</v>
      </c>
      <c r="D46" s="27" t="n">
        <v>8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63.17499923706055</v>
      </c>
      <c r="S46" s="71" t="n">
        <v>1.215000152587891</v>
      </c>
      <c r="T46" s="72" t="n">
        <v>62.40499877929688</v>
      </c>
      <c r="U46" s="72" t="n">
        <v>64.88999938964844</v>
      </c>
      <c r="V46" s="72" t="n">
        <v>62.06999969482422</v>
      </c>
      <c r="W46" s="73" t="n">
        <v>13402107</v>
      </c>
      <c r="X46" s="74" t="n">
        <v>0.8189931764364051</v>
      </c>
      <c r="Y46" s="28" t="n">
        <v>38.30211850326884</v>
      </c>
      <c r="Z46" s="28" t="n">
        <v>17.67416773336199</v>
      </c>
      <c r="AA46" s="28" t="n">
        <v>21.22464180036423</v>
      </c>
      <c r="AB46" s="75" t="n">
        <v>-3.583736927925187</v>
      </c>
      <c r="AC46" s="75" t="n">
        <v>-3.465198403398409</v>
      </c>
      <c r="AD46" s="75" t="n">
        <v>-0.1185385245267785</v>
      </c>
      <c r="AE46" s="72" t="n">
        <v>63.97420577066435</v>
      </c>
      <c r="AF46" s="72" t="n">
        <v>67.39472802839818</v>
      </c>
      <c r="AG46" s="72" t="n">
        <v>72.31150001525879</v>
      </c>
      <c r="AH46" s="72" t="n">
        <v>89.48224987030029</v>
      </c>
      <c r="AI46" s="72" t="n">
        <v>79.91305015563965</v>
      </c>
      <c r="AJ46" s="72" t="n">
        <v>80.92283634889047</v>
      </c>
      <c r="AK46" s="72" t="n">
        <v>68.39225006103516</v>
      </c>
      <c r="AL46" s="72" t="n">
        <v>55.86166377317984</v>
      </c>
      <c r="AM46" s="76" t="n">
        <v>0.2918193648675806</v>
      </c>
      <c r="AN46" s="29" t="n">
        <v>36.64329299495972</v>
      </c>
      <c r="AO46" s="77" t="n">
        <v>6.214929086187616</v>
      </c>
      <c r="AP46" s="72" t="n">
        <v>151</v>
      </c>
      <c r="AQ46" s="72" t="n">
        <v>37.56999969482422</v>
      </c>
      <c r="AR46" s="29" t="n">
        <v>-58.16225216088706</v>
      </c>
      <c r="AS46" s="78" t="n">
        <v>22.57339281790338</v>
      </c>
      <c r="AT46" s="26" t="n">
        <v>-0.009951451536815981</v>
      </c>
      <c r="AU46" s="26" t="n">
        <v>-0.2216951994310804</v>
      </c>
      <c r="AV46" s="26" t="n">
        <v>-0.4495992341092832</v>
      </c>
      <c r="AW46" s="26" t="n">
        <v>-0.0943951074759205</v>
      </c>
      <c r="AX46" s="79" t="inlineStr">
        <is>
          <t>RKLB Stock: What's Behind The 39% Drop?</t>
        </is>
      </c>
      <c r="AY46" s="79" t="inlineStr">
        <is>
          <t>Rocket Lab Vs. AST SpaceMobile: Chase the Better SpaceX Disruptor</t>
        </is>
      </c>
      <c r="AZ46" s="79" t="inlineStr">
        <is>
          <t>Rocket Lab Has Something SpaceX Doesn’t. The Case to Buy the Stock.</t>
        </is>
      </c>
    </row>
    <row r="47" ht="17" customHeight="1">
      <c r="A47" s="97" t="n"/>
      <c r="B47" s="98" t="inlineStr">
        <is>
          <t>SNDK</t>
        </is>
      </c>
      <c r="C47" s="33" t="n">
        <v>-0.0336525455590152</v>
      </c>
      <c r="D47" s="34" t="n">
        <v>25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1635.630004882812</v>
      </c>
      <c r="S47" s="82" t="n">
        <v>-56.9599609375</v>
      </c>
      <c r="T47" s="83" t="n">
        <v>1713.000122070312</v>
      </c>
      <c r="U47" s="83" t="n">
        <v>1720.3349609375</v>
      </c>
      <c r="V47" s="83" t="n">
        <v>1616.80224609375</v>
      </c>
      <c r="W47" s="84" t="n">
        <v>8525353</v>
      </c>
      <c r="X47" s="85" t="n">
        <v>0.6837648577806129</v>
      </c>
      <c r="Y47" s="35" t="n">
        <v>53.71232664478996</v>
      </c>
      <c r="Z47" s="35" t="n">
        <v>56.05393183464378</v>
      </c>
      <c r="AA47" s="35" t="n">
        <v>14.77568754997143</v>
      </c>
      <c r="AB47" s="86" t="n">
        <v>52.69049636077307</v>
      </c>
      <c r="AC47" s="86" t="n">
        <v>35.56814340320163</v>
      </c>
      <c r="AD47" s="86" t="n">
        <v>17.12235295757144</v>
      </c>
      <c r="AE47" s="83" t="n">
        <v>1653.691294762314</v>
      </c>
      <c r="AF47" s="83" t="n">
        <v>1587.070980033804</v>
      </c>
      <c r="AG47" s="83" t="n">
        <v>1517.917194824219</v>
      </c>
      <c r="AH47" s="83" t="n">
        <v>1555.769895019531</v>
      </c>
      <c r="AI47" s="83" t="n">
        <v>1033.68394821167</v>
      </c>
      <c r="AJ47" s="83" t="n">
        <v>1794.653364703624</v>
      </c>
      <c r="AK47" s="83" t="n">
        <v>1602.2419921875</v>
      </c>
      <c r="AL47" s="83" t="n">
        <v>1409.830619671376</v>
      </c>
      <c r="AM47" s="87" t="n">
        <v>0.5867620563657547</v>
      </c>
      <c r="AN47" s="36" t="n">
        <v>24.01776678608081</v>
      </c>
      <c r="AO47" s="88" t="n">
        <v>7.277919622574008</v>
      </c>
      <c r="AP47" s="83" t="n">
        <v>2354.389892578125</v>
      </c>
      <c r="AQ47" s="83" t="n">
        <v>81.37999725341797</v>
      </c>
      <c r="AR47" s="36" t="n">
        <v>-30.5284986977348</v>
      </c>
      <c r="AS47" s="89" t="n">
        <v>68.37849719995894</v>
      </c>
      <c r="AT47" s="33" t="n">
        <v>0.0518588641437383</v>
      </c>
      <c r="AU47" s="33" t="n">
        <v>0.2167240382317281</v>
      </c>
      <c r="AV47" s="33" t="n">
        <v>-0.1306822730714259</v>
      </c>
      <c r="AW47" s="33" t="n">
        <v>5.890344474001822</v>
      </c>
      <c r="AX47" s="90" t="inlineStr">
        <is>
          <t>‘Apple and Microsoft Look Like Value Stocks’: Morningstar on SanDisk’s 2,107% Year</t>
        </is>
      </c>
      <c r="AY47" s="90" t="inlineStr">
        <is>
          <t>Arm vs. Sandisk: Which Technology Stock Is a Better Buy in 2026?</t>
        </is>
      </c>
      <c r="AZ47" s="90" t="inlineStr">
        <is>
          <t>The Next Phase of the AI Boom Could Be Great News for NVIDIA, Micron, and SanDisk</t>
        </is>
      </c>
    </row>
    <row r="48" ht="17" customHeight="1">
      <c r="A48" s="97" t="n"/>
      <c r="B48" s="98" t="inlineStr">
        <is>
          <t>TSLA</t>
        </is>
      </c>
      <c r="C48" s="26" t="n">
        <v>0.005941257774822351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365.7200012207031</v>
      </c>
      <c r="S48" s="71" t="n">
        <v>2.160003662109375</v>
      </c>
      <c r="T48" s="72" t="n">
        <v>364.1400146484375</v>
      </c>
      <c r="U48" s="72" t="n">
        <v>368.6600036621094</v>
      </c>
      <c r="V48" s="72" t="n">
        <v>361.6000061035156</v>
      </c>
      <c r="W48" s="73" t="n">
        <v>26337307</v>
      </c>
      <c r="X48" s="74" t="n">
        <v>0.6692851274859396</v>
      </c>
      <c r="Y48" s="28" t="n">
        <v>54.55553837464371</v>
      </c>
      <c r="Z48" s="28" t="n">
        <v>55.86604911042494</v>
      </c>
      <c r="AA48" s="28" t="n">
        <v>23.12386819614215</v>
      </c>
      <c r="AB48" s="75" t="n">
        <v>5.071392733446714</v>
      </c>
      <c r="AC48" s="75" t="n">
        <v>3.190821507729945</v>
      </c>
      <c r="AD48" s="75" t="n">
        <v>1.880571225716769</v>
      </c>
      <c r="AE48" s="72" t="n">
        <v>363.085668136923</v>
      </c>
      <c r="AF48" s="72" t="n">
        <v>356.2682002631052</v>
      </c>
      <c r="AG48" s="72" t="n">
        <v>354.503798828125</v>
      </c>
      <c r="AH48" s="72" t="n">
        <v>380.3915991210937</v>
      </c>
      <c r="AI48" s="72" t="n">
        <v>398.9268997192383</v>
      </c>
      <c r="AJ48" s="72" t="n">
        <v>376.3550342379781</v>
      </c>
      <c r="AK48" s="72" t="n">
        <v>355.1439987182617</v>
      </c>
      <c r="AL48" s="72" t="n">
        <v>333.9329631985454</v>
      </c>
      <c r="AM48" s="76" t="n">
        <v>0.7493042476075872</v>
      </c>
      <c r="AN48" s="29" t="n">
        <v>11.9450338996398</v>
      </c>
      <c r="AO48" s="77" t="n">
        <v>3.858765903133569</v>
      </c>
      <c r="AP48" s="72" t="n">
        <v>498.8299865722656</v>
      </c>
      <c r="AQ48" s="72" t="n">
        <v>297.3800048828125</v>
      </c>
      <c r="AR48" s="29" t="n">
        <v>-26.6844393750733</v>
      </c>
      <c r="AS48" s="78" t="n">
        <v>33.92405189852075</v>
      </c>
      <c r="AT48" s="26" t="n">
        <v>-0.02829660715426685</v>
      </c>
      <c r="AU48" s="26" t="n">
        <v>0.1166681637682532</v>
      </c>
      <c r="AV48" s="26" t="n">
        <v>-0.08375295800317861</v>
      </c>
      <c r="AW48" s="26" t="n">
        <v>-0.1867828866227732</v>
      </c>
      <c r="AX48" s="79" t="inlineStr">
        <is>
          <t>Morgan Stanley Sees $80 Billion Tesla Semi Opportunity as Diesel Hits Record $6.06</t>
        </is>
      </c>
      <c r="AY48" s="79" t="inlineStr">
        <is>
          <t>Tesla to introduce Semi electric truck in Europe</t>
        </is>
      </c>
      <c r="AZ48" s="79" t="inlineStr">
        <is>
          <t>Is Tesla Stock Priced For Its Earnings Or Its Robots?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07:54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23.04892729354277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177.1336829993681</v>
      </c>
      <c r="AK8" s="83" t="n">
        <v>171.036498260498</v>
      </c>
      <c r="AL8" s="83" t="n">
        <v>164.9393135216279</v>
      </c>
      <c r="AM8" s="87" t="n">
        <v>0.05910023817115019</v>
      </c>
      <c r="AN8" s="36" t="n">
        <v>7.129688459341307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44.42898137370819</v>
      </c>
      <c r="Z9" s="28" t="n">
        <v>9.424100500304576</v>
      </c>
      <c r="AA9" s="28" t="n">
        <v>18.72318525507927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58.72149965455374</v>
      </c>
      <c r="AK9" s="72" t="n">
        <v>57.74899997711181</v>
      </c>
      <c r="AL9" s="72" t="n">
        <v>56.77650029966989</v>
      </c>
      <c r="AM9" s="76" t="n">
        <v>0.04807129214727072</v>
      </c>
      <c r="AN9" s="29" t="n">
        <v>3.368022572953171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27.95723146944471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65.87408670891153</v>
      </c>
      <c r="AK10" s="83" t="n">
        <v>63.51449985504151</v>
      </c>
      <c r="AL10" s="83" t="n">
        <v>61.15491300117149</v>
      </c>
      <c r="AM10" s="87" t="n">
        <v>0.7999466724042537</v>
      </c>
      <c r="AN10" s="36" t="n">
        <v>7.430073004606144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13.12050730691552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87.47891981289182</v>
      </c>
      <c r="AK11" s="72" t="n">
        <v>85.33649940490723</v>
      </c>
      <c r="AL11" s="72" t="n">
        <v>83.19407899692264</v>
      </c>
      <c r="AM11" s="76" t="n">
        <v>-0.02429090449384043</v>
      </c>
      <c r="AN11" s="29" t="n">
        <v>5.021111535918918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36.71993393858221</v>
      </c>
      <c r="Z12" s="35" t="n">
        <v>12.09783686654949</v>
      </c>
      <c r="AA12" s="35" t="n">
        <v>13.43454729906021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11.71229653944843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113.603419652175</v>
      </c>
      <c r="AK13" s="72" t="n">
        <v>111.8364997863769</v>
      </c>
      <c r="AL13" s="72" t="n">
        <v>110.0695799205788</v>
      </c>
      <c r="AM13" s="76" t="n">
        <v>0.4047778586650975</v>
      </c>
      <c r="AN13" s="29" t="n">
        <v>3.159826835019266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37.14649523050597</v>
      </c>
      <c r="Z14" s="35" t="n">
        <v>4.986056793601447</v>
      </c>
      <c r="AA14" s="35" t="n">
        <v>13.46321087928812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54.07707889395942</v>
      </c>
      <c r="AK14" s="83" t="n">
        <v>52.57249984741211</v>
      </c>
      <c r="AL14" s="83" t="n">
        <v>51.0679208008648</v>
      </c>
      <c r="AM14" s="87" t="n">
        <v>-0.1023284486242882</v>
      </c>
      <c r="AN14" s="36" t="n">
        <v>5.723825387471569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191.4808502020006</v>
      </c>
      <c r="AK15" s="72" t="n">
        <v>185.6825004577637</v>
      </c>
      <c r="AL15" s="72" t="n">
        <v>179.8841507135267</v>
      </c>
      <c r="AM15" s="76" t="n">
        <v>0.4601180286235558</v>
      </c>
      <c r="AN15" s="29" t="n">
        <v>6.24544556427479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31.79835677812777</v>
      </c>
      <c r="Z16" s="35" t="n">
        <v>4.356457183259456</v>
      </c>
      <c r="AA16" s="35" t="n">
        <v>19.50076804048462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45.84421046203553</v>
      </c>
      <c r="AK16" s="83" t="n">
        <v>44.51700057983398</v>
      </c>
      <c r="AL16" s="83" t="n">
        <v>43.18979069763244</v>
      </c>
      <c r="AM16" s="87" t="n">
        <v>-0.05266366022682475</v>
      </c>
      <c r="AN16" s="36" t="n">
        <v>5.962710267603987</v>
      </c>
      <c r="AO16" s="88" t="n">
        <v>1.239025425959019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39.28311790810628</v>
      </c>
      <c r="Z17" s="28" t="n">
        <v>31.42858699877566</v>
      </c>
      <c r="AA17" s="28" t="n">
        <v>14.19062625732048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44.09368655250636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777.3462903176041</v>
      </c>
      <c r="AK19" s="72" t="n">
        <v>767.55849609375</v>
      </c>
      <c r="AL19" s="72" t="n">
        <v>757.7707018698959</v>
      </c>
      <c r="AM19" s="76" t="n">
        <v>0.0030300606342586</v>
      </c>
      <c r="AN19" s="29" t="n">
        <v>2.550370889949379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46.31339909904679</v>
      </c>
      <c r="Z20" s="35" t="n">
        <v>27.95143388520374</v>
      </c>
      <c r="AA20" s="35" t="n">
        <v>9.772900408198661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731.1072025962656</v>
      </c>
      <c r="AK20" s="83" t="n">
        <v>716.5274993896485</v>
      </c>
      <c r="AL20" s="83" t="n">
        <v>701.9477961830314</v>
      </c>
      <c r="AM20" s="87" t="n">
        <v>0.2312189131296875</v>
      </c>
      <c r="AN20" s="36" t="n">
        <v>4.069544635491682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16.77428015248362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146.5718043217886</v>
      </c>
      <c r="AK22" s="83" t="n">
        <v>121.3139999389648</v>
      </c>
      <c r="AL22" s="83" t="n">
        <v>96.05619555614108</v>
      </c>
      <c r="AM22" s="87" t="n">
        <v>0.3900538281444746</v>
      </c>
      <c r="AN22" s="36" t="n">
        <v>41.64037851448537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13.12514559406559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329.0605226805315</v>
      </c>
      <c r="AK24" s="72" t="n">
        <v>315.2754989624024</v>
      </c>
      <c r="AL24" s="72" t="n">
        <v>301.4904752442732</v>
      </c>
      <c r="AM24" s="76" t="n">
        <v>0.9096659023866097</v>
      </c>
      <c r="AN24" s="29" t="n">
        <v>8.744747856079389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0.7998273965381013</v>
      </c>
      <c r="AN25" s="36" t="n">
        <v>16.12188820549477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14.27175384965252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267.2727700415352</v>
      </c>
      <c r="AK26" s="72" t="n">
        <v>259.3779991149902</v>
      </c>
      <c r="AL26" s="72" t="n">
        <v>251.4832281884453</v>
      </c>
      <c r="AM26" s="76" t="n">
        <v>0.02576206485203245</v>
      </c>
      <c r="AN26" s="29" t="n">
        <v>6.087463819971098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88.43108861805673</v>
      </c>
      <c r="AK27" s="83" t="n">
        <v>84.22599906921387</v>
      </c>
      <c r="AL27" s="83" t="n">
        <v>80.02090952037101</v>
      </c>
      <c r="AM27" s="87" t="n">
        <v>0.3613583019960925</v>
      </c>
      <c r="AN27" s="36" t="n">
        <v>9.985252998631156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48.60068561238283</v>
      </c>
      <c r="Z28" s="28" t="n">
        <v>58.20834409293825</v>
      </c>
      <c r="AA28" s="28" t="n">
        <v>12.09035978461712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44.39346617240159</v>
      </c>
      <c r="Z29" s="35" t="n">
        <v>29.23610940023678</v>
      </c>
      <c r="AA29" s="35" t="n">
        <v>11.9989382264369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72.48439831290686</v>
      </c>
      <c r="AK29" s="83" t="n">
        <v>63.73849983215332</v>
      </c>
      <c r="AL29" s="83" t="n">
        <v>54.99260135139978</v>
      </c>
      <c r="AM29" s="87" t="n">
        <v>0.2811259761837898</v>
      </c>
      <c r="AN29" s="36" t="n">
        <v>27.44306346645959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23.44515667035457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400.1581234718877</v>
      </c>
      <c r="AK30" s="72" t="n">
        <v>370.2854995727539</v>
      </c>
      <c r="AL30" s="72" t="n">
        <v>340.4128756736201</v>
      </c>
      <c r="AM30" s="76" t="n">
        <v>0.3417361489165592</v>
      </c>
      <c r="AN30" s="29" t="n">
        <v>16.13491423974294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47.49255762659658</v>
      </c>
      <c r="Z31" s="35" t="n">
        <v>16.20175652675518</v>
      </c>
      <c r="AA31" s="35" t="n">
        <v>13.744814054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107.0940169324805</v>
      </c>
      <c r="AK31" s="83" t="n">
        <v>100.083500289917</v>
      </c>
      <c r="AL31" s="83" t="n">
        <v>93.07298364735345</v>
      </c>
      <c r="AM31" s="87" t="n">
        <v>0.3100352472740355</v>
      </c>
      <c r="AN31" s="36" t="n">
        <v>14.00933544941139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40.99943857927646</v>
      </c>
      <c r="Z34" s="28" t="n">
        <v>21.20273339849193</v>
      </c>
      <c r="AA34" s="28" t="n">
        <v>7.157123804243044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347.7903742752765</v>
      </c>
      <c r="AK34" s="72" t="n">
        <v>338.4620025634766</v>
      </c>
      <c r="AL34" s="72" t="n">
        <v>329.1336308516766</v>
      </c>
      <c r="AM34" s="76" t="n">
        <v>0.06734207402839695</v>
      </c>
      <c r="AN34" s="29" t="n">
        <v>5.51221208947995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15.29365682894616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47.79760464421992</v>
      </c>
      <c r="AK35" s="83" t="n">
        <v>41.82125015258789</v>
      </c>
      <c r="AL35" s="83" t="n">
        <v>35.84489566095587</v>
      </c>
      <c r="AM35" s="87" t="n">
        <v>0.6521620947692378</v>
      </c>
      <c r="AN35" s="36" t="n">
        <v>28.58046791918872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15.50685545088285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55.02310301619878</v>
      </c>
      <c r="Z37" s="35" t="n">
        <v>35.43947222125033</v>
      </c>
      <c r="AA37" s="35" t="n">
        <v>35.07536153119892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513.538468624556</v>
      </c>
      <c r="AK37" s="83" t="n">
        <v>494.496501159668</v>
      </c>
      <c r="AL37" s="83" t="n">
        <v>475.4545336947799</v>
      </c>
      <c r="AM37" s="87" t="n">
        <v>0.4460008866716704</v>
      </c>
      <c r="AN37" s="36" t="n">
        <v>7.701558017187906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39.64101522084394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152.7988696505626</v>
      </c>
      <c r="AK38" s="72" t="n">
        <v>121</v>
      </c>
      <c r="AL38" s="72" t="n">
        <v>89.20113034943736</v>
      </c>
      <c r="AM38" s="76" t="n">
        <v>0.6188721115195361</v>
      </c>
      <c r="AN38" s="29" t="n">
        <v>52.56011512489692</v>
      </c>
      <c r="AO38" s="77" t="n">
        <v>6.555117369933289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10.34975273814858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43.59853145959965</v>
      </c>
      <c r="Z41" s="35" t="n">
        <v>11.43527878449586</v>
      </c>
      <c r="AA41" s="35" t="n">
        <v>19.94089757421529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83.81853140052135</v>
      </c>
      <c r="AK41" s="83" t="n">
        <v>79.48599967956542</v>
      </c>
      <c r="AL41" s="83" t="n">
        <v>75.1534679586095</v>
      </c>
      <c r="AM41" s="87" t="n">
        <v>0.09884915250337588</v>
      </c>
      <c r="AN41" s="36" t="n">
        <v>10.90137065249681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10.93827787788846</v>
      </c>
      <c r="AK42" s="72" t="n">
        <v>10.31200008392334</v>
      </c>
      <c r="AL42" s="72" t="n">
        <v>9.685722289958223</v>
      </c>
      <c r="AM42" s="76" t="n">
        <v>0.7458971119554787</v>
      </c>
      <c r="AN42" s="29" t="n">
        <v>12.14658240628799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16.35780482897735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0.4109277025681944</v>
      </c>
      <c r="AN43" s="36" t="n">
        <v>10.96142842428708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18.61970883065883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176.5702436764211</v>
      </c>
      <c r="AK45" s="83" t="n">
        <v>165.9930000305176</v>
      </c>
      <c r="AL45" s="83" t="n">
        <v>155.4157563846141</v>
      </c>
      <c r="AM45" s="87" t="n">
        <v>1.014642813230052</v>
      </c>
      <c r="AN45" s="36" t="n">
        <v>12.74420444712593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21.15557629624291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23.37032361360973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375.4664747706486</v>
      </c>
      <c r="AK48" s="72" t="n">
        <v>353.8559982299805</v>
      </c>
      <c r="AL48" s="72" t="n">
        <v>332.2455216893123</v>
      </c>
      <c r="AM48" s="76" t="n">
        <v>0.7245207159210857</v>
      </c>
      <c r="AN48" s="29" t="n">
        <v>12.21427736071494</v>
      </c>
      <c r="AO48" s="77" t="n">
        <v>4.030906032511084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07:54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0.1148040825505968</v>
      </c>
      <c r="AN7" s="29" t="n">
        <v>10.48468663010614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43.56229211844798</v>
      </c>
      <c r="Z8" s="35" t="n">
        <v>2.014870429850891</v>
      </c>
      <c r="AA8" s="35" t="n">
        <v>24.08327090372079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176.8908631993726</v>
      </c>
      <c r="AK8" s="83" t="n">
        <v>171.1754981994629</v>
      </c>
      <c r="AL8" s="83" t="n">
        <v>165.4601331995532</v>
      </c>
      <c r="AM8" s="87" t="n">
        <v>0.0979700011739601</v>
      </c>
      <c r="AN8" s="36" t="n">
        <v>6.677783981969047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58.68809463073013</v>
      </c>
      <c r="AK9" s="72" t="n">
        <v>57.80149993896485</v>
      </c>
      <c r="AL9" s="72" t="n">
        <v>56.91490524719956</v>
      </c>
      <c r="AM9" s="76" t="n">
        <v>0.08182776608021433</v>
      </c>
      <c r="AN9" s="29" t="n">
        <v>3.067722092684389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28.27410203717658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65.81937393880978</v>
      </c>
      <c r="AK10" s="83" t="n">
        <v>63.31949977874756</v>
      </c>
      <c r="AL10" s="83" t="n">
        <v>60.81962561868533</v>
      </c>
      <c r="AM10" s="87" t="n">
        <v>0.8981195957073002</v>
      </c>
      <c r="AN10" s="36" t="n">
        <v>7.896064147055301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37.91402570536937</v>
      </c>
      <c r="Z11" s="28" t="n">
        <v>4.329100838407208</v>
      </c>
      <c r="AA11" s="28" t="n">
        <v>13.16144803238441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87.3212495253355</v>
      </c>
      <c r="AK11" s="72" t="n">
        <v>85.43599967956543</v>
      </c>
      <c r="AL11" s="72" t="n">
        <v>83.55074983379535</v>
      </c>
      <c r="AM11" s="76" t="n">
        <v>-0.1328064773910632</v>
      </c>
      <c r="AN11" s="29" t="n">
        <v>4.413244657617063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37.9516143689544</v>
      </c>
      <c r="Z12" s="35" t="n">
        <v>2.914145964731626</v>
      </c>
      <c r="AA12" s="35" t="n">
        <v>12.40749168970286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-0.1274858443138314</v>
      </c>
      <c r="AN12" s="36" t="n">
        <v>5.612302306037317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12.44994399448115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113.6657710822258</v>
      </c>
      <c r="AK13" s="72" t="n">
        <v>111.7749996185303</v>
      </c>
      <c r="AL13" s="72" t="n">
        <v>109.8842281548348</v>
      </c>
      <c r="AM13" s="76" t="n">
        <v>0.2501025889113553</v>
      </c>
      <c r="AN13" s="29" t="n">
        <v>3.383174180538391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13.56757578532761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53.91793729882174</v>
      </c>
      <c r="AK14" s="83" t="n">
        <v>52.66350002288819</v>
      </c>
      <c r="AL14" s="83" t="n">
        <v>51.40906274695463</v>
      </c>
      <c r="AM14" s="87" t="n">
        <v>-0.007598370070758411</v>
      </c>
      <c r="AN14" s="36" t="n">
        <v>4.763972297277473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191.8197404842051</v>
      </c>
      <c r="AK15" s="72" t="n">
        <v>185.8645004272461</v>
      </c>
      <c r="AL15" s="72" t="n">
        <v>179.9092603702871</v>
      </c>
      <c r="AM15" s="76" t="n">
        <v>0.6683806757376534</v>
      </c>
      <c r="AN15" s="29" t="n">
        <v>6.408152221935574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34.92033700608818</v>
      </c>
      <c r="Z16" s="35" t="n">
        <v>1.674633725206751</v>
      </c>
      <c r="AA16" s="35" t="n">
        <v>17.55594298715092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45.73376146350301</v>
      </c>
      <c r="AK16" s="83" t="n">
        <v>44.5890007019043</v>
      </c>
      <c r="AL16" s="83" t="n">
        <v>43.44423994030559</v>
      </c>
      <c r="AM16" s="87" t="n">
        <v>-0.01495513038272672</v>
      </c>
      <c r="AN16" s="36" t="n">
        <v>5.134722660648553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43.23446736160707</v>
      </c>
      <c r="Z17" s="28" t="n">
        <v>44.99996026353225</v>
      </c>
      <c r="AA17" s="28" t="n">
        <v>14.42786391165707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44.51671463413724</v>
      </c>
      <c r="AK17" s="72" t="n">
        <v>43.34300022125244</v>
      </c>
      <c r="AL17" s="72" t="n">
        <v>42.16928580836763</v>
      </c>
      <c r="AM17" s="76" t="n">
        <v>0.3283221241388101</v>
      </c>
      <c r="AN17" s="29" t="n">
        <v>5.415935246260579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12.37852081815266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777.2126512784924</v>
      </c>
      <c r="AK19" s="72" t="n">
        <v>768.2914947509765</v>
      </c>
      <c r="AL19" s="72" t="n">
        <v>759.3703382234606</v>
      </c>
      <c r="AM19" s="76" t="n">
        <v>0.1698034431554515</v>
      </c>
      <c r="AN19" s="29" t="n">
        <v>2.32233640186463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731.7112413018702</v>
      </c>
      <c r="AK20" s="83" t="n">
        <v>717.2779998779297</v>
      </c>
      <c r="AL20" s="83" t="n">
        <v>702.8447584539891</v>
      </c>
      <c r="AM20" s="87" t="n">
        <v>0.4664662188172678</v>
      </c>
      <c r="AN20" s="36" t="n">
        <v>4.024448380236641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17.29808972867089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149.3122472845575</v>
      </c>
      <c r="AK22" s="83" t="n">
        <v>122.6340000152588</v>
      </c>
      <c r="AL22" s="83" t="n">
        <v>95.9557527459601</v>
      </c>
      <c r="AM22" s="87" t="n">
        <v>0.5606487131380484</v>
      </c>
      <c r="AN22" s="36" t="n">
        <v>43.50872884514774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13.52028691001304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327.9350811844564</v>
      </c>
      <c r="AK24" s="72" t="n">
        <v>314.0594985961914</v>
      </c>
      <c r="AL24" s="72" t="n">
        <v>300.1839160079265</v>
      </c>
      <c r="AM24" s="76" t="n">
        <v>0.5461421253325309</v>
      </c>
      <c r="AN24" s="29" t="n">
        <v>8.836276342723041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15.35870255443109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267.9726622733195</v>
      </c>
      <c r="AK26" s="72" t="n">
        <v>260.1474990844727</v>
      </c>
      <c r="AL26" s="72" t="n">
        <v>252.3223358956258</v>
      </c>
      <c r="AM26" s="76" t="n">
        <v>0.004962069095839046</v>
      </c>
      <c r="AN26" s="29" t="n">
        <v>6.015943429312705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88.50196356806816</v>
      </c>
      <c r="AK27" s="83" t="n">
        <v>84.14149932861328</v>
      </c>
      <c r="AL27" s="83" t="n">
        <v>79.78103508915839</v>
      </c>
      <c r="AM27" s="87" t="n">
        <v>0.5479878066873894</v>
      </c>
      <c r="AN27" s="36" t="n">
        <v>10.36459838307649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11.69158543567475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12.56491818619044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74.14544822094193</v>
      </c>
      <c r="AK29" s="83" t="n">
        <v>64.4584997177124</v>
      </c>
      <c r="AL29" s="83" t="n">
        <v>54.77155121448286</v>
      </c>
      <c r="AM29" s="87" t="n">
        <v>0.3947810268585888</v>
      </c>
      <c r="AN29" s="36" t="n">
        <v>30.05638836042496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43.18849086507465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408.5834874698747</v>
      </c>
      <c r="AK30" s="72" t="n">
        <v>373.046499633789</v>
      </c>
      <c r="AL30" s="72" t="n">
        <v>337.5095117977033</v>
      </c>
      <c r="AM30" s="76" t="n">
        <v>0.3780637403632698</v>
      </c>
      <c r="AN30" s="29" t="n">
        <v>19.05231003157597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14.78213499223648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93.24124458641514</v>
      </c>
      <c r="AM31" s="87" t="n">
        <v>0.517767732325576</v>
      </c>
      <c r="AN31" s="36" t="n">
        <v>13.8228419629265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38.85002602134102</v>
      </c>
      <c r="Z34" s="28" t="n">
        <v>12.24945319795933</v>
      </c>
      <c r="AA34" s="28" t="n">
        <v>6.914779372999351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347.7561958258635</v>
      </c>
      <c r="AK34" s="72" t="n">
        <v>339.0610015869141</v>
      </c>
      <c r="AL34" s="72" t="n">
        <v>330.3658073479647</v>
      </c>
      <c r="AM34" s="76" t="n">
        <v>-0.1141896552613477</v>
      </c>
      <c r="AN34" s="29" t="n">
        <v>5.128985166830219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15.1926160286284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47.80094447602353</v>
      </c>
      <c r="AK35" s="83" t="n">
        <v>41.82275009155273</v>
      </c>
      <c r="AL35" s="83" t="n">
        <v>35.84455570708194</v>
      </c>
      <c r="AM35" s="87" t="n">
        <v>0.7966822933649088</v>
      </c>
      <c r="AN35" s="36" t="n">
        <v>28.58824143024616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</v>
      </c>
      <c r="Z36" s="28" t="n">
        <v>97.91181200041635</v>
      </c>
      <c r="AA36" s="28" t="n">
        <v>15.54672135844078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36.25115112216257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513.5381848423019</v>
      </c>
      <c r="AK37" s="83" t="n">
        <v>494.4960006713867</v>
      </c>
      <c r="AL37" s="83" t="n">
        <v>475.4538165004715</v>
      </c>
      <c r="AM37" s="87" t="n">
        <v>0.4252709996564021</v>
      </c>
      <c r="AN37" s="36" t="n">
        <v>7.701653459304526</v>
      </c>
      <c r="AO37" s="88" t="n">
        <v>2.271885767521279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152.8594989787665</v>
      </c>
      <c r="AK38" s="72" t="n">
        <v>119.313500213623</v>
      </c>
      <c r="AL38" s="72" t="n">
        <v>85.76750144847958</v>
      </c>
      <c r="AM38" s="76" t="n">
        <v>0.6995244921508882</v>
      </c>
      <c r="AN38" s="29" t="n">
        <v>56.2316899681621</v>
      </c>
      <c r="AO38" s="77" t="n">
        <v>6.503485683408155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19.78502019144524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84.07458432099973</v>
      </c>
      <c r="AK41" s="83" t="n">
        <v>79.39599952697753</v>
      </c>
      <c r="AL41" s="83" t="n">
        <v>74.71741473295533</v>
      </c>
      <c r="AM41" s="87" t="n">
        <v>0.1402757568932621</v>
      </c>
      <c r="AN41" s="36" t="n">
        <v>11.78544214291928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13.13296491914525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10.90721634527978</v>
      </c>
      <c r="AK42" s="72" t="n">
        <v>10.2970000743866</v>
      </c>
      <c r="AL42" s="72" t="n">
        <v>9.686783803493411</v>
      </c>
      <c r="AM42" s="76" t="n">
        <v>0.879373819234233</v>
      </c>
      <c r="AN42" s="29" t="n">
        <v>11.85231167301002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17.50231285750354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208.6600024037889</v>
      </c>
      <c r="AM43" s="87" t="n">
        <v>0.6182296798772592</v>
      </c>
      <c r="AN43" s="36" t="n">
        <v>10.99594687104698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17.41304369480471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174.6819630988636</v>
      </c>
      <c r="AK45" s="83" t="n">
        <v>165.3025001525879</v>
      </c>
      <c r="AL45" s="83" t="n">
        <v>155.9230372063122</v>
      </c>
      <c r="AM45" s="87" t="n">
        <v>1.091584710524548</v>
      </c>
      <c r="AN45" s="36" t="n">
        <v>11.34824087671716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21.08119806103534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23.63573714011328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376.0119082440232</v>
      </c>
      <c r="AK48" s="72" t="n">
        <v>352.0534988403321</v>
      </c>
      <c r="AL48" s="72" t="n">
        <v>328.0950894366409</v>
      </c>
      <c r="AM48" s="76" t="n">
        <v>0.8288302335261487</v>
      </c>
      <c r="AN48" s="29" t="n">
        <v>13.61066399431361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07:54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26.00188492587003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170.5171157811598</v>
      </c>
      <c r="AM7" s="76" t="n">
        <v>0.2121504357029419</v>
      </c>
      <c r="AN7" s="29" t="n">
        <v>10.236606306098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176.7629124122553</v>
      </c>
      <c r="AK8" s="83" t="n">
        <v>171.246997833252</v>
      </c>
      <c r="AL8" s="83" t="n">
        <v>165.7310832542486</v>
      </c>
      <c r="AM8" s="87" t="n">
        <v>0.1268077676446398</v>
      </c>
      <c r="AN8" s="36" t="n">
        <v>6.442056968933639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48.01095166648066</v>
      </c>
      <c r="Z9" s="28" t="n">
        <v>23.07690571369884</v>
      </c>
      <c r="AA9" s="28" t="n">
        <v>18.46505946477797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58.65740801072069</v>
      </c>
      <c r="AK9" s="72" t="n">
        <v>57.83849983215332</v>
      </c>
      <c r="AL9" s="72" t="n">
        <v>57.01959165358594</v>
      </c>
      <c r="AM9" s="76" t="n">
        <v>0.1712081957498334</v>
      </c>
      <c r="AN9" s="29" t="n">
        <v>2.831706150553139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27.84150329734465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65.63171549782246</v>
      </c>
      <c r="AK10" s="83" t="n">
        <v>63.10049991607666</v>
      </c>
      <c r="AL10" s="83" t="n">
        <v>60.56928433433085</v>
      </c>
      <c r="AM10" s="87" t="n">
        <v>0.829781615408334</v>
      </c>
      <c r="AN10" s="36" t="n">
        <v>8.022806745151955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42.37844791946198</v>
      </c>
      <c r="Z11" s="28" t="n">
        <v>5.73767416264352</v>
      </c>
      <c r="AA11" s="28" t="n">
        <v>12.87555988659818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87.0991313308764</v>
      </c>
      <c r="AK11" s="72" t="n">
        <v>85.51799964904785</v>
      </c>
      <c r="AL11" s="72" t="n">
        <v>83.9368679672193</v>
      </c>
      <c r="AM11" s="76" t="n">
        <v>0.02628771430061084</v>
      </c>
      <c r="AN11" s="29" t="n">
        <v>3.697775177897665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41.94979478135864</v>
      </c>
      <c r="Z12" s="35" t="n">
        <v>4.519735859032862</v>
      </c>
      <c r="AA12" s="35" t="n">
        <v>11.84696289897842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-0.005713655510921202</v>
      </c>
      <c r="AN12" s="36" t="n">
        <v>4.928964164965954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13.13904941230396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113.6532003749042</v>
      </c>
      <c r="AK13" s="72" t="n">
        <v>111.7969993591309</v>
      </c>
      <c r="AL13" s="72" t="n">
        <v>109.9407983433575</v>
      </c>
      <c r="AM13" s="76" t="n">
        <v>0.4253845047733015</v>
      </c>
      <c r="AN13" s="29" t="n">
        <v>3.320663392423597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14.51605120551394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53.88803275778218</v>
      </c>
      <c r="AK14" s="83" t="n">
        <v>52.7560001373291</v>
      </c>
      <c r="AL14" s="83" t="n">
        <v>51.62396751687603</v>
      </c>
      <c r="AM14" s="87" t="n">
        <v>0.1395856904311072</v>
      </c>
      <c r="AN14" s="36" t="n">
        <v>4.291578654584431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191.6609884094593</v>
      </c>
      <c r="AK15" s="72" t="n">
        <v>185.7755004882812</v>
      </c>
      <c r="AL15" s="72" t="n">
        <v>179.8900125671032</v>
      </c>
      <c r="AM15" s="76" t="n">
        <v>0.6779372124246082</v>
      </c>
      <c r="AN15" s="29" t="n">
        <v>6.336129258927057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39.86747270631401</v>
      </c>
      <c r="Z16" s="35" t="n">
        <v>17.63171737532977</v>
      </c>
      <c r="AA16" s="35" t="n">
        <v>16.09906321821369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45.66163291099438</v>
      </c>
      <c r="AK16" s="83" t="n">
        <v>44.62250080108642</v>
      </c>
      <c r="AL16" s="83" t="n">
        <v>43.58336869117846</v>
      </c>
      <c r="AM16" s="87" t="n">
        <v>0.1523544656552321</v>
      </c>
      <c r="AN16" s="36" t="n">
        <v>4.657435559428174</v>
      </c>
      <c r="AO16" s="88" t="n">
        <v>1.188977863694607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48.76529694830028</v>
      </c>
      <c r="Z17" s="28" t="n">
        <v>63.09523268892209</v>
      </c>
      <c r="AA17" s="28" t="n">
        <v>15.24633783170255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44.54233352000565</v>
      </c>
      <c r="AK17" s="72" t="n">
        <v>43.37750034332275</v>
      </c>
      <c r="AL17" s="72" t="n">
        <v>42.21266716663985</v>
      </c>
      <c r="AM17" s="76" t="n">
        <v>0.5311205162541652</v>
      </c>
      <c r="AN17" s="29" t="n">
        <v>5.370679119190897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51.36463221333177</v>
      </c>
      <c r="Z19" s="28" t="n">
        <v>40.96105248943845</v>
      </c>
      <c r="AA19" s="28" t="n">
        <v>13.08506210226134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777.2439956536665</v>
      </c>
      <c r="AK19" s="72" t="n">
        <v>768.6994934082031</v>
      </c>
      <c r="AL19" s="72" t="n">
        <v>760.1549911627397</v>
      </c>
      <c r="AM19" s="76" t="n">
        <v>0.3396939132995505</v>
      </c>
      <c r="AN19" s="29" t="n">
        <v>2.223105991023721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53.18709936797907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731.8196803178014</v>
      </c>
      <c r="AK20" s="83" t="n">
        <v>717.3850006103515</v>
      </c>
      <c r="AL20" s="83" t="n">
        <v>702.9503209029017</v>
      </c>
      <c r="AM20" s="87" t="n">
        <v>0.5337723025716935</v>
      </c>
      <c r="AN20" s="36" t="n">
        <v>4.024249097811862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20.40181804023353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1.083717540601116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18.43568457889062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150.0204269432181</v>
      </c>
      <c r="AK22" s="83" t="n">
        <v>122.9904998779297</v>
      </c>
      <c r="AL22" s="83" t="n">
        <v>95.96057281264129</v>
      </c>
      <c r="AM22" s="87" t="n">
        <v>0.5051701353921824</v>
      </c>
      <c r="AN22" s="36" t="n">
        <v>43.95449582222383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14.02404563065344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327.9553031940557</v>
      </c>
      <c r="AK24" s="72" t="n">
        <v>313.5379989624024</v>
      </c>
      <c r="AL24" s="72" t="n">
        <v>299.120694730749</v>
      </c>
      <c r="AM24" s="76" t="n">
        <v>0.5930133059276228</v>
      </c>
      <c r="AN24" s="29" t="n">
        <v>9.196527552873871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10.61577826969176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508.993871982706</v>
      </c>
      <c r="AK25" s="83" t="n">
        <v>477.0070007324219</v>
      </c>
      <c r="AL25" s="83" t="n">
        <v>445.0201294821378</v>
      </c>
      <c r="AM25" s="87" t="n">
        <v>0.9491372300393076</v>
      </c>
      <c r="AN25" s="36" t="n">
        <v>13.41148922391904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16.32318035581623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269.7822485741171</v>
      </c>
      <c r="AK26" s="72" t="n">
        <v>261.140998840332</v>
      </c>
      <c r="AL26" s="72" t="n">
        <v>252.499749106547</v>
      </c>
      <c r="AM26" s="76" t="n">
        <v>0.2586577319180245</v>
      </c>
      <c r="AN26" s="29" t="n">
        <v>6.618072054682253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88.56196773119896</v>
      </c>
      <c r="AK27" s="83" t="n">
        <v>83.94349937438965</v>
      </c>
      <c r="AL27" s="83" t="n">
        <v>79.32503101758033</v>
      </c>
      <c r="AM27" s="87" t="n">
        <v>0.7312998911765903</v>
      </c>
      <c r="AN27" s="36" t="n">
        <v>11.00375464742268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13.13959902982119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75.04044759903233</v>
      </c>
      <c r="AK29" s="83" t="n">
        <v>64.91899967193604</v>
      </c>
      <c r="AL29" s="83" t="n">
        <v>54.79755174483974</v>
      </c>
      <c r="AM29" s="87" t="n">
        <v>0.559329607942297</v>
      </c>
      <c r="AN29" s="36" t="n">
        <v>31.1817741439159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45.33346661314823</v>
      </c>
      <c r="Z30" s="28" t="n">
        <v>76.56159810160409</v>
      </c>
      <c r="AA30" s="28" t="n">
        <v>23.44896020104078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415.5251472949245</v>
      </c>
      <c r="AK30" s="72" t="n">
        <v>375.6314987182617</v>
      </c>
      <c r="AL30" s="72" t="n">
        <v>335.7378501415989</v>
      </c>
      <c r="AM30" s="76" t="n">
        <v>0.4113705889036599</v>
      </c>
      <c r="AN30" s="29" t="n">
        <v>21.24084306709572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56.02439410574521</v>
      </c>
      <c r="Z31" s="35" t="n">
        <v>45.12615622058046</v>
      </c>
      <c r="AA31" s="35" t="n">
        <v>15.38063689504084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93.13050472117202</v>
      </c>
      <c r="AM31" s="87" t="n">
        <v>0.6359811581057558</v>
      </c>
      <c r="AN31" s="36" t="n">
        <v>13.88788082096832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10.54210501299232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6.403808682763401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347.123806295297</v>
      </c>
      <c r="AK34" s="72" t="n">
        <v>339.7920013427735</v>
      </c>
      <c r="AL34" s="72" t="n">
        <v>332.46019639025</v>
      </c>
      <c r="AM34" s="76" t="n">
        <v>0.1991193513377346</v>
      </c>
      <c r="AN34" s="29" t="n">
        <v>4.315466475696915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14.48006862902185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47.35257004751384</v>
      </c>
      <c r="AK35" s="83" t="n">
        <v>41.5417501449585</v>
      </c>
      <c r="AL35" s="83" t="n">
        <v>35.73093024240316</v>
      </c>
      <c r="AM35" s="87" t="n">
        <v>0.9636394046430325</v>
      </c>
      <c r="AN35" s="36" t="n">
        <v>27.97580690403598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14.84193438668147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106.0121508518996</v>
      </c>
      <c r="AK36" s="72" t="n">
        <v>94.29550018310547</v>
      </c>
      <c r="AL36" s="72" t="n">
        <v>82.57884951431139</v>
      </c>
      <c r="AM36" s="76" t="n">
        <v>0.9341898263083079</v>
      </c>
      <c r="AN36" s="29" t="n">
        <v>24.8509221458975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37.07041669211592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514.5167873056653</v>
      </c>
      <c r="AK37" s="83" t="n">
        <v>495.1040008544922</v>
      </c>
      <c r="AL37" s="83" t="n">
        <v>475.6912144033192</v>
      </c>
      <c r="AM37" s="87" t="n">
        <v>0.4702776144382084</v>
      </c>
      <c r="AN37" s="36" t="n">
        <v>7.841902476113635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61.36705890882405</v>
      </c>
      <c r="Z38" s="28" t="n">
        <v>83.40577892779716</v>
      </c>
      <c r="AA38" s="28" t="n">
        <v>39.0631518099401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151.8916862840327</v>
      </c>
      <c r="AK38" s="72" t="n">
        <v>117.4830001831055</v>
      </c>
      <c r="AL38" s="72" t="n">
        <v>83.0743140821782</v>
      </c>
      <c r="AM38" s="76" t="n">
        <v>0.7766307907473753</v>
      </c>
      <c r="AN38" s="29" t="n">
        <v>58.57645114152503</v>
      </c>
      <c r="AO38" s="77" t="n">
        <v>6.278694097839012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9.459371766282517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19.95548649027267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84.21773101080942</v>
      </c>
      <c r="AK41" s="83" t="n">
        <v>79.33399963378906</v>
      </c>
      <c r="AL41" s="83" t="n">
        <v>74.45026825676871</v>
      </c>
      <c r="AM41" s="87" t="n">
        <v>0.2374954934266883</v>
      </c>
      <c r="AN41" s="36" t="n">
        <v>12.31182443735089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12.62105813084569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10.90846297148201</v>
      </c>
      <c r="AK42" s="72" t="n">
        <v>10.23100004196167</v>
      </c>
      <c r="AL42" s="72" t="n">
        <v>9.553537112441333</v>
      </c>
      <c r="AM42" s="76" t="n">
        <v>0.8092417004021665</v>
      </c>
      <c r="AN42" s="29" t="n">
        <v>13.24333743997212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56.14514785469748</v>
      </c>
      <c r="Z43" s="35" t="n">
        <v>67.17557040204781</v>
      </c>
      <c r="AA43" s="35" t="n">
        <v>17.66188761216054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</v>
      </c>
      <c r="AM43" s="87" t="n">
        <v>0.715674249078457</v>
      </c>
      <c r="AN43" s="36" t="n">
        <v>11.01688589761885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58.91644929504606</v>
      </c>
      <c r="Z45" s="35" t="n">
        <v>65.51722014741574</v>
      </c>
      <c r="AA45" s="35" t="n">
        <v>15.50419160391229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21.37891891100574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23.0857978152868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4.159809098292749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07:54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25.66774107790981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0.2276551357119995</v>
      </c>
      <c r="AN7" s="29" t="n">
        <v>10.09407349005915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27.21565887309684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176.6598401485051</v>
      </c>
      <c r="AK8" s="83" t="n">
        <v>171.3124977111816</v>
      </c>
      <c r="AL8" s="83" t="n">
        <v>165.9651552738581</v>
      </c>
      <c r="AM8" s="87" t="n">
        <v>0.5128567824739287</v>
      </c>
      <c r="AN8" s="36" t="n">
        <v>6.24279315142398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26361500</v>
      </c>
      <c r="X9" s="74" t="n">
        <v>0.950362602547519</v>
      </c>
      <c r="Y9" s="28" t="n">
        <v>55.48490520235244</v>
      </c>
      <c r="Z9" s="28" t="n">
        <v>70.41417714204454</v>
      </c>
      <c r="AA9" s="28" t="n">
        <v>19.20885466899815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58.64513721075732</v>
      </c>
      <c r="AK9" s="72" t="n">
        <v>57.86399993896485</v>
      </c>
      <c r="AL9" s="72" t="n">
        <v>57.08286266717237</v>
      </c>
      <c r="AM9" s="76" t="n">
        <v>0.6510608593894791</v>
      </c>
      <c r="AN9" s="29" t="n">
        <v>2.699907619993158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27.7971798066661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65.58112765865654</v>
      </c>
      <c r="AK10" s="83" t="n">
        <v>62.87100009918213</v>
      </c>
      <c r="AL10" s="83" t="n">
        <v>60.1608725397077</v>
      </c>
      <c r="AM10" s="87" t="n">
        <v>0.719361899637339</v>
      </c>
      <c r="AN10" s="36" t="n">
        <v>8.621232540277896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45.23385101242544</v>
      </c>
      <c r="Z11" s="28" t="n">
        <v>1.365218817782476</v>
      </c>
      <c r="AA11" s="28" t="n">
        <v>13.41586797961734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87.01606819594554</v>
      </c>
      <c r="AK11" s="72" t="n">
        <v>85.56449966430664</v>
      </c>
      <c r="AL11" s="72" t="n">
        <v>84.11293113266774</v>
      </c>
      <c r="AM11" s="76" t="n">
        <v>0.1608848250036119</v>
      </c>
      <c r="AN11" s="29" t="n">
        <v>3.3929223856478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44.57163034145747</v>
      </c>
      <c r="Z12" s="35" t="n">
        <v>13.72149682134836</v>
      </c>
      <c r="AA12" s="35" t="n">
        <v>11.97960005998371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13.60236670559796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113.6643616302583</v>
      </c>
      <c r="AK13" s="72" t="n">
        <v>111.8124996185303</v>
      </c>
      <c r="AL13" s="72" t="n">
        <v>109.9606376068022</v>
      </c>
      <c r="AM13" s="76" t="n">
        <v>0.5587244512250809</v>
      </c>
      <c r="AN13" s="29" t="n">
        <v>3.312441843346722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14.68486547704831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53.89915948220515</v>
      </c>
      <c r="AK14" s="83" t="n">
        <v>52.81800022125244</v>
      </c>
      <c r="AL14" s="83" t="n">
        <v>51.73684096029973</v>
      </c>
      <c r="AM14" s="87" t="n">
        <v>0.3251869043741237</v>
      </c>
      <c r="AN14" s="36" t="n">
        <v>4.093904564443098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191.5115077372738</v>
      </c>
      <c r="AK15" s="72" t="n">
        <v>185.6980010986328</v>
      </c>
      <c r="AL15" s="72" t="n">
        <v>179.8844944599918</v>
      </c>
      <c r="AM15" s="76" t="n">
        <v>0.636062258031058</v>
      </c>
      <c r="AN15" s="29" t="n">
        <v>6.261248483286744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15.02292579591462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45.63886132420617</v>
      </c>
      <c r="AK16" s="83" t="n">
        <v>44.64750080108642</v>
      </c>
      <c r="AL16" s="83" t="n">
        <v>43.65614027796668</v>
      </c>
      <c r="AM16" s="87" t="n">
        <v>0.1381233268938752</v>
      </c>
      <c r="AN16" s="36" t="n">
        <v>4.440833217234063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43.93351550138383</v>
      </c>
      <c r="Z17" s="28" t="n">
        <v>43.72762797006216</v>
      </c>
      <c r="AA17" s="28" t="n">
        <v>16.31957138790071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44.53069334843865</v>
      </c>
      <c r="AK17" s="72" t="n">
        <v>43.36150035858154</v>
      </c>
      <c r="AL17" s="72" t="n">
        <v>42.19230736872444</v>
      </c>
      <c r="AM17" s="76" t="n">
        <v>0.3796184505171983</v>
      </c>
      <c r="AN17" s="29" t="n">
        <v>5.392769992681849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34054200</v>
      </c>
      <c r="X19" s="74" t="n">
        <v>0.9375389732722847</v>
      </c>
      <c r="Y19" s="28" t="n">
        <v>55.61138482356586</v>
      </c>
      <c r="Z19" s="28" t="n">
        <v>67.69922259302842</v>
      </c>
      <c r="AA19" s="28" t="n">
        <v>13.61354639869145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777.6992898631715</v>
      </c>
      <c r="AK19" s="72" t="n">
        <v>769.0529937744141</v>
      </c>
      <c r="AL19" s="72" t="n">
        <v>760.4066976856566</v>
      </c>
      <c r="AM19" s="76" t="n">
        <v>0.5657511988555773</v>
      </c>
      <c r="AN19" s="29" t="n">
        <v>2.248556642715234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32871100</v>
      </c>
      <c r="X20" s="85" t="n">
        <v>1.067525464923934</v>
      </c>
      <c r="Y20" s="35" t="n">
        <v>53.61942940327158</v>
      </c>
      <c r="Z20" s="35" t="n">
        <v>75.87501317254755</v>
      </c>
      <c r="AA20" s="35" t="n">
        <v>10.86137560557359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20.1748838898857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63548000</v>
      </c>
      <c r="X22" s="85" t="n">
        <v>1.168689501058704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150.5294819620811</v>
      </c>
      <c r="AK22" s="83" t="n">
        <v>123.3270000457764</v>
      </c>
      <c r="AL22" s="83" t="n">
        <v>96.12451812947168</v>
      </c>
      <c r="AM22" s="87" t="n">
        <v>0.3888520303940533</v>
      </c>
      <c r="AN22" s="36" t="n">
        <v>44.11439815483666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39606900</v>
      </c>
      <c r="X24" s="74" t="n">
        <v>0.9987658816456795</v>
      </c>
      <c r="Y24" s="28" t="n">
        <v>53.88621122935447</v>
      </c>
      <c r="Z24" s="28" t="n">
        <v>56.76109624659462</v>
      </c>
      <c r="AA24" s="28" t="n">
        <v>14.84878181633276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327.6781510410088</v>
      </c>
      <c r="AK24" s="72" t="n">
        <v>313.1399993896484</v>
      </c>
      <c r="AL24" s="72" t="n">
        <v>298.601847738288</v>
      </c>
      <c r="AM24" s="76" t="n">
        <v>0.734899249741131</v>
      </c>
      <c r="AN24" s="29" t="n">
        <v>9.285400574629369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19678700</v>
      </c>
      <c r="X25" s="85" t="n">
        <v>1.124138382122049</v>
      </c>
      <c r="Y25" s="35" t="n">
        <v>49.67323718419891</v>
      </c>
      <c r="Z25" s="35" t="n">
        <v>72.24714302877609</v>
      </c>
      <c r="AA25" s="35" t="n">
        <v>10.48953790098643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30749900</v>
      </c>
      <c r="X26" s="74" t="n">
        <v>0.9403834697479948</v>
      </c>
      <c r="Y26" s="28" t="n">
        <v>49.54908461556442</v>
      </c>
      <c r="Z26" s="28" t="n">
        <v>42.09862465928882</v>
      </c>
      <c r="AA26" s="28" t="n">
        <v>16.52976239969568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2.588691183196821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88.41061760033195</v>
      </c>
      <c r="AK27" s="83" t="n">
        <v>83.66149940490723</v>
      </c>
      <c r="AL27" s="83" t="n">
        <v>78.91238120948252</v>
      </c>
      <c r="AM27" s="87" t="n">
        <v>0.7693659865383794</v>
      </c>
      <c r="AN27" s="36" t="n">
        <v>11.35317494715174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9.46642368079754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281.8538548535424</v>
      </c>
      <c r="AK28" s="72" t="n">
        <v>253.3400001525879</v>
      </c>
      <c r="AL28" s="72" t="n">
        <v>224.8261454516334</v>
      </c>
      <c r="AM28" s="76" t="n">
        <v>0.4780807641091154</v>
      </c>
      <c r="AN28" s="29" t="n">
        <v>22.5103455307338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10248800</v>
      </c>
      <c r="X29" s="85" t="n">
        <v>1.012750289779313</v>
      </c>
      <c r="Y29" s="35" t="n">
        <v>47.16085559699919</v>
      </c>
      <c r="Z29" s="35" t="n">
        <v>45.90278931238216</v>
      </c>
      <c r="AA29" s="35" t="n">
        <v>13.53342673358477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32863300</v>
      </c>
      <c r="X30" s="74" t="n">
        <v>1.400998548197973</v>
      </c>
      <c r="Y30" s="28" t="n">
        <v>38.04705952649971</v>
      </c>
      <c r="Z30" s="28" t="n">
        <v>35.83429907920521</v>
      </c>
      <c r="AA30" s="28" t="n">
        <v>23.71759503882553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333.7143857080839</v>
      </c>
      <c r="AM30" s="76" t="n">
        <v>0.2710837164836278</v>
      </c>
      <c r="AN30" s="29" t="n">
        <v>23.58252289365898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54.05207932909198</v>
      </c>
      <c r="Z31" s="35" t="n">
        <v>38.74075590304479</v>
      </c>
      <c r="AA31" s="35" t="n">
        <v>15.40372691666276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92.85425424638923</v>
      </c>
      <c r="AM31" s="87" t="n">
        <v>0.563851722740621</v>
      </c>
      <c r="AN31" s="36" t="n">
        <v>14.00692232542176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20796900</v>
      </c>
      <c r="X32" s="74" t="n">
        <v>0.7633413789762066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11118700</v>
      </c>
      <c r="X33" s="85" t="n">
        <v>1.336478592206169</v>
      </c>
      <c r="Y33" s="35" t="n">
        <v>63.66351534495514</v>
      </c>
      <c r="Z33" s="35" t="n">
        <v>90.40673923250029</v>
      </c>
      <c r="AA33" s="35" t="n">
        <v>9.866654611304821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12700500</v>
      </c>
      <c r="X34" s="74" t="n">
        <v>0.8382844622831396</v>
      </c>
      <c r="Y34" s="28" t="n">
        <v>43.96862904014095</v>
      </c>
      <c r="Z34" s="28" t="n">
        <v>32.03829725032889</v>
      </c>
      <c r="AA34" s="28" t="n">
        <v>6.463394342287377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350.6731821615053</v>
      </c>
      <c r="AK34" s="72" t="n">
        <v>340.8150009155273</v>
      </c>
      <c r="AL34" s="72" t="n">
        <v>330.9568196695494</v>
      </c>
      <c r="AM34" s="76" t="n">
        <v>0.220790112315111</v>
      </c>
      <c r="AN34" s="29" t="n">
        <v>5.785062992823698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36266200</v>
      </c>
      <c r="X35" s="85" t="n">
        <v>0.7909073848983232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97654300</v>
      </c>
      <c r="X36" s="74" t="n">
        <v>0.9976967654388947</v>
      </c>
      <c r="Y36" s="28" t="n">
        <v>51.7442898847969</v>
      </c>
      <c r="Z36" s="28" t="n">
        <v>75.22939336344889</v>
      </c>
      <c r="AA36" s="28" t="n">
        <v>14.16526898547489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83.07729351584042</v>
      </c>
      <c r="AM36" s="76" t="n">
        <v>0.5851831989039356</v>
      </c>
      <c r="AN36" s="29" t="n">
        <v>23.1419645839826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18101800</v>
      </c>
      <c r="X37" s="85" t="n">
        <v>0.7871112692907333</v>
      </c>
      <c r="Y37" s="35" t="n">
        <v>59.36327597001685</v>
      </c>
      <c r="Z37" s="35" t="n">
        <v>55.50085814183188</v>
      </c>
      <c r="AA37" s="35" t="n">
        <v>37.91245294569086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515.6877431665189</v>
      </c>
      <c r="AK37" s="83" t="n">
        <v>495.7095001220703</v>
      </c>
      <c r="AL37" s="83" t="n">
        <v>475.7312570776218</v>
      </c>
      <c r="AM37" s="87" t="n">
        <v>0.5998714470557457</v>
      </c>
      <c r="AN37" s="36" t="n">
        <v>8.060464057892311</v>
      </c>
      <c r="AO37" s="88" t="n">
        <v>2.369298122813646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27162700</v>
      </c>
      <c r="X38" s="74" t="n">
        <v>0.9775143661614999</v>
      </c>
      <c r="Y38" s="28" t="n">
        <v>66.19651579663916</v>
      </c>
      <c r="Z38" s="28" t="n">
        <v>95.95960535950776</v>
      </c>
      <c r="AA38" s="28" t="n">
        <v>37.54403993759397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149.8359800042642</v>
      </c>
      <c r="AK38" s="72" t="n">
        <v>115.5235000610352</v>
      </c>
      <c r="AL38" s="72" t="n">
        <v>81.2110201178061</v>
      </c>
      <c r="AM38" s="76" t="n">
        <v>0.8974720427647956</v>
      </c>
      <c r="AN38" s="29" t="n">
        <v>59.40346323492719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35249500</v>
      </c>
      <c r="X39" s="85" t="n">
        <v>1.272211457897414</v>
      </c>
      <c r="Y39" s="35" t="n">
        <v>60.14679067938084</v>
      </c>
      <c r="Z39" s="35" t="n">
        <v>99.09342934394726</v>
      </c>
      <c r="AA39" s="35" t="n">
        <v>8.563825223851943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14970700</v>
      </c>
      <c r="X40" s="74" t="n">
        <v>0.6847472031077013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40190000</v>
      </c>
      <c r="X41" s="85" t="n">
        <v>1.433041501331153</v>
      </c>
      <c r="Y41" s="35" t="n">
        <v>49.16100735547449</v>
      </c>
      <c r="Z41" s="35" t="n">
        <v>26.30858264596992</v>
      </c>
      <c r="AA41" s="35" t="n">
        <v>20.15887990969072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84.24830842181059</v>
      </c>
      <c r="AK41" s="83" t="n">
        <v>79.30999984741212</v>
      </c>
      <c r="AL41" s="83" t="n">
        <v>74.37169127301364</v>
      </c>
      <c r="AM41" s="87" t="n">
        <v>0.3926758189122243</v>
      </c>
      <c r="AN41" s="36" t="n">
        <v>12.45318013844282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46053000</v>
      </c>
      <c r="X42" s="74" t="n">
        <v>0.6759285596658533</v>
      </c>
      <c r="Y42" s="28" t="n">
        <v>47.17559913079245</v>
      </c>
      <c r="Z42" s="28" t="n">
        <v>40.83332075012855</v>
      </c>
      <c r="AA42" s="28" t="n">
        <v>12.54951106034847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9.353014982733088</v>
      </c>
      <c r="AM42" s="76" t="n">
        <v>0.4220681679272654</v>
      </c>
      <c r="AN42" s="29" t="n">
        <v>15.79488092076817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135352400</v>
      </c>
      <c r="X43" s="85" t="n">
        <v>1.049893693846033</v>
      </c>
      <c r="Y43" s="35" t="n">
        <v>60.39157103041679</v>
      </c>
      <c r="Z43" s="35" t="n">
        <v>84.00583505972338</v>
      </c>
      <c r="AA43" s="35" t="n">
        <v>17.57475930316035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208.1200834812942</v>
      </c>
      <c r="AM43" s="87" t="n">
        <v>0.9296133998486206</v>
      </c>
      <c r="AN43" s="36" t="n">
        <v>10.8704184906708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27963000</v>
      </c>
      <c r="X44" s="74" t="n">
        <v>0.8433846498142551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13.44850473679737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14952000</v>
      </c>
      <c r="X46" s="74" t="n">
        <v>0.8733290324954682</v>
      </c>
      <c r="Y46" s="28" t="n">
        <v>37.19328452182177</v>
      </c>
      <c r="Z46" s="28" t="n">
        <v>14.3440599867469</v>
      </c>
      <c r="AA46" s="28" t="n">
        <v>22.01032609234748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16557000</v>
      </c>
      <c r="X47" s="85" t="n">
        <v>1.246007688116532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65018200</v>
      </c>
      <c r="X48" s="74" t="n">
        <v>1.712951265951345</v>
      </c>
      <c r="Y48" s="28" t="n">
        <v>50.92656358273328</v>
      </c>
      <c r="Z48" s="28" t="n">
        <v>43.38621623071099</v>
      </c>
      <c r="AA48" s="28" t="n">
        <v>22.80348165299785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4.312075078643816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0.001617177829047689</v>
      </c>
      <c r="E6" s="26" t="n">
        <v>0.006422174216779819</v>
      </c>
      <c r="F6" s="26" t="n">
        <v>0.06562354518956859</v>
      </c>
      <c r="G6" s="26" t="n">
        <v>0.1385680125740758</v>
      </c>
      <c r="H6" s="26" t="n">
        <v>0.1308469059328528</v>
      </c>
      <c r="I6" s="26" t="n">
        <v>0.4545963988779278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0.009596409819051299</v>
      </c>
      <c r="E7" s="33" t="n">
        <v>-0.007144095768350622</v>
      </c>
      <c r="F7" s="33" t="n">
        <v>0.02085792256984198</v>
      </c>
      <c r="G7" s="33" t="n">
        <v>0.004013529586324394</v>
      </c>
      <c r="H7" s="33" t="n">
        <v>-0.02342324131927176</v>
      </c>
      <c r="I7" s="33" t="n">
        <v>-0.04374788882497216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0.01422629569954559</v>
      </c>
      <c r="E8" s="26" t="n">
        <v>0.01013601384343099</v>
      </c>
      <c r="F8" s="26" t="n">
        <v>-0.005321427933731693</v>
      </c>
      <c r="G8" s="26" t="n">
        <v>0.0253533586783079</v>
      </c>
      <c r="H8" s="26" t="n">
        <v>0.3628482350438069</v>
      </c>
      <c r="I8" s="26" t="n">
        <v>0.3048204079651367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0.007121550933722132</v>
      </c>
      <c r="E9" s="33" t="n">
        <v>-0.02194330289066881</v>
      </c>
      <c r="F9" s="33" t="n">
        <v>-0.01113599211769711</v>
      </c>
      <c r="G9" s="33" t="n">
        <v>0.08846451327412463</v>
      </c>
      <c r="H9" s="33" t="n">
        <v>0.1729469461017592</v>
      </c>
      <c r="I9" s="33" t="n">
        <v>0.04573673630050434</v>
      </c>
      <c r="J9" s="34" t="n">
        <v>4</v>
      </c>
      <c r="K9" s="102" t="inlineStr">
        <is>
          <t>Long-term up,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-0.001328028587708197</v>
      </c>
      <c r="E10" s="26" t="n">
        <v>-0.04513443560752939</v>
      </c>
      <c r="F10" s="26" t="n">
        <v>-0.01781049606101481</v>
      </c>
      <c r="G10" s="26" t="n">
        <v>0.07365829303173688</v>
      </c>
      <c r="H10" s="26" t="n">
        <v>0.1017581140559904</v>
      </c>
      <c r="I10" s="26" t="n">
        <v>0.06873384483132683</v>
      </c>
      <c r="J10" s="27" t="n">
        <v>1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0.002828265985184597</v>
      </c>
      <c r="E11" s="33" t="n">
        <v>-0.02269534529094297</v>
      </c>
      <c r="F11" s="33" t="n">
        <v>-0.02062770151671423</v>
      </c>
      <c r="G11" s="33" t="n">
        <v>-0.02280989529020194</v>
      </c>
      <c r="H11" s="33" t="n">
        <v>-0.01097926470929156</v>
      </c>
      <c r="I11" s="33" t="n">
        <v>0.07266988440897681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0.007549379063859885</v>
      </c>
      <c r="E12" s="26" t="n">
        <v>-0.01977401129943501</v>
      </c>
      <c r="F12" s="26" t="n">
        <v>-0.02506184842439463</v>
      </c>
      <c r="G12" s="26" t="n">
        <v>-0.03439443971334399</v>
      </c>
      <c r="H12" s="26" t="n">
        <v>0.02930708657425707</v>
      </c>
      <c r="I12" s="26" t="n">
        <v>0.07496906171679352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0.003644629223963802</v>
      </c>
      <c r="E13" s="33" t="n">
        <v>-0.03183198918777608</v>
      </c>
      <c r="F13" s="33" t="n">
        <v>-0.03109551310941205</v>
      </c>
      <c r="G13" s="33" t="n">
        <v>-0.005369026148475564</v>
      </c>
      <c r="H13" s="33" t="n">
        <v>0.02546295052088898</v>
      </c>
      <c r="I13" s="33" t="n">
        <v>0.1233737907156911</v>
      </c>
      <c r="J13" s="34" t="n">
        <v>2</v>
      </c>
      <c r="K13" s="102" t="inlineStr">
        <is>
          <t>Long-term up, short-term mixed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-0.003645314619665663</v>
      </c>
      <c r="E14" s="26" t="n">
        <v>-0.01545426724831866</v>
      </c>
      <c r="F14" s="26" t="n">
        <v>-0.03364503806996511</v>
      </c>
      <c r="G14" s="26" t="n">
        <v>-0.03825193161810803</v>
      </c>
      <c r="H14" s="26" t="n">
        <v>-0.08892469508673551</v>
      </c>
      <c r="I14" s="26" t="n">
        <v>-0.007612952885851176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0.009601684408961475</v>
      </c>
      <c r="E15" s="33" t="n">
        <v>-0.02940920014844761</v>
      </c>
      <c r="F15" s="33" t="n">
        <v>-0.0411824221959014</v>
      </c>
      <c r="G15" s="33" t="n">
        <v>-0.02807394070484581</v>
      </c>
      <c r="H15" s="33" t="n">
        <v>0.01358507052230218</v>
      </c>
      <c r="I15" s="33" t="n">
        <v>-0.05338748684774464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0.01078860337124854</v>
      </c>
      <c r="E16" s="26" t="n">
        <v>-0.01243124541300999</v>
      </c>
      <c r="F16" s="26" t="n">
        <v>-0.07257373111039456</v>
      </c>
      <c r="G16" s="26" t="n">
        <v>-0.01575789096782454</v>
      </c>
      <c r="H16" s="26" t="n">
        <v>0.04327035620184705</v>
      </c>
      <c r="I16" s="26" t="n">
        <v>0.1113331924708616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11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DELL</t>
        </is>
      </c>
      <c r="C6" s="101" t="inlineStr">
        <is>
          <t>Dell Technologies Inc.</t>
        </is>
      </c>
      <c r="D6" s="104" t="inlineStr">
        <is>
          <t>Closed above upper band</t>
        </is>
      </c>
      <c r="E6" s="26" t="n">
        <v>0.114492301753806</v>
      </c>
      <c r="F6" s="27" t="n">
        <v>9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Gapped up 2.3% at the open</t>
        </is>
      </c>
      <c r="E7" s="33" t="n">
        <v>0.114492301753806</v>
      </c>
      <c r="F7" s="34" t="n">
        <v>9</v>
      </c>
      <c r="G7" s="30" t="inlineStr">
        <is>
          <t>Very Strong</t>
        </is>
      </c>
    </row>
    <row r="8">
      <c r="B8" s="24" t="inlineStr">
        <is>
          <t>NOK</t>
        </is>
      </c>
      <c r="C8" s="101" t="inlineStr">
        <is>
          <t>Nokia Oyj</t>
        </is>
      </c>
      <c r="D8" s="104" t="inlineStr">
        <is>
          <t>Closed above upper band</t>
        </is>
      </c>
      <c r="E8" s="26" t="n">
        <v>0.04143131250461907</v>
      </c>
      <c r="F8" s="27" t="n">
        <v>9</v>
      </c>
      <c r="G8" s="23" t="inlineStr">
        <is>
          <t>Very Strong</t>
        </is>
      </c>
    </row>
    <row r="9">
      <c r="B9" s="31" t="inlineStr">
        <is>
          <t>NOK</t>
        </is>
      </c>
      <c r="C9" s="102" t="inlineStr">
        <is>
          <t>Nokia Oyj</t>
        </is>
      </c>
      <c r="D9" s="105" t="inlineStr">
        <is>
          <t>Gapped up 1.9% at the open</t>
        </is>
      </c>
      <c r="E9" s="33" t="n">
        <v>0.04143131250461907</v>
      </c>
      <c r="F9" s="34" t="n">
        <v>9</v>
      </c>
      <c r="G9" s="30" t="inlineStr">
        <is>
          <t>Very Strong</t>
        </is>
      </c>
    </row>
    <row r="10">
      <c r="B10" s="24" t="inlineStr">
        <is>
          <t>NOK</t>
        </is>
      </c>
      <c r="C10" s="101" t="inlineStr">
        <is>
          <t>Nokia Oyj</t>
        </is>
      </c>
      <c r="D10" s="106" t="inlineStr">
        <is>
          <t>Bands squeezing — a big move often follows</t>
        </is>
      </c>
      <c r="E10" s="26" t="n">
        <v>0.04143131250461907</v>
      </c>
      <c r="F10" s="27" t="n">
        <v>9</v>
      </c>
      <c r="G10" s="23" t="inlineStr">
        <is>
          <t>Very Strong</t>
        </is>
      </c>
    </row>
    <row r="11">
      <c r="B11" s="31" t="inlineStr">
        <is>
          <t>AMD</t>
        </is>
      </c>
      <c r="C11" s="102" t="inlineStr">
        <is>
          <t>Advanced Micro Devices, Inc.</t>
        </is>
      </c>
      <c r="D11" s="105" t="inlineStr">
        <is>
          <t>Gapped up 1.5% at the open</t>
        </is>
      </c>
      <c r="E11" s="33" t="n">
        <v>0.02498011600436678</v>
      </c>
      <c r="F11" s="34" t="n">
        <v>9</v>
      </c>
      <c r="G11" s="30" t="inlineStr">
        <is>
          <t>Very Strong</t>
        </is>
      </c>
    </row>
    <row r="12">
      <c r="B12" s="24" t="inlineStr">
        <is>
          <t>QCOM</t>
        </is>
      </c>
      <c r="C12" s="101" t="inlineStr">
        <is>
          <t>QUALCOMM Incorporated</t>
        </is>
      </c>
      <c r="D12" s="104" t="inlineStr">
        <is>
          <t>Closed above upper band</t>
        </is>
      </c>
      <c r="E12" s="26" t="n">
        <v>0.02883305463557306</v>
      </c>
      <c r="F12" s="27" t="n">
        <v>8</v>
      </c>
      <c r="G12" s="23" t="inlineStr">
        <is>
          <t>Very Strong</t>
        </is>
      </c>
    </row>
    <row r="13">
      <c r="B13" s="31" t="inlineStr">
        <is>
          <t>INTC</t>
        </is>
      </c>
      <c r="C13" s="102" t="inlineStr">
        <is>
          <t>Intel Corporation</t>
        </is>
      </c>
      <c r="D13" s="105" t="inlineStr">
        <is>
          <t>Gapped up 2.1% at the open</t>
        </is>
      </c>
      <c r="E13" s="33" t="n">
        <v>0.02541869078463899</v>
      </c>
      <c r="F13" s="34" t="n">
        <v>8</v>
      </c>
      <c r="G13" s="30" t="inlineStr">
        <is>
          <t>Very Strong</t>
        </is>
      </c>
    </row>
    <row r="14">
      <c r="B14" s="24" t="inlineStr">
        <is>
          <t>AAPL</t>
        </is>
      </c>
      <c r="C14" s="101" t="inlineStr">
        <is>
          <t>Apple Inc.</t>
        </is>
      </c>
      <c r="D14" s="104" t="inlineStr">
        <is>
          <t>Closed above upper band</t>
        </is>
      </c>
      <c r="E14" s="26" t="n">
        <v>0.0181277605946184</v>
      </c>
      <c r="F14" s="27" t="n">
        <v>8</v>
      </c>
      <c r="G14" s="23" t="inlineStr">
        <is>
          <t>Very Strong</t>
        </is>
      </c>
    </row>
    <row r="15">
      <c r="B15" s="31" t="inlineStr">
        <is>
          <t>XLK</t>
        </is>
      </c>
      <c r="C15" s="102" t="inlineStr">
        <is>
          <t>State Street Technology Select Sector SPDR ETF</t>
        </is>
      </c>
      <c r="D15" s="105" t="inlineStr">
        <is>
          <t>Bands squeezing — a big move often follows</t>
        </is>
      </c>
      <c r="E15" s="33" t="n">
        <v>0.01422629569954559</v>
      </c>
      <c r="F15" s="34" t="n">
        <v>8</v>
      </c>
      <c r="G15" s="30" t="inlineStr">
        <is>
          <t>Very Strong</t>
        </is>
      </c>
    </row>
    <row r="16">
      <c r="B16" s="24" t="inlineStr">
        <is>
          <t>ARM</t>
        </is>
      </c>
      <c r="C16" s="101" t="inlineStr">
        <is>
          <t>Arm Holdings plc</t>
        </is>
      </c>
      <c r="D16" s="106" t="inlineStr">
        <is>
          <t>RSI crossed back above 50</t>
        </is>
      </c>
      <c r="E16" s="26" t="n">
        <v>0.03914553660296538</v>
      </c>
      <c r="F16" s="27" t="n">
        <v>7</v>
      </c>
      <c r="G16" s="23" t="inlineStr">
        <is>
          <t>Strong</t>
        </is>
      </c>
    </row>
    <row r="17">
      <c r="B17" s="31" t="inlineStr">
        <is>
          <t>ARM</t>
        </is>
      </c>
      <c r="C17" s="102" t="inlineStr">
        <is>
          <t>Arm Holdings plc</t>
        </is>
      </c>
      <c r="D17" s="105" t="inlineStr">
        <is>
          <t>Bands squeezing — a big move often follows</t>
        </is>
      </c>
      <c r="E17" s="33" t="n">
        <v>0.03914553660296538</v>
      </c>
      <c r="F17" s="34" t="n">
        <v>7</v>
      </c>
      <c r="G17" s="30" t="inlineStr">
        <is>
          <t>Strong</t>
        </is>
      </c>
    </row>
    <row r="18">
      <c r="B18" s="24" t="inlineStr">
        <is>
          <t>MSTR</t>
        </is>
      </c>
      <c r="C18" s="101" t="inlineStr">
        <is>
          <t>Strategy Inc</t>
        </is>
      </c>
      <c r="D18" s="106" t="inlineStr">
        <is>
          <t>Gapped up 1.5% at the open</t>
        </is>
      </c>
      <c r="E18" s="26" t="n">
        <v>0.01952403401751002</v>
      </c>
      <c r="F18" s="27" t="n">
        <v>7</v>
      </c>
      <c r="G18" s="23" t="inlineStr">
        <is>
          <t>Strong</t>
        </is>
      </c>
    </row>
    <row r="19">
      <c r="B19" s="31" t="inlineStr">
        <is>
          <t>TSLA</t>
        </is>
      </c>
      <c r="C19" s="102" t="inlineStr">
        <is>
          <t>Tesla, Inc.</t>
        </is>
      </c>
      <c r="D19" s="105" t="inlineStr">
        <is>
          <t>Bands squeezing — a big move often follows</t>
        </is>
      </c>
      <c r="E19" s="33" t="n">
        <v>0.005941257774822351</v>
      </c>
      <c r="F19" s="34" t="n">
        <v>7</v>
      </c>
      <c r="G19" s="30" t="inlineStr">
        <is>
          <t>Strong</t>
        </is>
      </c>
    </row>
    <row r="20">
      <c r="B20" s="24" t="inlineStr">
        <is>
          <t>XLE</t>
        </is>
      </c>
      <c r="C20" s="101" t="inlineStr">
        <is>
          <t>State Street Energy Select Sector SPDR ETF</t>
        </is>
      </c>
      <c r="D20" s="106" t="inlineStr">
        <is>
          <t>Bands squeezing — a big move often follows</t>
        </is>
      </c>
      <c r="E20" s="26" t="n">
        <v>0.001617177829047689</v>
      </c>
      <c r="F20" s="27" t="n">
        <v>7</v>
      </c>
      <c r="G20" s="23" t="inlineStr">
        <is>
          <t>Strong</t>
        </is>
      </c>
    </row>
    <row r="21">
      <c r="B21" s="31" t="inlineStr">
        <is>
          <t>IREN</t>
        </is>
      </c>
      <c r="C21" s="102" t="inlineStr">
        <is>
          <t>IREN Limited</t>
        </is>
      </c>
      <c r="D21" s="105" t="inlineStr">
        <is>
          <t>Gapped up 2.2% at the open</t>
        </is>
      </c>
      <c r="E21" s="33" t="n">
        <v>0.001489515176795964</v>
      </c>
      <c r="F21" s="34" t="n">
        <v>7</v>
      </c>
      <c r="G21" s="30" t="inlineStr">
        <is>
          <t>Strong</t>
        </is>
      </c>
    </row>
    <row r="22">
      <c r="B22" s="24" t="inlineStr">
        <is>
          <t>SOXL</t>
        </is>
      </c>
      <c r="C22" s="101" t="inlineStr">
        <is>
          <t>Direxion Daily Semiconductor Bull 3X Shares</t>
        </is>
      </c>
      <c r="D22" s="106" t="inlineStr">
        <is>
          <t>Gapped up 4.3% at the open</t>
        </is>
      </c>
      <c r="E22" s="26" t="n">
        <v>0.0526088132818423</v>
      </c>
      <c r="F22" s="27" t="n">
        <v>6</v>
      </c>
      <c r="G22" s="23" t="inlineStr">
        <is>
          <t>Strong</t>
        </is>
      </c>
    </row>
    <row r="23">
      <c r="B23" s="31" t="inlineStr">
        <is>
          <t>QQQ</t>
        </is>
      </c>
      <c r="C23" s="102" t="inlineStr">
        <is>
          <t>Invesco QQQ Trust</t>
        </is>
      </c>
      <c r="D23" s="105" t="inlineStr">
        <is>
          <t>RSI crossed back above 50</t>
        </is>
      </c>
      <c r="E23" s="33" t="n">
        <v>0.009588089131704836</v>
      </c>
      <c r="F23" s="34" t="n">
        <v>6</v>
      </c>
      <c r="G23" s="30" t="inlineStr">
        <is>
          <t>Strong</t>
        </is>
      </c>
    </row>
    <row r="24">
      <c r="B24" s="24" t="inlineStr">
        <is>
          <t>QQQ</t>
        </is>
      </c>
      <c r="C24" s="101" t="inlineStr">
        <is>
          <t>Invesco QQQ Trust</t>
        </is>
      </c>
      <c r="D24" s="106" t="inlineStr">
        <is>
          <t>Reclaimed the 50 DMA</t>
        </is>
      </c>
      <c r="E24" s="26" t="n">
        <v>0.009588089131704836</v>
      </c>
      <c r="F24" s="27" t="n">
        <v>6</v>
      </c>
      <c r="G24" s="23" t="inlineStr">
        <is>
          <t>Strong</t>
        </is>
      </c>
    </row>
    <row r="25">
      <c r="B25" s="31" t="inlineStr">
        <is>
          <t>QQQ</t>
        </is>
      </c>
      <c r="C25" s="102" t="inlineStr">
        <is>
          <t>Invesco QQQ Trust</t>
        </is>
      </c>
      <c r="D25" s="105" t="inlineStr">
        <is>
          <t>Bands squeezing — a big move often follows</t>
        </is>
      </c>
      <c r="E25" s="33" t="n">
        <v>0.009588089131704836</v>
      </c>
      <c r="F25" s="34" t="n">
        <v>6</v>
      </c>
      <c r="G25" s="30" t="inlineStr">
        <is>
          <t>Strong</t>
        </is>
      </c>
    </row>
    <row r="26">
      <c r="B26" s="24" t="inlineStr">
        <is>
          <t>MU</t>
        </is>
      </c>
      <c r="C26" s="101" t="inlineStr">
        <is>
          <t>Micron Technology, Inc.</t>
        </is>
      </c>
      <c r="D26" s="106" t="inlineStr">
        <is>
          <t>Gapped up 1.6% at the open</t>
        </is>
      </c>
      <c r="E26" s="26" t="n">
        <v>-0.0007194381625695856</v>
      </c>
      <c r="F26" s="27" t="n">
        <v>6</v>
      </c>
      <c r="G26" s="23" t="inlineStr">
        <is>
          <t>Strong</t>
        </is>
      </c>
    </row>
    <row r="27">
      <c r="B27" s="31" t="inlineStr">
        <is>
          <t>MU</t>
        </is>
      </c>
      <c r="C27" s="102" t="inlineStr">
        <is>
          <t>Micron Technology, Inc.</t>
        </is>
      </c>
      <c r="D27" s="105" t="inlineStr">
        <is>
          <t>Bands squeezing — a big move often follows</t>
        </is>
      </c>
      <c r="E27" s="33" t="n">
        <v>-0.0007194381625695856</v>
      </c>
      <c r="F27" s="34" t="n">
        <v>6</v>
      </c>
      <c r="G27" s="30" t="inlineStr">
        <is>
          <t>Strong</t>
        </is>
      </c>
    </row>
    <row r="28">
      <c r="B28" s="24" t="inlineStr">
        <is>
          <t>SNDK</t>
        </is>
      </c>
      <c r="C28" s="101" t="inlineStr">
        <is>
          <t>Sandisk Corporation</t>
        </is>
      </c>
      <c r="D28" s="106" t="inlineStr">
        <is>
          <t>Bands squeezing — a big move often follows</t>
        </is>
      </c>
      <c r="E28" s="26" t="n">
        <v>-0.0336525455590152</v>
      </c>
      <c r="F28" s="27" t="n">
        <v>6</v>
      </c>
      <c r="G28" s="23" t="inlineStr">
        <is>
          <t>Strong</t>
        </is>
      </c>
    </row>
    <row r="29">
      <c r="B29" s="31" t="inlineStr">
        <is>
          <t>SPY</t>
        </is>
      </c>
      <c r="C29" s="102" t="inlineStr">
        <is>
          <t>State Street SPDR S&amp;P 500 ETF Trust</t>
        </is>
      </c>
      <c r="D29" s="105" t="inlineStr">
        <is>
          <t>RSI crossed back above 50</t>
        </is>
      </c>
      <c r="E29" s="33" t="n">
        <v>0.009052142560815435</v>
      </c>
      <c r="F29" s="34" t="n">
        <v>5</v>
      </c>
      <c r="G29" s="30" t="inlineStr">
        <is>
          <t>Neutral</t>
        </is>
      </c>
    </row>
    <row r="30">
      <c r="B30" s="24" t="inlineStr">
        <is>
          <t>SPY</t>
        </is>
      </c>
      <c r="C30" s="101" t="inlineStr">
        <is>
          <t>State Street SPDR S&amp;P 500 ETF Trust</t>
        </is>
      </c>
      <c r="D30" s="106" t="inlineStr">
        <is>
          <t>Reclaimed the 50 DMA</t>
        </is>
      </c>
      <c r="E30" s="26" t="n">
        <v>0.009052142560815435</v>
      </c>
      <c r="F30" s="27" t="n">
        <v>5</v>
      </c>
      <c r="G30" s="23" t="inlineStr">
        <is>
          <t>Neutral</t>
        </is>
      </c>
    </row>
    <row r="31">
      <c r="B31" s="31" t="inlineStr">
        <is>
          <t>SPY</t>
        </is>
      </c>
      <c r="C31" s="102" t="inlineStr">
        <is>
          <t>State Street SPDR S&amp;P 500 ETF Trust</t>
        </is>
      </c>
      <c r="D31" s="105" t="inlineStr">
        <is>
          <t>Bands squeezing — a big move often follows</t>
        </is>
      </c>
      <c r="E31" s="33" t="n">
        <v>0.009052142560815435</v>
      </c>
      <c r="F31" s="34" t="n">
        <v>5</v>
      </c>
      <c r="G31" s="30" t="inlineStr">
        <is>
          <t>Neutral</t>
        </is>
      </c>
    </row>
    <row r="32">
      <c r="B32" s="24" t="inlineStr">
        <is>
          <t>NBIS</t>
        </is>
      </c>
      <c r="C32" s="101" t="inlineStr">
        <is>
          <t>Nebius Group N.V.</t>
        </is>
      </c>
      <c r="D32" s="106" t="inlineStr">
        <is>
          <t>Gapped up 2.9% at the open</t>
        </is>
      </c>
      <c r="E32" s="26" t="n">
        <v>-0.01659288786980795</v>
      </c>
      <c r="F32" s="27" t="n">
        <v>5</v>
      </c>
      <c r="G32" s="23" t="inlineStr">
        <is>
          <t>Neutral</t>
        </is>
      </c>
    </row>
    <row r="33">
      <c r="B33" s="31" t="inlineStr">
        <is>
          <t>NBIS</t>
        </is>
      </c>
      <c r="C33" s="102" t="inlineStr">
        <is>
          <t>Nebius Group N.V.</t>
        </is>
      </c>
      <c r="D33" s="105" t="inlineStr">
        <is>
          <t>Bands squeezing — a big move often follows</t>
        </is>
      </c>
      <c r="E33" s="33" t="n">
        <v>-0.01659288786980795</v>
      </c>
      <c r="F33" s="34" t="n">
        <v>5</v>
      </c>
      <c r="G33" s="30" t="inlineStr">
        <is>
          <t>Neutral</t>
        </is>
      </c>
    </row>
    <row r="34">
      <c r="B34" s="24" t="inlineStr">
        <is>
          <t>AMZN</t>
        </is>
      </c>
      <c r="C34" s="101" t="inlineStr">
        <is>
          <t>Amazon.com, Inc.</t>
        </is>
      </c>
      <c r="D34" s="106" t="inlineStr">
        <is>
          <t>Reclaimed the 50 DMA</t>
        </is>
      </c>
      <c r="E34" s="26" t="n">
        <v>0.02195408333592308</v>
      </c>
      <c r="F34" s="27" t="n">
        <v>4</v>
      </c>
      <c r="G34" s="23" t="inlineStr">
        <is>
          <t>Neutral</t>
        </is>
      </c>
    </row>
    <row r="35">
      <c r="B35" s="31" t="inlineStr">
        <is>
          <t>AMZN</t>
        </is>
      </c>
      <c r="C35" s="102" t="inlineStr">
        <is>
          <t>Amazon.com, Inc.</t>
        </is>
      </c>
      <c r="D35" s="105" t="inlineStr">
        <is>
          <t>Bands squeezing — a big move often follows</t>
        </is>
      </c>
      <c r="E35" s="33" t="n">
        <v>0.02195408333592308</v>
      </c>
      <c r="F35" s="34" t="n">
        <v>4</v>
      </c>
      <c r="G35" s="30" t="inlineStr">
        <is>
          <t>Neutral</t>
        </is>
      </c>
    </row>
    <row r="36">
      <c r="B36" s="24" t="inlineStr">
        <is>
          <t>XLF</t>
        </is>
      </c>
      <c r="C36" s="101" t="inlineStr">
        <is>
          <t>State Street Financial Select Sector SPDR ETF</t>
        </is>
      </c>
      <c r="D36" s="106" t="inlineStr">
        <is>
          <t>Reclaimed the 50 DMA</t>
        </is>
      </c>
      <c r="E36" s="26" t="n">
        <v>0.007121550933722132</v>
      </c>
      <c r="F36" s="27" t="n">
        <v>4</v>
      </c>
      <c r="G36" s="23" t="inlineStr">
        <is>
          <t>Neutral</t>
        </is>
      </c>
    </row>
    <row r="37">
      <c r="B37" s="31" t="inlineStr">
        <is>
          <t>NVDA</t>
        </is>
      </c>
      <c r="C37" s="102" t="inlineStr">
        <is>
          <t>NVIDIA Corporation</t>
        </is>
      </c>
      <c r="D37" s="105" t="inlineStr">
        <is>
          <t>RSI crossed back above 50</t>
        </is>
      </c>
      <c r="E37" s="33" t="n">
        <v>0.001602885613378291</v>
      </c>
      <c r="F37" s="34" t="n">
        <v>4</v>
      </c>
      <c r="G37" s="30" t="inlineStr">
        <is>
          <t>Neutral</t>
        </is>
      </c>
    </row>
    <row r="38">
      <c r="B38" s="24" t="inlineStr">
        <is>
          <t>NVDA</t>
        </is>
      </c>
      <c r="C38" s="101" t="inlineStr">
        <is>
          <t>NVIDIA Corporation</t>
        </is>
      </c>
      <c r="D38" s="106" t="inlineStr">
        <is>
          <t>Bands squeezing — a big move often follows</t>
        </is>
      </c>
      <c r="E38" s="26" t="n">
        <v>0.001602885613378291</v>
      </c>
      <c r="F38" s="27" t="n">
        <v>4</v>
      </c>
      <c r="G38" s="23" t="inlineStr">
        <is>
          <t>Neutral</t>
        </is>
      </c>
    </row>
    <row r="39">
      <c r="B39" s="31" t="inlineStr">
        <is>
          <t>GOOG</t>
        </is>
      </c>
      <c r="C39" s="102" t="inlineStr">
        <is>
          <t>Alphabet Inc.</t>
        </is>
      </c>
      <c r="D39" s="105" t="inlineStr">
        <is>
          <t>Reclaimed the 200 DMA</t>
        </is>
      </c>
      <c r="E39" s="33" t="n">
        <v>0.01685879281965441</v>
      </c>
      <c r="F39" s="34" t="n">
        <v>3</v>
      </c>
      <c r="G39" s="30" t="inlineStr">
        <is>
          <t>Weak</t>
        </is>
      </c>
    </row>
    <row r="40">
      <c r="B40" s="24" t="inlineStr">
        <is>
          <t>GOOG</t>
        </is>
      </c>
      <c r="C40" s="101" t="inlineStr">
        <is>
          <t>Alphabet Inc.</t>
        </is>
      </c>
      <c r="D40" s="106" t="inlineStr">
        <is>
          <t>Bands squeezing — a big move often follows</t>
        </is>
      </c>
      <c r="E40" s="26" t="n">
        <v>0.01685879281965441</v>
      </c>
      <c r="F40" s="27" t="n">
        <v>3</v>
      </c>
      <c r="G40" s="23" t="inlineStr">
        <is>
          <t>Weak</t>
        </is>
      </c>
    </row>
    <row r="41">
      <c r="B41" s="31" t="inlineStr">
        <is>
          <t>XLI</t>
        </is>
      </c>
      <c r="C41" s="102" t="inlineStr">
        <is>
          <t>State Street Industrial Select Sector SPDR ETF</t>
        </is>
      </c>
      <c r="D41" s="105" t="inlineStr">
        <is>
          <t>Reclaimed the 200 DMA</t>
        </is>
      </c>
      <c r="E41" s="33" t="n">
        <v>0.01078860337124854</v>
      </c>
      <c r="F41" s="34" t="n">
        <v>2</v>
      </c>
      <c r="G41" s="30" t="inlineStr">
        <is>
          <t>Weak</t>
        </is>
      </c>
    </row>
    <row r="42">
      <c r="B42" s="24" t="inlineStr">
        <is>
          <t>XLRE</t>
        </is>
      </c>
      <c r="C42" s="101" t="inlineStr">
        <is>
          <t>State Street Real Estate Select Sector SPDR ETF</t>
        </is>
      </c>
      <c r="D42" s="106" t="inlineStr">
        <is>
          <t>Reclaimed the 200 DMA</t>
        </is>
      </c>
      <c r="E42" s="26" t="n">
        <v>0.007549379063859885</v>
      </c>
      <c r="F42" s="27" t="n">
        <v>2</v>
      </c>
      <c r="G42" s="23" t="inlineStr">
        <is>
          <t>Weak</t>
        </is>
      </c>
    </row>
    <row r="43">
      <c r="B43" s="31" t="inlineStr">
        <is>
          <t>AVGO</t>
        </is>
      </c>
      <c r="C43" s="102" t="inlineStr">
        <is>
          <t>Broadcom Inc.</t>
        </is>
      </c>
      <c r="D43" s="107" t="inlineStr">
        <is>
          <t>MACD crossed up</t>
        </is>
      </c>
      <c r="E43" s="33" t="n">
        <v>0.004198693858095126</v>
      </c>
      <c r="F43" s="34" t="n">
        <v>2</v>
      </c>
      <c r="G43" s="30" t="inlineStr">
        <is>
          <t>Weak</t>
        </is>
      </c>
    </row>
    <row r="44">
      <c r="B44" s="24" t="inlineStr">
        <is>
          <t>ASTS</t>
        </is>
      </c>
      <c r="C44" s="101" t="inlineStr">
        <is>
          <t>AST SpaceMobile, Inc.</t>
        </is>
      </c>
      <c r="D44" s="106" t="inlineStr">
        <is>
          <t>Bands squeezing — a big move often follows</t>
        </is>
      </c>
      <c r="E44" s="26" t="n">
        <v>0.0005842071023409723</v>
      </c>
      <c r="F44" s="27" t="n">
        <v>2</v>
      </c>
      <c r="G44" s="23" t="inlineStr">
        <is>
          <t>Weak</t>
        </is>
      </c>
    </row>
    <row r="45">
      <c r="B45" s="31" t="inlineStr">
        <is>
          <t>CRWV</t>
        </is>
      </c>
      <c r="C45" s="102" t="inlineStr">
        <is>
          <t>CoreWeave, Inc.</t>
        </is>
      </c>
      <c r="D45" s="105" t="inlineStr">
        <is>
          <t>RSI dropped below 50</t>
        </is>
      </c>
      <c r="E45" s="33" t="n">
        <v>-0.001739299864388255</v>
      </c>
      <c r="F45" s="34" t="n">
        <v>2</v>
      </c>
      <c r="G45" s="30" t="inlineStr">
        <is>
          <t>Weak</t>
        </is>
      </c>
    </row>
    <row r="46">
      <c r="B46" s="24" t="inlineStr">
        <is>
          <t>CRWV</t>
        </is>
      </c>
      <c r="C46" s="101" t="inlineStr">
        <is>
          <t>CoreWeave, Inc.</t>
        </is>
      </c>
      <c r="D46" s="106" t="inlineStr">
        <is>
          <t>Gapped up 2.1% at the open</t>
        </is>
      </c>
      <c r="E46" s="26" t="n">
        <v>-0.001739299864388255</v>
      </c>
      <c r="F46" s="27" t="n">
        <v>2</v>
      </c>
      <c r="G46" s="23" t="inlineStr">
        <is>
          <t>Weak</t>
        </is>
      </c>
    </row>
  </sheetData>
  <autoFilter ref="B5:G46"/>
  <mergeCells count="1">
    <mergeCell ref="B2:G2"/>
  </mergeCells>
  <conditionalFormatting sqref="E6:E46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2026-09-11T19:54:59Z</dcterms:created>
  <dcterms:modified xmlns:dcterms="http://purl.org/dc/terms/" xmlns:xsi="http://www.w3.org/2001/XMLSchema-instance" xsi:type="dcterms:W3CDTF">2026-09-11T19:55:03Z</dcterms:modified>
</cp:coreProperties>
</file>