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6" sheetId="2" state="visible" r:id="rId2"/>
    <sheet xmlns:r="http://schemas.openxmlformats.org/officeDocument/2006/relationships" name="10-15" sheetId="3" state="visible" r:id="rId3"/>
    <sheet xmlns:r="http://schemas.openxmlformats.org/officeDocument/2006/relationships" name="10-14" sheetId="4" state="visible" r:id="rId4"/>
    <sheet xmlns:r="http://schemas.openxmlformats.org/officeDocument/2006/relationships" name="10-13" sheetId="5" state="visible" r:id="rId5"/>
    <sheet xmlns:r="http://schemas.openxmlformats.org/officeDocument/2006/relationships" name="10-1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'10-16'!$A$6:$AZ$48</definedName>
    <definedName name="_xlnm.Print_Titles" localSheetId="1">'10-16'!$5:$6</definedName>
    <definedName name="_xlnm._FilterDatabase" localSheetId="2" hidden="1">'10-15'!$A$6:$AZ$48</definedName>
    <definedName name="_xlnm.Print_Titles" localSheetId="2">'10-15'!$5:$6</definedName>
    <definedName name="_xlnm._FilterDatabase" localSheetId="3" hidden="1">'10-14'!$A$6:$AZ$48</definedName>
    <definedName name="_xlnm.Print_Titles" localSheetId="3">'10-14'!$5:$6</definedName>
    <definedName name="_xlnm._FilterDatabase" localSheetId="4" hidden="1">'10-13'!$A$6:$AZ$48</definedName>
    <definedName name="_xlnm.Print_Titles" localSheetId="4">'10-13'!$5:$6</definedName>
    <definedName name="_xlnm._FilterDatabase" localSheetId="5" hidden="1">'10-12'!$A$6:$AZ$48</definedName>
    <definedName name="_xlnm.Print_Titles" localSheetId="5">'10-12'!$5:$6</definedName>
    <definedName name="_xlnm._FilterDatabase" localSheetId="7" hidden="1">'Signals'!$B$5:$G$84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esla-pops-tech-heads-for-losing-week-alphacheck-135820459.html?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edge-higher-194139421.html?.tsrc=rss" TargetMode="External" Id="rId8"/><Relationship Type="http://schemas.openxmlformats.org/officeDocument/2006/relationships/hyperlink" Target="https://finance.yahoo.com/markets/stocks/articles/sector-financial-stocks-rise-afternoon-195846322.html?.tsrc=rss" TargetMode="External" Id="rId9"/><Relationship Type="http://schemas.openxmlformats.org/officeDocument/2006/relationships/hyperlink" Target="https://finance.yahoo.com/markets/stocks/articles/sector-financial-stocks-advance-afternoon-175018660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gain-afternoon-194954452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stocks/articles/sector-consumer-stocks-mixed-afternoon-173323943.html?.tsrc=rss" TargetMode="External" Id="rId19"/><Relationship Type="http://schemas.openxmlformats.org/officeDocument/2006/relationships/hyperlink" Target="https://finance.yahoo.com/markets/stocks/articles/stock-market-news-oct-6-054400913.html?.tsrc=rss" TargetMode="External" Id="rId20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1"/><Relationship Type="http://schemas.openxmlformats.org/officeDocument/2006/relationships/hyperlink" Target="https://247wallst.com/investing/2026/10/15/skydance-rebounds-5-as-warrant-adjustment-selloff-fades-netflix-rises-3-disney-advances-2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fall-friday-174215504.html?.tsrc=rss" TargetMode="External" Id="rId26"/><Relationship Type="http://schemas.openxmlformats.org/officeDocument/2006/relationships/hyperlink" Target="https://finance.yahoo.com/markets/stocks/articles/exchange-traded-funds-drop-us-171357763.html?.tsrc=rss" TargetMode="External" Id="rId27"/><Relationship Type="http://schemas.openxmlformats.org/officeDocument/2006/relationships/hyperlink" Target="https://finance.yahoo.com/markets/articles/exchange-traded-funds-higher-us-171251323.html?.tsrc=rss" TargetMode="External" Id="rId28"/><Relationship Type="http://schemas.openxmlformats.org/officeDocument/2006/relationships/hyperlink" Target="https://finance.yahoo.com/markets/stocks/articles/sector-financial-stocks-edge-higher-194139421.html?.tsrc=rss" TargetMode="External" Id="rId29"/><Relationship Type="http://schemas.openxmlformats.org/officeDocument/2006/relationships/hyperlink" Target="https://finance.yahoo.com/markets/stocks/articles/sector-financial-stocks-edge-higher-175745097.html?.tsrc=rss" TargetMode="External" Id="rId30"/><Relationship Type="http://schemas.openxmlformats.org/officeDocument/2006/relationships/hyperlink" Target="https://finance.yahoo.com/markets/stocks/articles/sector-financial-stocks-rise-afternoon-19584632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healthcare/articles/health-care-crude-led-week-131000070.html?.tsrc=rss" TargetMode="External" Id="rId35"/><Relationship Type="http://schemas.openxmlformats.org/officeDocument/2006/relationships/hyperlink" Target="https://247wallst.com/investing/2026/10/16/trump-media-declines-6-as-broad-selloff-weighs-on-high-beta-stocks-rumble-drops-8/?.tsrc=rss" TargetMode="External" Id="rId36"/><Relationship Type="http://schemas.openxmlformats.org/officeDocument/2006/relationships/hyperlink" Target="https://247wallst.com/investing/2026/10/16/ford-rises-2-general-motors-and-stellantis-edge-higher-while-stock-market-sells-off/?.tsrc=rss" TargetMode="External" Id="rId37"/><Relationship Type="http://schemas.openxmlformats.org/officeDocument/2006/relationships/hyperlink" Target="https://finance.yahoo.com/markets/stocks/articles/exchange-traded-funds-drop-us-171357763.html?.tsrc=rss" TargetMode="External" Id="rId38"/><Relationship Type="http://schemas.openxmlformats.org/officeDocument/2006/relationships/hyperlink" Target="https://finance.yahoo.com/markets/stocks/articles/exchange-traded-funds-equity-futures-131413998.html?.tsrc=rss" TargetMode="External" Id="rId39"/><Relationship Type="http://schemas.openxmlformats.org/officeDocument/2006/relationships/hyperlink" Target="https://finance.yahoo.com/healthcare/articles/health-care-crude-led-week-131000070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10/15/why-direxion-daily-semiconductor-bull-3x-etf-crashed-today/?.tsrc=rss" TargetMode="External" Id="rId44"/><Relationship Type="http://schemas.openxmlformats.org/officeDocument/2006/relationships/hyperlink" Target="https://www.fool.com/investing/2026/09/14/direxion-daily-semiconductor-bull-3x-etf-dropped/?.tsrc=rss" TargetMode="External" Id="rId45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6"/><Relationship Type="http://schemas.openxmlformats.org/officeDocument/2006/relationships/hyperlink" Target="https://finance.yahoo.com/video/can-apples-duo-hype-offset-soft-iphone-18-demand-194532749.html?.tsrc=rss" TargetMode="External" Id="rId47"/><Relationship Type="http://schemas.openxmlformats.org/officeDocument/2006/relationships/hyperlink" Target="https://finance.yahoo.com/m/217b2fbe-f5f1-39d8-8e84-c3b2ae2d5101/9-dow-jones-stocks-make.html?.tsrc=rss" TargetMode="External" Id="rId48"/><Relationship Type="http://schemas.openxmlformats.org/officeDocument/2006/relationships/hyperlink" Target="https://www.cbsnews.com/news/iphone-duo-pre-order-sales-apple-foldable/?.tsrc=rss" TargetMode="External" Id="rId49"/><Relationship Type="http://schemas.openxmlformats.org/officeDocument/2006/relationships/hyperlink" Target="https://finance.yahoo.com/markets/article/tesla-pops-tech-heads-for-losing-week-alphacheck-135820459.html?.tsrc=rss" TargetMode="External" Id="rId50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1"/><Relationship Type="http://schemas.openxmlformats.org/officeDocument/2006/relationships/hyperlink" Target="https://247wallst.com/investing/2026/10/16/if-you-invest-1000-in-amd-each-month-starting-now-this-is-what-youd-have-in-5-years/?.tsrc=rss" TargetMode="External" Id="rId52"/><Relationship Type="http://schemas.openxmlformats.org/officeDocument/2006/relationships/hyperlink" Target="https://247wallst.com/videos/apple-is-now-the-top-performing-magnificent-7-stock-in-2026-heres-why-its-beating-nvidia-tesla-and-amazon/?.tsrc=rss" TargetMode="External" Id="rId53"/><Relationship Type="http://schemas.openxmlformats.org/officeDocument/2006/relationships/hyperlink" Target="https://www.thestreet.com/shopping/pjive-health-and-fitness-smart-bracelet-amazon-sale?.tsrc=rss" TargetMode="External" Id="rId54"/><Relationship Type="http://schemas.openxmlformats.org/officeDocument/2006/relationships/hyperlink" Target="https://finance.yahoo.com/markets/stocks/articles/sector-tech-stocks-fall-friday-174215504.html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9"/><Relationship Type="http://schemas.openxmlformats.org/officeDocument/2006/relationships/hyperlink" Target="https://247wallst.com/investing/2026/10/16/the-next-ai-stock-wall-street-is-starting-to-pay-attention-to/?.tsrc=rss" TargetMode="External" Id="rId60"/><Relationship Type="http://schemas.openxmlformats.org/officeDocument/2006/relationships/hyperlink" Target="https://finance.yahoo.com/markets/stocks/articles/arms-13-contract-value-growth-175100481.html?.tsrc=rss" TargetMode="External" Id="rId61"/><Relationship Type="http://schemas.openxmlformats.org/officeDocument/2006/relationships/hyperlink" Target="https://finance.yahoo.com/markets/stocks/articles/launch-delays-could-change-case-101149312.html?.tsrc=rss" TargetMode="External" Id="rId62"/><Relationship Type="http://schemas.openxmlformats.org/officeDocument/2006/relationships/hyperlink" Target="https://stocktwits.com/news-articles/markets/equity/stocktwits-wall-street-wrap-crocs-liquidia-win-upgrades-while-space-x-competition-and-grocery-woes-put-ast-space-mobile-albertsons-under-pressure/cZx0UOFRBsI?.tsrc=rss" TargetMode="External" Id="rId63"/><Relationship Type="http://schemas.openxmlformats.org/officeDocument/2006/relationships/hyperlink" Target="https://stocktwits.com/news-articles/markets/equity/stocktwits-space-race-weekly-spcx-weathers-selloff-better-than-asts-rklb-fly-rdw/cZx0tLwRBrz?.tsrc=rss" TargetMode="External" Id="rId64"/><Relationship Type="http://schemas.openxmlformats.org/officeDocument/2006/relationships/hyperlink" Target="https://247wallst.com/investing/2026/10/16/broadcom-falls-4-as-ceo-hock-tans-capital-warning-hangs-over-ai-chips-marvell-drops-4/?.tsrc=rss" TargetMode="External" Id="rId65"/><Relationship Type="http://schemas.openxmlformats.org/officeDocument/2006/relationships/hyperlink" Target="https://www.fool.com/investing/2026/10/16/will-broadcom-rejoin-the-2-trillion-club-in-2027/?.tsrc=rss" TargetMode="External" Id="rId66"/><Relationship Type="http://schemas.openxmlformats.org/officeDocument/2006/relationships/hyperlink" Target="https://finance.yahoo.com/markets/stocks/articles/why-long-term-conviction-remains-152101631.html?.tsrc=rss" TargetMode="External" Id="rId67"/><Relationship Type="http://schemas.openxmlformats.org/officeDocument/2006/relationships/hyperlink" Target="https://www.fool.com/investing/2026/10/16/cameco-stock-is-down-36-from-its-all-time-high/?.tsrc=rss" TargetMode="External" Id="rId68"/><Relationship Type="http://schemas.openxmlformats.org/officeDocument/2006/relationships/hyperlink" Target="https://finance.yahoo.com/markets/stocks/articles/why-cameco-ccj-dipped-more-205004237.html?.tsrc=rss" TargetMode="External" Id="rId69"/><Relationship Type="http://schemas.openxmlformats.org/officeDocument/2006/relationships/hyperlink" Target="https://finance.yahoo.com/markets/stocks/articles/cameco-ccj-buy-westinghouse-spin-184550561.html?.tsrc=rss" TargetMode="External" Id="rId70"/><Relationship Type="http://schemas.openxmlformats.org/officeDocument/2006/relationships/hyperlink" Target="https://finance.yahoo.com/markets/stocks/articles/sector-tech-stocks-fall-afternoon-194906832.html?.tsrc=rss" TargetMode="External" Id="rId71"/><Relationship Type="http://schemas.openxmlformats.org/officeDocument/2006/relationships/hyperlink" Target="https://247wallst.com/videos/coreweave-nebius-and-neoclouds-sink-as-market-fear-index-closes-in-on-extreme-fear/?.tsrc=rss" TargetMode="External" Id="rId72"/><Relationship Type="http://schemas.openxmlformats.org/officeDocument/2006/relationships/hyperlink" Target="https://finance.yahoo.com/m/21d67535-48cd-38a7-a399-ed4d1a314995/ai-fears-are-rocking-markets..html?.tsrc=rss" TargetMode="External" Id="rId73"/><Relationship Type="http://schemas.openxmlformats.org/officeDocument/2006/relationships/hyperlink" Target="https://finance.yahoo.com/technology/ai/articles/michael-dell-warns-memory-shortage-173021227.html?.tsrc=rss" TargetMode="External" Id="rId74"/><Relationship Type="http://schemas.openxmlformats.org/officeDocument/2006/relationships/hyperlink" Target="https://247wallst.com/investing/2026/10/16/dell-stock-could-be-an-under-the-radar-ai-winner-heres-my-2027-price-prediction/?.tsrc=rss" TargetMode="External" Id="rId75"/><Relationship Type="http://schemas.openxmlformats.org/officeDocument/2006/relationships/hyperlink" Target="https://finance.yahoo.com/video/dell-transformed-pc-king-ai-155000074.html?.tsrc=rss" TargetMode="External" Id="rId76"/><Relationship Type="http://schemas.openxmlformats.org/officeDocument/2006/relationships/hyperlink" Target="https://finance.yahoo.com/video/quantum-could-end-bitcoin-not-170000872.html?.tsrc=rss" TargetMode="External" Id="rId77"/><Relationship Type="http://schemas.openxmlformats.org/officeDocument/2006/relationships/hyperlink" Target="https://finance.yahoo.com/video/hot-ppi-report-throws-cold-155600001.html?.tsrc=rss" TargetMode="External" Id="rId78"/><Relationship Type="http://schemas.openxmlformats.org/officeDocument/2006/relationships/hyperlink" Target="https://finance.yahoo.com/technology/ai/articles/why-alphabet-googl-pushing-gemini-191149014.html?.tsrc=rss" TargetMode="External" Id="rId79"/><Relationship Type="http://schemas.openxmlformats.org/officeDocument/2006/relationships/hyperlink" Target="https://stocktwits.com/news-articles/markets/equity/crwv-iren-nbis-fall-premarket-analyst-sees-neocloud-operators-debt-costs-rising/cZx0wAaRBsP?.tsrc=rss" TargetMode="External" Id="rId80"/><Relationship Type="http://schemas.openxmlformats.org/officeDocument/2006/relationships/hyperlink" Target="https://blockspace.media/short/iren-plans-900-mw-data-center-redbank-in-wagga-wagga-australia/?.tsrc=rss" TargetMode="External" Id="rId81"/><Relationship Type="http://schemas.openxmlformats.org/officeDocument/2006/relationships/hyperlink" Target="https://www.fool.com/coverage/stock-market-today/2026/10/15/stock-market-today-oct-15-iren-stock-recovers-but-still-slides-on-concerns-over-neocloud-provider-viability/?.tsrc=rss" TargetMode="External" Id="rId82"/><Relationship Type="http://schemas.openxmlformats.org/officeDocument/2006/relationships/hyperlink" Target="https://finance.yahoo.com/markets/stocks/articles/hold-cerebras-stock-despite-25-170200599.html?.tsrc=rss" TargetMode="External" Id="rId83"/><Relationship Type="http://schemas.openxmlformats.org/officeDocument/2006/relationships/hyperlink" Target="https://finance.yahoo.com/markets/stocks/articles/intel-intc-beat-estimates-again-151004050.html?.tsrc=rss" TargetMode="External" Id="rId84"/><Relationship Type="http://schemas.openxmlformats.org/officeDocument/2006/relationships/hyperlink" Target="https://247wallst.com/investing/2026/10/16/intel-and-amd-drop-3-as-rotation-out-of-ai-chip-stocks-continues-nvidia-holds-steady/?.tsrc=rss" TargetMode="External" Id="rId85"/><Relationship Type="http://schemas.openxmlformats.org/officeDocument/2006/relationships/hyperlink" Target="https://www.tikr.com/blog/microsoft-signs-1100-mw-power-deal-with-nisource-until-2048-as-ai-spending-outruns-the-grid?ref=yahoofinance&amp;.tsrc=rss" TargetMode="External" Id="rId86"/><Relationship Type="http://schemas.openxmlformats.org/officeDocument/2006/relationships/hyperlink" Target="https://finance.yahoo.com/technology/ai/articles/microsoft-msft-remains-high-quality-162832834.html?.tsrc=rss" TargetMode="External" Id="rId87"/><Relationship Type="http://schemas.openxmlformats.org/officeDocument/2006/relationships/hyperlink" Target="https://finance.yahoo.com/markets/stocks/articles/strong-azure-results-powered-microsoft-160651006.html?.tsrc=rss" TargetMode="External" Id="rId88"/><Relationship Type="http://schemas.openxmlformats.org/officeDocument/2006/relationships/hyperlink" Target="https://finance.yahoo.com/markets/crypto/article/strategy-stock-falls-10-as-michael-saylors-bitcoin-giant-faces-index-level-threat-193944684.html?.tsrc=rss" TargetMode="External" Id="rId89"/><Relationship Type="http://schemas.openxmlformats.org/officeDocument/2006/relationships/hyperlink" Target="https://app.moby.co/home/news/news-msci-gets-ready-to-show-saylors-strategy-the-door?utm_source=yahoo_finance&amp;utm_medium=rss&amp;.tsrc=rss" TargetMode="External" Id="rId90"/><Relationship Type="http://schemas.openxmlformats.org/officeDocument/2006/relationships/hyperlink" Target="https://www.investopedia.com/market-update-new-msci-index-standards-could-leave-strategy-behind-mstr-12177784?.tsrc=rss" TargetMode="External" Id="rId91"/><Relationship Type="http://schemas.openxmlformats.org/officeDocument/2006/relationships/hyperlink" Target="https://finance.yahoo.com/markets/article/tesla-pops-tech-heads-for-losing-week-alphacheck-135820459.html?.tsrc=rss" TargetMode="External" Id="rId92"/><Relationship Type="http://schemas.openxmlformats.org/officeDocument/2006/relationships/hyperlink" Target="https://www.thestreet.com/investing/stocks/micron-stock-tumbles-despite-analyst-calls-semiconductor-selloff-overblown-mu?.tsrc=rss" TargetMode="External" Id="rId93"/><Relationship Type="http://schemas.openxmlformats.org/officeDocument/2006/relationships/hyperlink" Target="https://finance.yahoo.com/m/9ae07559-4c90-3ef7-8c5b-5e2c78fecf42/micron-stock%E2%80%99s-drop-triggers.html?.tsrc=rss" TargetMode="External" Id="rId94"/><Relationship Type="http://schemas.openxmlformats.org/officeDocument/2006/relationships/hyperlink" Target="https://finance.yahoo.com/markets/stocks/article/coreweave-stock-sinks-as-ai-financing-worries-linger-134242631.html?.tsrc=rss" TargetMode="External" Id="rId95"/><Relationship Type="http://schemas.openxmlformats.org/officeDocument/2006/relationships/hyperlink" Target="https://finance.yahoo.com/markets/stocks/article/why-coreweave-nebius-and-other-neocloud-stocks-are-being-pounded-goldman-sachs-explains-125730269.html?.tsrc=rss" TargetMode="External" Id="rId96"/><Relationship Type="http://schemas.openxmlformats.org/officeDocument/2006/relationships/hyperlink" Target="https://247wallst.com/videos/coreweave-nebius-and-neoclouds-sink-as-market-fear-index-closes-in-on-extreme-fear/?.tsrc=rss" TargetMode="External" Id="rId97"/><Relationship Type="http://schemas.openxmlformats.org/officeDocument/2006/relationships/hyperlink" Target="https://finance.yahoo.com/video/netflix-stock-plunges-25-as-media-giant-shakes-up-leadership-140602926.html?.tsrc=rss" TargetMode="External" Id="rId98"/><Relationship Type="http://schemas.openxmlformats.org/officeDocument/2006/relationships/hyperlink" Target="https://finance.yahoo.com/markets/stocks/article/netflix-stock-falls-as-executive-shake-up-aims-to-revive-viewership-growth-135228949.html?.tsrc=rss" TargetMode="External" Id="rId99"/><Relationship Type="http://schemas.openxmlformats.org/officeDocument/2006/relationships/hyperlink" Target="https://finance.yahoo.com/m/34a9e47f-c222-32f5-8dae-85ae50f8e1d1/netflix%2C-tesla-headline-busy.html?.tsrc=rss" TargetMode="External" Id="rId100"/><Relationship Type="http://schemas.openxmlformats.org/officeDocument/2006/relationships/hyperlink" Target="https://finance.yahoo.com/markets/stocks/articles/11-undervalued-motorola-solutions-msi-002019590.html?.tsrc=rss" TargetMode="External" Id="rId101"/><Relationship Type="http://schemas.openxmlformats.org/officeDocument/2006/relationships/hyperlink" Target="https://finance.yahoo.com/markets/stocks/articles/nok-msi-better-value-stock-144002213.html?.tsrc=rss" TargetMode="External" Id="rId102"/><Relationship Type="http://schemas.openxmlformats.org/officeDocument/2006/relationships/hyperlink" Target="https://finance.yahoo.com/markets/stocks/articles/nokia-corporation-managers-transactions-heard-140000508.html?.tsrc=rss" TargetMode="External" Id="rId103"/><Relationship Type="http://schemas.openxmlformats.org/officeDocument/2006/relationships/hyperlink" Target="https://247wallst.com/videos/apple-is-now-the-top-performing-magnificent-7-stock-in-2026-heres-why-its-beating-nvidia-tesla-and-amazon/?.tsrc=rss" TargetMode="External" Id="rId104"/><Relationship Type="http://schemas.openxmlformats.org/officeDocument/2006/relationships/hyperlink" Target="https://www.fool.com/investing/2026/10/16/not-nvidia-not-taiwan-semi-this-equipment-maker-is/?.tsrc=rss" TargetMode="External" Id="rId105"/><Relationship Type="http://schemas.openxmlformats.org/officeDocument/2006/relationships/hyperlink" Target="https://www.tikr.com/blog/germany-confirms-its-nvidia-ai-deal-will-any-of-huangs-2-billion-europe-pledge-land-in-berlin?ref=yahoofinance&amp;.tsrc=rss" TargetMode="External" Id="rId106"/><Relationship Type="http://schemas.openxmlformats.org/officeDocument/2006/relationships/hyperlink" Target="https://finance.yahoo.com/markets/article/palantirs-record-breakout-unravels-as-software-stocks-shed-260-billion-174307974.html?.tsrc=rss" TargetMode="External" Id="rId107"/><Relationship Type="http://schemas.openxmlformats.org/officeDocument/2006/relationships/hyperlink" Target="https://www.fool.com/investing/2026/10/16/palantir-stock-is-near-its-record-here-s-the-price-at-which-i-d-buy-it/?.tsrc=rss" TargetMode="External" Id="rId108"/><Relationship Type="http://schemas.openxmlformats.org/officeDocument/2006/relationships/hyperlink" Target="https://247wallst.com/investing/2026/10/16/could-palantir-stock-create-life-changing-wealth-for-patient-investors/?.tsrc=rss" TargetMode="External" Id="rId109"/><Relationship Type="http://schemas.openxmlformats.org/officeDocument/2006/relationships/hyperlink" Target="https://finance.yahoo.com/video/openai-model-caught-spy-inside-110000144.html?.tsrc=rss" TargetMode="External" Id="rId110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111"/><Relationship Type="http://schemas.openxmlformats.org/officeDocument/2006/relationships/hyperlink" Target="https://finance.yahoo.com/technology/ai/articles/qualcomm-qcom-unveils-first-ai-202313896.html?.tsrc=rss" TargetMode="External" Id="rId112"/><Relationship Type="http://schemas.openxmlformats.org/officeDocument/2006/relationships/hyperlink" Target="https://247wallst.com/investing/2026/10/16/rocket-lab-drops-6-as-citizens-cuts-target-over-neutron-delay-planet-labs-slides-5-spacex-slips/?.tsrc=rss" TargetMode="External" Id="rId113"/><Relationship Type="http://schemas.openxmlformats.org/officeDocument/2006/relationships/hyperlink" Target="https://247wallst.com/investing/2026/10/16/rocket-lab-has-imploded-for-3-months-145-gains-are-coming-according-to-this-pro-analyst/?.tsrc=rss" TargetMode="External" Id="rId114"/><Relationship Type="http://schemas.openxmlformats.org/officeDocument/2006/relationships/hyperlink" Target="https://stocktwits.com/news-articles/markets/equity/rklb-stock-citizens-cuts-target-to-90-says-neutron-delay-s-most-significant-impact-is-on-fy-27-fy-28-launch-monetization/cZxKTcDRBsg?.tsrc=rss" TargetMode="External" Id="rId115"/><Relationship Type="http://schemas.openxmlformats.org/officeDocument/2006/relationships/hyperlink" Target="https://finance.yahoo.com/markets/article/tesla-pops-tech-heads-for-losing-week-alphacheck-135820459.html?.tsrc=rss" TargetMode="External" Id="rId116"/><Relationship Type="http://schemas.openxmlformats.org/officeDocument/2006/relationships/hyperlink" Target="https://finance.yahoo.com/markets/stocks/articles/sandisk-sndk-q4-revenue-jump-171318153.html?.tsrc=rss" TargetMode="External" Id="rId117"/><Relationship Type="http://schemas.openxmlformats.org/officeDocument/2006/relationships/hyperlink" Target="https://247wallst.com/investing/2026/10/16/sandisk-just-dipped-below-1400-which-means-a-lot-to-certain-investors/?.tsrc=rss" TargetMode="External" Id="rId118"/><Relationship Type="http://schemas.openxmlformats.org/officeDocument/2006/relationships/hyperlink" Target="https://finance.yahoo.com/video/was-teslas-roadster-reveal-just-a-big-marketing-stunt-175933516.html?.tsrc=rss" TargetMode="External" Id="rId119"/><Relationship Type="http://schemas.openxmlformats.org/officeDocument/2006/relationships/hyperlink" Target="https://247wallst.com/videos/apple-is-now-the-top-performing-magnificent-7-stock-in-2026-heres-why-its-beating-nvidia-tesla-and-amazon/?.tsrc=rss" TargetMode="External" Id="rId120"/><Relationship Type="http://schemas.openxmlformats.org/officeDocument/2006/relationships/hyperlink" Target="https://finance.yahoo.com/m/34a9e47f-c222-32f5-8dae-85ae50f8e1d1/netflix%2C-tesla-headline-busy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Oct 2026, 08:00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2.5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79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0.02561601402634883</v>
      </c>
      <c r="F14" s="27" t="n">
        <v>9</v>
      </c>
      <c r="G14" s="28" t="n">
        <v>69.14636362697608</v>
      </c>
      <c r="H14" s="29" t="n">
        <v>7.442854866729642</v>
      </c>
      <c r="I14" s="26" t="n">
        <v>0.04893972755043685</v>
      </c>
      <c r="J14" s="26" t="n">
        <v>0.05870030762502809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0.01380544843161458</v>
      </c>
      <c r="F15" s="34" t="n">
        <v>7</v>
      </c>
      <c r="G15" s="35" t="n">
        <v>61.02940881335024</v>
      </c>
      <c r="H15" s="36" t="n">
        <v>0.4895331297450678</v>
      </c>
      <c r="I15" s="33" t="n">
        <v>0.01968120332557599</v>
      </c>
      <c r="J15" s="33" t="n">
        <v>0.01283281038703032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0.01101755684924322</v>
      </c>
      <c r="F16" s="27" t="n">
        <v>8</v>
      </c>
      <c r="G16" s="28" t="n">
        <v>71.95358549613246</v>
      </c>
      <c r="H16" s="29" t="n">
        <v>4.215352196355693</v>
      </c>
      <c r="I16" s="26" t="n">
        <v>0.05040155598313989</v>
      </c>
      <c r="J16" s="26" t="n">
        <v>0.04964671671478937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0.006922437986838892</v>
      </c>
      <c r="F17" s="34" t="n">
        <v>7</v>
      </c>
      <c r="G17" s="35" t="n">
        <v>58.18295261123687</v>
      </c>
      <c r="H17" s="36" t="n">
        <v>-0.5049995545305275</v>
      </c>
      <c r="I17" s="33" t="n">
        <v>0.02994132172969777</v>
      </c>
      <c r="J17" s="33" t="n">
        <v>0.003944010383559515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0.004342280835567092</v>
      </c>
      <c r="F18" s="27" t="n">
        <v>7</v>
      </c>
      <c r="G18" s="28" t="n">
        <v>54.52032738895905</v>
      </c>
      <c r="H18" s="29" t="n">
        <v>-1.362553540656497</v>
      </c>
      <c r="I18" s="26" t="n">
        <v>0.0142517592877911</v>
      </c>
      <c r="J18" s="26" t="n">
        <v>-0.006621380449349235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0.004286651185604118</v>
      </c>
      <c r="F19" s="34" t="n">
        <v>6</v>
      </c>
      <c r="G19" s="35" t="n">
        <v>51.83786310884234</v>
      </c>
      <c r="H19" s="36" t="n">
        <v>-2.185465058323721</v>
      </c>
      <c r="I19" s="33" t="n">
        <v>0.01345824442152099</v>
      </c>
      <c r="J19" s="33" t="n">
        <v>-0.01793200937097206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-0.0009232162717276449</v>
      </c>
      <c r="F20" s="27" t="n">
        <v>2</v>
      </c>
      <c r="G20" s="28" t="n">
        <v>41.22859309203847</v>
      </c>
      <c r="H20" s="29" t="n">
        <v>-3.664742143816657</v>
      </c>
      <c r="I20" s="26" t="n">
        <v>-0.008951251932930226</v>
      </c>
      <c r="J20" s="26" t="n">
        <v>-0.007543896443549136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-0.002596121155420739</v>
      </c>
      <c r="F21" s="34" t="n">
        <v>7</v>
      </c>
      <c r="G21" s="35" t="n">
        <v>66.04644046385867</v>
      </c>
      <c r="H21" s="36" t="n">
        <v>3.960411805186959</v>
      </c>
      <c r="I21" s="33" t="n">
        <v>0.03465838214132955</v>
      </c>
      <c r="J21" s="33" t="n">
        <v>0.04691664168880938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-0.008156273890209342</v>
      </c>
      <c r="F22" s="27" t="n">
        <v>6</v>
      </c>
      <c r="G22" s="28" t="n">
        <v>51.9338864952441</v>
      </c>
      <c r="H22" s="29" t="n">
        <v>-1.213435331501422</v>
      </c>
      <c r="I22" s="26" t="n">
        <v>-0.00323436303681679</v>
      </c>
      <c r="J22" s="26" t="n">
        <v>0.009830336894722125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-0.01881008046283361</v>
      </c>
      <c r="F23" s="34" t="n">
        <v>0</v>
      </c>
      <c r="G23" s="35" t="n">
        <v>45.64946614590868</v>
      </c>
      <c r="H23" s="36" t="n">
        <v>-1.410416510060741</v>
      </c>
      <c r="I23" s="33" t="n">
        <v>-0.0004982814508457389</v>
      </c>
      <c r="J23" s="33" t="n">
        <v>-0.01802404586899353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-0.03012842578723218</v>
      </c>
      <c r="F24" s="27" t="n">
        <v>2</v>
      </c>
      <c r="G24" s="28" t="n">
        <v>33.35224700278312</v>
      </c>
      <c r="H24" s="29" t="n">
        <v>-3.39214437415063</v>
      </c>
      <c r="I24" s="26" t="n">
        <v>-0.07691917386069169</v>
      </c>
      <c r="J24" s="26" t="n">
        <v>-0.02430071320194405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0.02561601402634883</v>
      </c>
      <c r="D29" s="27" t="n">
        <v>9</v>
      </c>
      <c r="E29" s="23" t="inlineStr">
        <is>
          <t>Very Strong</t>
        </is>
      </c>
      <c r="F29" s="28" t="n">
        <v>69.14636362697608</v>
      </c>
      <c r="H29" s="24" t="inlineStr">
        <is>
          <t>SOXL</t>
        </is>
      </c>
      <c r="I29" s="26" t="n">
        <v>-0.1263623195605525</v>
      </c>
      <c r="J29" s="27" t="n">
        <v>0</v>
      </c>
      <c r="K29" s="23" t="inlineStr">
        <is>
          <t>Very Weak</t>
        </is>
      </c>
      <c r="L29" s="28" t="n">
        <v>30.00358134428657</v>
      </c>
    </row>
    <row r="30">
      <c r="B30" s="31" t="inlineStr">
        <is>
          <t>AAPL</t>
        </is>
      </c>
      <c r="C30" s="33" t="n">
        <v>0.004766096148574483</v>
      </c>
      <c r="D30" s="34" t="n">
        <v>9</v>
      </c>
      <c r="E30" s="30" t="inlineStr">
        <is>
          <t>Very Strong</t>
        </is>
      </c>
      <c r="F30" s="35" t="n">
        <v>62.23538056991882</v>
      </c>
      <c r="H30" s="31" t="inlineStr">
        <is>
          <t>NBIS</t>
        </is>
      </c>
      <c r="I30" s="33" t="n">
        <v>-0.1214638783547104</v>
      </c>
      <c r="J30" s="34" t="n">
        <v>0</v>
      </c>
      <c r="K30" s="30" t="inlineStr">
        <is>
          <t>Very Weak</t>
        </is>
      </c>
      <c r="L30" s="35" t="n">
        <v>30.63897080039172</v>
      </c>
    </row>
    <row r="31">
      <c r="B31" s="24" t="inlineStr">
        <is>
          <t>XLP</t>
        </is>
      </c>
      <c r="C31" s="26" t="n">
        <v>0.01101755684924322</v>
      </c>
      <c r="D31" s="27" t="n">
        <v>8</v>
      </c>
      <c r="E31" s="23" t="inlineStr">
        <is>
          <t>Very Strong</t>
        </is>
      </c>
      <c r="F31" s="28" t="n">
        <v>71.95358549613246</v>
      </c>
      <c r="H31" s="24" t="inlineStr">
        <is>
          <t>CRWV</t>
        </is>
      </c>
      <c r="I31" s="26" t="n">
        <v>-0.1194576046964401</v>
      </c>
      <c r="J31" s="27" t="n">
        <v>0</v>
      </c>
      <c r="K31" s="23" t="inlineStr">
        <is>
          <t>Very Weak</t>
        </is>
      </c>
      <c r="L31" s="28" t="n">
        <v>29.44554106769814</v>
      </c>
    </row>
    <row r="32">
      <c r="B32" s="31" t="inlineStr">
        <is>
          <t>XLU</t>
        </is>
      </c>
      <c r="C32" s="33" t="n">
        <v>0.01380544843161458</v>
      </c>
      <c r="D32" s="34" t="n">
        <v>7</v>
      </c>
      <c r="E32" s="30" t="inlineStr">
        <is>
          <t>Strong</t>
        </is>
      </c>
      <c r="F32" s="35" t="n">
        <v>61.02940881335024</v>
      </c>
      <c r="H32" s="31" t="inlineStr">
        <is>
          <t>IREN</t>
        </is>
      </c>
      <c r="I32" s="33" t="n">
        <v>-0.1120433974229266</v>
      </c>
      <c r="J32" s="34" t="n">
        <v>0</v>
      </c>
      <c r="K32" s="30" t="inlineStr">
        <is>
          <t>Very Weak</t>
        </is>
      </c>
      <c r="L32" s="35" t="n">
        <v>22.24294312492356</v>
      </c>
    </row>
    <row r="33">
      <c r="B33" s="24" t="inlineStr">
        <is>
          <t>XLB</t>
        </is>
      </c>
      <c r="C33" s="26" t="n">
        <v>0.006922437986838892</v>
      </c>
      <c r="D33" s="27" t="n">
        <v>7</v>
      </c>
      <c r="E33" s="23" t="inlineStr">
        <is>
          <t>Strong</t>
        </is>
      </c>
      <c r="F33" s="28" t="n">
        <v>58.18295261123687</v>
      </c>
      <c r="H33" s="24" t="inlineStr">
        <is>
          <t>ASTS</t>
        </is>
      </c>
      <c r="I33" s="26" t="n">
        <v>-0.08558255473524401</v>
      </c>
      <c r="J33" s="27" t="n">
        <v>0</v>
      </c>
      <c r="K33" s="23" t="inlineStr">
        <is>
          <t>Very Weak</t>
        </is>
      </c>
      <c r="L33" s="28" t="n">
        <v>29.07146340531277</v>
      </c>
    </row>
    <row r="34">
      <c r="B34" s="31" t="inlineStr">
        <is>
          <t>XLF</t>
        </is>
      </c>
      <c r="C34" s="33" t="n">
        <v>0.004342280835567092</v>
      </c>
      <c r="D34" s="34" t="n">
        <v>7</v>
      </c>
      <c r="E34" s="30" t="inlineStr">
        <is>
          <t>Strong</t>
        </is>
      </c>
      <c r="F34" s="35" t="n">
        <v>54.52032738895905</v>
      </c>
      <c r="H34" s="31" t="inlineStr">
        <is>
          <t>RKLB</t>
        </is>
      </c>
      <c r="I34" s="33" t="n">
        <v>-0.07972848469315608</v>
      </c>
      <c r="J34" s="34" t="n">
        <v>0</v>
      </c>
      <c r="K34" s="30" t="inlineStr">
        <is>
          <t>Very Weak</t>
        </is>
      </c>
      <c r="L34" s="35" t="n">
        <v>25.42091634385906</v>
      </c>
    </row>
    <row r="35">
      <c r="B35" s="24" t="inlineStr">
        <is>
          <t>XLV</t>
        </is>
      </c>
      <c r="C35" s="26" t="n">
        <v>-0.002596121155420739</v>
      </c>
      <c r="D35" s="27" t="n">
        <v>7</v>
      </c>
      <c r="E35" s="23" t="inlineStr">
        <is>
          <t>Strong</t>
        </is>
      </c>
      <c r="F35" s="28" t="n">
        <v>66.04644046385867</v>
      </c>
      <c r="H35" s="24" t="inlineStr">
        <is>
          <t>NOK</t>
        </is>
      </c>
      <c r="I35" s="26" t="n">
        <v>-0.04545449109864086</v>
      </c>
      <c r="J35" s="27" t="n">
        <v>0</v>
      </c>
      <c r="K35" s="23" t="inlineStr">
        <is>
          <t>Very Weak</t>
        </is>
      </c>
      <c r="L35" s="28" t="n">
        <v>37.77177762397361</v>
      </c>
    </row>
    <row r="36">
      <c r="B36" s="31" t="inlineStr">
        <is>
          <t>XLRE</t>
        </is>
      </c>
      <c r="C36" s="33" t="n">
        <v>0.004286651185604118</v>
      </c>
      <c r="D36" s="34" t="n">
        <v>6</v>
      </c>
      <c r="E36" s="30" t="inlineStr">
        <is>
          <t>Strong</t>
        </is>
      </c>
      <c r="F36" s="35" t="n">
        <v>51.83786310884234</v>
      </c>
      <c r="H36" s="31" t="inlineStr">
        <is>
          <t>AVGO</t>
        </is>
      </c>
      <c r="I36" s="33" t="n">
        <v>-0.04469545125611485</v>
      </c>
      <c r="J36" s="34" t="n">
        <v>0</v>
      </c>
      <c r="K36" s="30" t="inlineStr">
        <is>
          <t>Very Weak</t>
        </is>
      </c>
      <c r="L36" s="35" t="n">
        <v>34.85720599008519</v>
      </c>
    </row>
    <row r="37">
      <c r="B37" s="24" t="inlineStr">
        <is>
          <t>XLY</t>
        </is>
      </c>
      <c r="C37" s="26" t="n">
        <v>-0.008156273890209342</v>
      </c>
      <c r="D37" s="27" t="n">
        <v>6</v>
      </c>
      <c r="E37" s="23" t="inlineStr">
        <is>
          <t>Strong</t>
        </is>
      </c>
      <c r="F37" s="28" t="n">
        <v>51.9338864952441</v>
      </c>
      <c r="H37" s="24" t="inlineStr">
        <is>
          <t>GOOG</t>
        </is>
      </c>
      <c r="I37" s="26" t="n">
        <v>-0.02290450787917298</v>
      </c>
      <c r="J37" s="27" t="n">
        <v>0</v>
      </c>
      <c r="K37" s="23" t="inlineStr">
        <is>
          <t>Very Weak</t>
        </is>
      </c>
      <c r="L37" s="28" t="n">
        <v>44.03689730623177</v>
      </c>
    </row>
    <row r="38">
      <c r="B38" s="31" t="inlineStr">
        <is>
          <t>MSFT</t>
        </is>
      </c>
      <c r="C38" s="33" t="n">
        <v>-0.01888996439879909</v>
      </c>
      <c r="D38" s="34" t="n">
        <v>6</v>
      </c>
      <c r="E38" s="30" t="inlineStr">
        <is>
          <t>Strong</t>
        </is>
      </c>
      <c r="F38" s="35" t="n">
        <v>57.45898771663174</v>
      </c>
      <c r="H38" s="31" t="inlineStr">
        <is>
          <t>CCJ</t>
        </is>
      </c>
      <c r="I38" s="33" t="n">
        <v>-0.02060559771853343</v>
      </c>
      <c r="J38" s="34" t="n">
        <v>0</v>
      </c>
      <c r="K38" s="30" t="inlineStr">
        <is>
          <t>Very Weak</t>
        </is>
      </c>
      <c r="L38" s="35" t="n">
        <v>35.68370696178845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0.02561601402634883</v>
      </c>
      <c r="D43" s="27" t="n">
        <v>9</v>
      </c>
      <c r="E43" s="23" t="inlineStr">
        <is>
          <t>Very Strong</t>
        </is>
      </c>
      <c r="F43" s="28" t="n">
        <v>69.14636362697608</v>
      </c>
      <c r="H43" s="24" t="inlineStr">
        <is>
          <t>SOXL</t>
        </is>
      </c>
      <c r="I43" s="26" t="n">
        <v>-0.1263623195605525</v>
      </c>
      <c r="J43" s="27" t="n">
        <v>0</v>
      </c>
      <c r="K43" s="23" t="inlineStr">
        <is>
          <t>Very Weak</t>
        </is>
      </c>
      <c r="L43" s="28" t="n">
        <v>30.00358134428657</v>
      </c>
    </row>
    <row r="44">
      <c r="B44" s="31" t="inlineStr">
        <is>
          <t>XLU</t>
        </is>
      </c>
      <c r="C44" s="33" t="n">
        <v>0.01380544843161458</v>
      </c>
      <c r="D44" s="34" t="n">
        <v>7</v>
      </c>
      <c r="E44" s="30" t="inlineStr">
        <is>
          <t>Strong</t>
        </is>
      </c>
      <c r="F44" s="35" t="n">
        <v>61.02940881335024</v>
      </c>
      <c r="H44" s="31" t="inlineStr">
        <is>
          <t>NBIS</t>
        </is>
      </c>
      <c r="I44" s="33" t="n">
        <v>-0.1214638783547104</v>
      </c>
      <c r="J44" s="34" t="n">
        <v>0</v>
      </c>
      <c r="K44" s="30" t="inlineStr">
        <is>
          <t>Very Weak</t>
        </is>
      </c>
      <c r="L44" s="35" t="n">
        <v>30.63897080039172</v>
      </c>
    </row>
    <row r="45">
      <c r="B45" s="24" t="inlineStr">
        <is>
          <t>XLP</t>
        </is>
      </c>
      <c r="C45" s="26" t="n">
        <v>0.01101755684924322</v>
      </c>
      <c r="D45" s="27" t="n">
        <v>8</v>
      </c>
      <c r="E45" s="23" t="inlineStr">
        <is>
          <t>Very Strong</t>
        </is>
      </c>
      <c r="F45" s="28" t="n">
        <v>71.95358549613246</v>
      </c>
      <c r="H45" s="24" t="inlineStr">
        <is>
          <t>CRWV</t>
        </is>
      </c>
      <c r="I45" s="26" t="n">
        <v>-0.1194576046964401</v>
      </c>
      <c r="J45" s="27" t="n">
        <v>0</v>
      </c>
      <c r="K45" s="23" t="inlineStr">
        <is>
          <t>Very Weak</t>
        </is>
      </c>
      <c r="L45" s="28" t="n">
        <v>29.44554106769814</v>
      </c>
    </row>
    <row r="46">
      <c r="B46" s="31" t="inlineStr">
        <is>
          <t>XLB</t>
        </is>
      </c>
      <c r="C46" s="33" t="n">
        <v>0.006922437986838892</v>
      </c>
      <c r="D46" s="34" t="n">
        <v>7</v>
      </c>
      <c r="E46" s="30" t="inlineStr">
        <is>
          <t>Strong</t>
        </is>
      </c>
      <c r="F46" s="35" t="n">
        <v>58.18295261123687</v>
      </c>
      <c r="H46" s="31" t="inlineStr">
        <is>
          <t>IREN</t>
        </is>
      </c>
      <c r="I46" s="33" t="n">
        <v>-0.1120433974229266</v>
      </c>
      <c r="J46" s="34" t="n">
        <v>0</v>
      </c>
      <c r="K46" s="30" t="inlineStr">
        <is>
          <t>Very Weak</t>
        </is>
      </c>
      <c r="L46" s="35" t="n">
        <v>22.24294312492356</v>
      </c>
    </row>
    <row r="47">
      <c r="B47" s="24" t="inlineStr">
        <is>
          <t>AAPL</t>
        </is>
      </c>
      <c r="C47" s="26" t="n">
        <v>0.004766096148574483</v>
      </c>
      <c r="D47" s="27" t="n">
        <v>9</v>
      </c>
      <c r="E47" s="23" t="inlineStr">
        <is>
          <t>Very Strong</t>
        </is>
      </c>
      <c r="F47" s="28" t="n">
        <v>62.23538056991882</v>
      </c>
      <c r="H47" s="24" t="inlineStr">
        <is>
          <t>MSTR</t>
        </is>
      </c>
      <c r="I47" s="26" t="n">
        <v>-0.09683385912230846</v>
      </c>
      <c r="J47" s="27" t="n">
        <v>3</v>
      </c>
      <c r="K47" s="23" t="inlineStr">
        <is>
          <t>Weak</t>
        </is>
      </c>
      <c r="L47" s="28" t="n">
        <v>42.50692864400158</v>
      </c>
    </row>
    <row r="48">
      <c r="B48" s="31" t="inlineStr">
        <is>
          <t>XLF</t>
        </is>
      </c>
      <c r="C48" s="33" t="n">
        <v>0.004342280835567092</v>
      </c>
      <c r="D48" s="34" t="n">
        <v>7</v>
      </c>
      <c r="E48" s="30" t="inlineStr">
        <is>
          <t>Strong</t>
        </is>
      </c>
      <c r="F48" s="35" t="n">
        <v>54.52032738895905</v>
      </c>
      <c r="H48" s="31" t="inlineStr">
        <is>
          <t>ASTS</t>
        </is>
      </c>
      <c r="I48" s="33" t="n">
        <v>-0.08558255473524401</v>
      </c>
      <c r="J48" s="34" t="n">
        <v>0</v>
      </c>
      <c r="K48" s="30" t="inlineStr">
        <is>
          <t>Very Weak</t>
        </is>
      </c>
      <c r="L48" s="35" t="n">
        <v>29.07146340531277</v>
      </c>
    </row>
    <row r="49">
      <c r="B49" s="24" t="inlineStr">
        <is>
          <t>XLRE</t>
        </is>
      </c>
      <c r="C49" s="26" t="n">
        <v>0.004286651185604118</v>
      </c>
      <c r="D49" s="27" t="n">
        <v>6</v>
      </c>
      <c r="E49" s="23" t="inlineStr">
        <is>
          <t>Strong</t>
        </is>
      </c>
      <c r="F49" s="28" t="n">
        <v>51.83786310884234</v>
      </c>
      <c r="H49" s="24" t="inlineStr">
        <is>
          <t>RKLB</t>
        </is>
      </c>
      <c r="I49" s="26" t="n">
        <v>-0.07972848469315608</v>
      </c>
      <c r="J49" s="27" t="n">
        <v>0</v>
      </c>
      <c r="K49" s="23" t="inlineStr">
        <is>
          <t>Very Weak</t>
        </is>
      </c>
      <c r="L49" s="28" t="n">
        <v>25.42091634385906</v>
      </c>
    </row>
    <row r="50">
      <c r="B50" s="31" t="inlineStr">
        <is>
          <t>XLI</t>
        </is>
      </c>
      <c r="C50" s="33" t="n">
        <v>-0.0009232162717276449</v>
      </c>
      <c r="D50" s="34" t="n">
        <v>2</v>
      </c>
      <c r="E50" s="30" t="inlineStr">
        <is>
          <t>Weak</t>
        </is>
      </c>
      <c r="F50" s="35" t="n">
        <v>41.22859309203847</v>
      </c>
      <c r="H50" s="31" t="inlineStr">
        <is>
          <t>PLTR</t>
        </is>
      </c>
      <c r="I50" s="33" t="n">
        <v>-0.07167079858946379</v>
      </c>
      <c r="J50" s="34" t="n">
        <v>3</v>
      </c>
      <c r="K50" s="30" t="inlineStr">
        <is>
          <t>Weak</t>
        </is>
      </c>
      <c r="L50" s="35" t="n">
        <v>46.3545789467815</v>
      </c>
    </row>
    <row r="51">
      <c r="B51" s="24" t="inlineStr">
        <is>
          <t>XLV</t>
        </is>
      </c>
      <c r="C51" s="26" t="n">
        <v>-0.002596121155420739</v>
      </c>
      <c r="D51" s="27" t="n">
        <v>7</v>
      </c>
      <c r="E51" s="23" t="inlineStr">
        <is>
          <t>Strong</t>
        </is>
      </c>
      <c r="F51" s="28" t="n">
        <v>66.04644046385867</v>
      </c>
      <c r="H51" s="24" t="inlineStr">
        <is>
          <t>ARM</t>
        </is>
      </c>
      <c r="I51" s="26" t="n">
        <v>-0.06907957378614893</v>
      </c>
      <c r="J51" s="27" t="n">
        <v>1</v>
      </c>
      <c r="K51" s="23" t="inlineStr">
        <is>
          <t>Very Weak</t>
        </is>
      </c>
      <c r="L51" s="28" t="n">
        <v>34.5122159964392</v>
      </c>
    </row>
    <row r="52">
      <c r="B52" s="31" t="inlineStr">
        <is>
          <t>XLY</t>
        </is>
      </c>
      <c r="C52" s="33" t="n">
        <v>-0.008156273890209342</v>
      </c>
      <c r="D52" s="34" t="n">
        <v>6</v>
      </c>
      <c r="E52" s="30" t="inlineStr">
        <is>
          <t>Strong</t>
        </is>
      </c>
      <c r="F52" s="35" t="n">
        <v>51.9338864952441</v>
      </c>
      <c r="H52" s="31" t="inlineStr">
        <is>
          <t>SNDK</t>
        </is>
      </c>
      <c r="I52" s="33" t="n">
        <v>-0.06864636050033746</v>
      </c>
      <c r="J52" s="34" t="n">
        <v>1</v>
      </c>
      <c r="K52" s="30" t="inlineStr">
        <is>
          <t>Very Weak</t>
        </is>
      </c>
      <c r="L52" s="35" t="n">
        <v>29.68255246525264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08:00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2.5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-0.0009232162717276449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167.7350006103516</v>
      </c>
      <c r="S7" s="71" t="n">
        <v>-0.154998779296875</v>
      </c>
      <c r="T7" s="72" t="n">
        <v>168.2299957275391</v>
      </c>
      <c r="U7" s="72" t="n">
        <v>169.7550048828125</v>
      </c>
      <c r="V7" s="72" t="n">
        <v>167.0899963378906</v>
      </c>
      <c r="W7" s="73" t="n">
        <v>9106268</v>
      </c>
      <c r="X7" s="74" t="n">
        <v>1.220957852799239</v>
      </c>
      <c r="Y7" s="28" t="n">
        <v>41.22859309203847</v>
      </c>
      <c r="Z7" s="28" t="n">
        <v>40.03906094779423</v>
      </c>
      <c r="AA7" s="28" t="n">
        <v>27.96927296106499</v>
      </c>
      <c r="AB7" s="75" t="n">
        <v>-1.444896274079895</v>
      </c>
      <c r="AC7" s="75" t="n">
        <v>-1.624984173724954</v>
      </c>
      <c r="AD7" s="75" t="n">
        <v>0.1800878996450592</v>
      </c>
      <c r="AE7" s="72" t="n">
        <v>168.2996221589843</v>
      </c>
      <c r="AF7" s="72" t="n">
        <v>169.4711864182381</v>
      </c>
      <c r="AG7" s="72" t="n">
        <v>174.1158993530273</v>
      </c>
      <c r="AH7" s="72" t="n">
        <v>176.8131497192383</v>
      </c>
      <c r="AI7" s="72" t="n">
        <v>172.9709745025635</v>
      </c>
      <c r="AJ7" s="72" t="n">
        <v>171.3801978825842</v>
      </c>
      <c r="AK7" s="72" t="n">
        <v>169.0372489929199</v>
      </c>
      <c r="AL7" s="72" t="n">
        <v>166.6943001032556</v>
      </c>
      <c r="AM7" s="76" t="n">
        <v>0.2220920208048275</v>
      </c>
      <c r="AN7" s="29" t="n">
        <v>2.772109583684064</v>
      </c>
      <c r="AO7" s="77" t="n">
        <v>1.48002780206787</v>
      </c>
      <c r="AP7" s="72" t="n">
        <v>188.1900024414062</v>
      </c>
      <c r="AQ7" s="72" t="n">
        <v>147.1399993896484</v>
      </c>
      <c r="AR7" s="29" t="n">
        <v>-10.86933501551095</v>
      </c>
      <c r="AS7" s="78" t="n">
        <v>50.17052299542087</v>
      </c>
      <c r="AT7" s="26" t="n">
        <v>-0.008951251932930226</v>
      </c>
      <c r="AU7" s="26" t="n">
        <v>-0.007543896443549136</v>
      </c>
      <c r="AV7" s="26" t="n">
        <v>-0.05830336173096973</v>
      </c>
      <c r="AW7" s="26" t="n">
        <v>0.08132417412490178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-0.002596121155420739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176.7299957275391</v>
      </c>
      <c r="S8" s="82" t="n">
        <v>-0.4600067138671875</v>
      </c>
      <c r="T8" s="83" t="n">
        <v>178.1999969482422</v>
      </c>
      <c r="U8" s="83" t="n">
        <v>178.2799987792969</v>
      </c>
      <c r="V8" s="83" t="n">
        <v>176.3399963378906</v>
      </c>
      <c r="W8" s="84" t="n">
        <v>8255614</v>
      </c>
      <c r="X8" s="85" t="n">
        <v>0.9756026829240998</v>
      </c>
      <c r="Y8" s="35" t="n">
        <v>66.04644046385867</v>
      </c>
      <c r="Z8" s="35" t="n">
        <v>84.41839672187142</v>
      </c>
      <c r="AA8" s="35" t="n">
        <v>13.68186483239308</v>
      </c>
      <c r="AB8" s="86" t="n">
        <v>1.522774933741459</v>
      </c>
      <c r="AC8" s="86" t="n">
        <v>0.6034455485813286</v>
      </c>
      <c r="AD8" s="86" t="n">
        <v>0.9193293851601307</v>
      </c>
      <c r="AE8" s="83" t="n">
        <v>173.0253720565324</v>
      </c>
      <c r="AF8" s="83" t="n">
        <v>170.8098469575533</v>
      </c>
      <c r="AG8" s="83" t="n">
        <v>169.9973986816406</v>
      </c>
      <c r="AH8" s="83" t="n">
        <v>163.7548994445801</v>
      </c>
      <c r="AI8" s="83" t="n">
        <v>157.511849899292</v>
      </c>
      <c r="AJ8" s="83" t="n">
        <v>176.0368732642063</v>
      </c>
      <c r="AK8" s="83" t="n">
        <v>170.1414985656738</v>
      </c>
      <c r="AL8" s="83" t="n">
        <v>164.2461238671414</v>
      </c>
      <c r="AM8" s="87" t="n">
        <v>1.05878527649017</v>
      </c>
      <c r="AN8" s="36" t="n">
        <v>6.929966819654967</v>
      </c>
      <c r="AO8" s="88" t="n">
        <v>1.590372349727074</v>
      </c>
      <c r="AP8" s="83" t="n">
        <v>178.8600006103516</v>
      </c>
      <c r="AQ8" s="83" t="n">
        <v>141.3899993896484</v>
      </c>
      <c r="AR8" s="36" t="n">
        <v>-1.190878271018647</v>
      </c>
      <c r="AS8" s="89" t="n">
        <v>94.31543951582361</v>
      </c>
      <c r="AT8" s="33" t="n">
        <v>0.03465838214132955</v>
      </c>
      <c r="AU8" s="33" t="n">
        <v>0.04691664168880938</v>
      </c>
      <c r="AV8" s="33" t="n">
        <v>0.1097644943644525</v>
      </c>
      <c r="AW8" s="33" t="n">
        <v>0.1416666165597484</v>
      </c>
      <c r="AX8" s="90" t="inlineStr">
        <is>
          <t>Tesla pops, tech heads for losing week: AlphaCheck</t>
        </is>
      </c>
      <c r="AY8" s="90" t="inlineStr">
        <is>
          <t>Sector Update: Healthcare Stocks Softer Late Afternoon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0.004342280835567092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55.5099983215332</v>
      </c>
      <c r="S9" s="71" t="n">
        <v>0.2399978637695312</v>
      </c>
      <c r="T9" s="72" t="n">
        <v>55.63000106811523</v>
      </c>
      <c r="U9" s="72" t="n">
        <v>56.02999877929688</v>
      </c>
      <c r="V9" s="72" t="n">
        <v>55.19120025634766</v>
      </c>
      <c r="W9" s="73" t="n">
        <v>38390827</v>
      </c>
      <c r="X9" s="74" t="n">
        <v>0.9787635486278538</v>
      </c>
      <c r="Y9" s="28" t="n">
        <v>54.52032738895905</v>
      </c>
      <c r="Z9" s="28" t="n">
        <v>83.85090445123403</v>
      </c>
      <c r="AA9" s="28" t="n">
        <v>27.49460501868424</v>
      </c>
      <c r="AB9" s="75" t="n">
        <v>-0.3103342355415748</v>
      </c>
      <c r="AC9" s="75" t="n">
        <v>-0.5680196714560252</v>
      </c>
      <c r="AD9" s="75" t="n">
        <v>0.2576854359144504</v>
      </c>
      <c r="AE9" s="72" t="n">
        <v>54.84968715830858</v>
      </c>
      <c r="AF9" s="72" t="n">
        <v>54.92390153425654</v>
      </c>
      <c r="AG9" s="72" t="n">
        <v>56.27679985046387</v>
      </c>
      <c r="AH9" s="72" t="n">
        <v>55.47299995422363</v>
      </c>
      <c r="AI9" s="72" t="n">
        <v>53.68375</v>
      </c>
      <c r="AJ9" s="72" t="n">
        <v>55.79482121435885</v>
      </c>
      <c r="AK9" s="72" t="n">
        <v>54.44649982452393</v>
      </c>
      <c r="AL9" s="72" t="n">
        <v>53.098178434689</v>
      </c>
      <c r="AM9" s="76" t="n">
        <v>0.8943787086028051</v>
      </c>
      <c r="AN9" s="29" t="n">
        <v>4.952830371761069</v>
      </c>
      <c r="AO9" s="77" t="n">
        <v>1.294126808661772</v>
      </c>
      <c r="AP9" s="72" t="n">
        <v>58.59999847412109</v>
      </c>
      <c r="AQ9" s="72" t="n">
        <v>47.66999816894531</v>
      </c>
      <c r="AR9" s="29" t="n">
        <v>-5.273037940355064</v>
      </c>
      <c r="AS9" s="78" t="n">
        <v>71.72918512065681</v>
      </c>
      <c r="AT9" s="26" t="n">
        <v>0.0142517592877911</v>
      </c>
      <c r="AU9" s="26" t="n">
        <v>-0.006621380449349235</v>
      </c>
      <c r="AV9" s="26" t="n">
        <v>-0.009457576469226847</v>
      </c>
      <c r="AW9" s="26" t="n">
        <v>0.01351100707658714</v>
      </c>
      <c r="AX9" s="79" t="inlineStr">
        <is>
          <t>Sector Update: Financial Stocks Edge Higher Late Afternoon</t>
        </is>
      </c>
      <c r="AY9" s="79" t="inlineStr">
        <is>
          <t>Sector Update: Financial Stocks Rise Late Afternoon</t>
        </is>
      </c>
      <c r="AZ9" s="79" t="inlineStr">
        <is>
          <t>Sector Update: Financial Stocks Advance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0.02561601402634883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68.26499938964844</v>
      </c>
      <c r="S10" s="82" t="n">
        <v>1.705001831054688</v>
      </c>
      <c r="T10" s="83" t="n">
        <v>67.11499786376953</v>
      </c>
      <c r="U10" s="83" t="n">
        <v>68.29000091552734</v>
      </c>
      <c r="V10" s="83" t="n">
        <v>67.01000213623047</v>
      </c>
      <c r="W10" s="84" t="n">
        <v>36245995</v>
      </c>
      <c r="X10" s="85" t="n">
        <v>1.109716736160852</v>
      </c>
      <c r="Y10" s="35" t="n">
        <v>69.14636362697608</v>
      </c>
      <c r="Z10" s="35" t="n">
        <v>99.65937976349917</v>
      </c>
      <c r="AA10" s="35" t="n">
        <v>22.14964906959978</v>
      </c>
      <c r="AB10" s="86" t="n">
        <v>1.169052415448945</v>
      </c>
      <c r="AC10" s="86" t="n">
        <v>0.6867033447652622</v>
      </c>
      <c r="AD10" s="86" t="n">
        <v>0.482349070683683</v>
      </c>
      <c r="AE10" s="83" t="n">
        <v>66.33581469915637</v>
      </c>
      <c r="AF10" s="83" t="n">
        <v>64.82937776653711</v>
      </c>
      <c r="AG10" s="83" t="n">
        <v>63.53609970092774</v>
      </c>
      <c r="AH10" s="83" t="n">
        <v>60.06824993133545</v>
      </c>
      <c r="AI10" s="83" t="n">
        <v>57.6167248916626</v>
      </c>
      <c r="AJ10" s="83" t="n">
        <v>68.17275029928726</v>
      </c>
      <c r="AK10" s="83" t="n">
        <v>63.92274951934814</v>
      </c>
      <c r="AL10" s="83" t="n">
        <v>59.67274873940903</v>
      </c>
      <c r="AM10" s="87" t="n">
        <v>1.01085283216848</v>
      </c>
      <c r="AN10" s="36" t="n">
        <v>13.29730279719186</v>
      </c>
      <c r="AO10" s="88" t="n">
        <v>1.926527172962342</v>
      </c>
      <c r="AP10" s="83" t="n">
        <v>68.29000091552734</v>
      </c>
      <c r="AQ10" s="83" t="n">
        <v>42.34999847412109</v>
      </c>
      <c r="AR10" s="36" t="n">
        <v>-0.03661081497103869</v>
      </c>
      <c r="AS10" s="89" t="n">
        <v>99.9036178738403</v>
      </c>
      <c r="AT10" s="33" t="n">
        <v>0.04893972755043685</v>
      </c>
      <c r="AU10" s="33" t="n">
        <v>0.05870030762502809</v>
      </c>
      <c r="AV10" s="33" t="n">
        <v>0.1782016052409754</v>
      </c>
      <c r="AW10" s="33" t="n">
        <v>0.5268396508054549</v>
      </c>
      <c r="AX10" s="90" t="inlineStr">
        <is>
          <t>Tesla pops, tech heads for losing week: AlphaCheck</t>
        </is>
      </c>
      <c r="AY10" s="90" t="inlineStr">
        <is>
          <t>Sector Update: Energy Stocks Gain Late Afternoon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0.01101755684924322</v>
      </c>
      <c r="D11" s="27" t="n">
        <v>3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87.63500213623047</v>
      </c>
      <c r="S11" s="71" t="n">
        <v>0.9550018310546875</v>
      </c>
      <c r="T11" s="72" t="n">
        <v>87.33999633789062</v>
      </c>
      <c r="U11" s="72" t="n">
        <v>87.86000061035156</v>
      </c>
      <c r="V11" s="72" t="n">
        <v>87.19029998779297</v>
      </c>
      <c r="W11" s="73" t="n">
        <v>22726606</v>
      </c>
      <c r="X11" s="74" t="n">
        <v>1.872993663844414</v>
      </c>
      <c r="Y11" s="28" t="n">
        <v>71.95358549613246</v>
      </c>
      <c r="Z11" s="28" t="n">
        <v>89.91645908898892</v>
      </c>
      <c r="AA11" s="28" t="n">
        <v>24.93100511195257</v>
      </c>
      <c r="AB11" s="75" t="n">
        <v>0.6682888556026541</v>
      </c>
      <c r="AC11" s="75" t="n">
        <v>-0.08135349033488232</v>
      </c>
      <c r="AD11" s="75" t="n">
        <v>0.7496423459375363</v>
      </c>
      <c r="AE11" s="72" t="n">
        <v>85.1003914822536</v>
      </c>
      <c r="AF11" s="72" t="n">
        <v>83.80814184882115</v>
      </c>
      <c r="AG11" s="72" t="n">
        <v>84.09029983520507</v>
      </c>
      <c r="AH11" s="72" t="n">
        <v>84.19215003967285</v>
      </c>
      <c r="AI11" s="72" t="n">
        <v>84.00297519683838</v>
      </c>
      <c r="AJ11" s="72" t="n">
        <v>86.82926780707</v>
      </c>
      <c r="AK11" s="72" t="n">
        <v>82.83974990844726</v>
      </c>
      <c r="AL11" s="72" t="n">
        <v>78.85023200982452</v>
      </c>
      <c r="AM11" s="76" t="n">
        <v>1.100981415503691</v>
      </c>
      <c r="AN11" s="29" t="n">
        <v>9.631892667546358</v>
      </c>
      <c r="AO11" s="77" t="n">
        <v>1.316175513477191</v>
      </c>
      <c r="AP11" s="72" t="n">
        <v>90.13999938964844</v>
      </c>
      <c r="AQ11" s="72" t="n">
        <v>75.16000366210938</v>
      </c>
      <c r="AR11" s="29" t="n">
        <v>-2.779007400021838</v>
      </c>
      <c r="AS11" s="78" t="n">
        <v>83.27771717042076</v>
      </c>
      <c r="AT11" s="26" t="n">
        <v>0.05040155598313989</v>
      </c>
      <c r="AU11" s="26" t="n">
        <v>0.04964671671478937</v>
      </c>
      <c r="AV11" s="26" t="n">
        <v>0.03270093690690357</v>
      </c>
      <c r="AW11" s="26" t="n">
        <v>0.1281539880528475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-0.008156273890209342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112.4850006103516</v>
      </c>
      <c r="S12" s="82" t="n">
        <v>-0.9250030517578125</v>
      </c>
      <c r="T12" s="83" t="n">
        <v>114.4100036621094</v>
      </c>
      <c r="U12" s="83" t="n">
        <v>114.6800003051758</v>
      </c>
      <c r="V12" s="83" t="n">
        <v>111.8399963378906</v>
      </c>
      <c r="W12" s="84" t="n">
        <v>15835582</v>
      </c>
      <c r="X12" s="85" t="n">
        <v>2.279071890108416</v>
      </c>
      <c r="Y12" s="35" t="n">
        <v>51.9338864952441</v>
      </c>
      <c r="Z12" s="35" t="n">
        <v>67.18985211068434</v>
      </c>
      <c r="AA12" s="35" t="n">
        <v>16.68210545937772</v>
      </c>
      <c r="AB12" s="86" t="n">
        <v>-0.1424972095331611</v>
      </c>
      <c r="AC12" s="86" t="n">
        <v>-0.5889759691087502</v>
      </c>
      <c r="AD12" s="86" t="n">
        <v>0.446478759575589</v>
      </c>
      <c r="AE12" s="83" t="n">
        <v>112.1382206021067</v>
      </c>
      <c r="AF12" s="83" t="n">
        <v>111.8680775682038</v>
      </c>
      <c r="AG12" s="83" t="n">
        <v>113.8666993713379</v>
      </c>
      <c r="AH12" s="83" t="n">
        <v>114.9570498657227</v>
      </c>
      <c r="AI12" s="83" t="n">
        <v>115.8941249084473</v>
      </c>
      <c r="AJ12" s="83" t="n">
        <v>113.868418937417</v>
      </c>
      <c r="AK12" s="83" t="n">
        <v>111.1007499694824</v>
      </c>
      <c r="AL12" s="83" t="n">
        <v>108.3330810015478</v>
      </c>
      <c r="AM12" s="87" t="n">
        <v>0.7500751818419514</v>
      </c>
      <c r="AN12" s="36" t="n">
        <v>4.98226874021072</v>
      </c>
      <c r="AO12" s="88" t="n">
        <v>1.347164358735876</v>
      </c>
      <c r="AP12" s="83" t="n">
        <v>125.0100021362305</v>
      </c>
      <c r="AQ12" s="83" t="n">
        <v>105.1900024414062</v>
      </c>
      <c r="AR12" s="36" t="n">
        <v>-10.01919951351549</v>
      </c>
      <c r="AS12" s="89" t="n">
        <v>36.80624763506088</v>
      </c>
      <c r="AT12" s="33" t="n">
        <v>-0.00323436303681679</v>
      </c>
      <c r="AU12" s="33" t="n">
        <v>0.009830336894722125</v>
      </c>
      <c r="AV12" s="33" t="n">
        <v>-0.01854113941788138</v>
      </c>
      <c r="AW12" s="33" t="n">
        <v>-0.0579934916621665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-0.01881008046283361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110.3249969482422</v>
      </c>
      <c r="S13" s="71" t="n">
        <v>-2.115005493164062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6399553</v>
      </c>
      <c r="X13" s="74" t="n">
        <v>0.9622884902866694</v>
      </c>
      <c r="Y13" s="28" t="n">
        <v>45.64946614590868</v>
      </c>
      <c r="Z13" s="28" t="n">
        <v>18.94570731770935</v>
      </c>
      <c r="AA13" s="28" t="n">
        <v>6.925596999956189</v>
      </c>
      <c r="AB13" s="75" t="n">
        <v>-0.2188345245531593</v>
      </c>
      <c r="AC13" s="75" t="n">
        <v>-0.1647920693300635</v>
      </c>
      <c r="AD13" s="75" t="n">
        <v>-0.05404245522309578</v>
      </c>
      <c r="AE13" s="72" t="n">
        <v>111.328593010978</v>
      </c>
      <c r="AF13" s="72" t="n">
        <v>111.5955377694284</v>
      </c>
      <c r="AG13" s="72" t="n">
        <v>111.9032995605469</v>
      </c>
      <c r="AH13" s="72" t="n">
        <v>111.1847496795654</v>
      </c>
      <c r="AI13" s="72" t="n">
        <v>113.503724861145</v>
      </c>
      <c r="AJ13" s="72" t="n">
        <v>114.3111064793614</v>
      </c>
      <c r="AK13" s="72" t="n">
        <v>111.797749710083</v>
      </c>
      <c r="AL13" s="72" t="n">
        <v>109.2843929408046</v>
      </c>
      <c r="AM13" s="76" t="n">
        <v>0.2070147820152738</v>
      </c>
      <c r="AN13" s="29" t="n">
        <v>4.496256455601441</v>
      </c>
      <c r="AO13" s="77" t="n">
        <v>1.63216203153592</v>
      </c>
      <c r="AP13" s="72" t="n">
        <v>120.4049987792969</v>
      </c>
      <c r="AQ13" s="72" t="n">
        <v>105.0299987792969</v>
      </c>
      <c r="AR13" s="29" t="n">
        <v>-8.371746965033733</v>
      </c>
      <c r="AS13" s="78" t="n">
        <v>34.43901248094512</v>
      </c>
      <c r="AT13" s="26" t="n">
        <v>-0.0004982814508457389</v>
      </c>
      <c r="AU13" s="26" t="n">
        <v>-0.01802404586899353</v>
      </c>
      <c r="AV13" s="26" t="n">
        <v>-0.004287058577911229</v>
      </c>
      <c r="AW13" s="26" t="n">
        <v>-0.06281858813946728</v>
      </c>
      <c r="AX13" s="79" t="inlineStr">
        <is>
          <t>Stock Market News for Oct 6, 2026</t>
        </is>
      </c>
      <c r="AY13" s="79" t="inlineStr">
        <is>
          <t>Netflix Falls 3% as Peter Rice Takes Over Content After Layoffs; Disney and Spotify Hold Steady</t>
        </is>
      </c>
      <c r="AZ13" s="79" t="inlineStr">
        <is>
          <t>Skydance Rebounds 5% as Warrant Adjustment Selloff Fades; Netflix Rises 3%, Disney Advances 2%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0.006922437986838892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50.90999984741211</v>
      </c>
      <c r="S14" s="82" t="n">
        <v>0.3499984741210938</v>
      </c>
      <c r="T14" s="83" t="n">
        <v>50.88999938964844</v>
      </c>
      <c r="U14" s="83" t="n">
        <v>51.50500106811523</v>
      </c>
      <c r="V14" s="83" t="n">
        <v>50.6150016784668</v>
      </c>
      <c r="W14" s="84" t="n">
        <v>11811641</v>
      </c>
      <c r="X14" s="85" t="n">
        <v>1.007730888224509</v>
      </c>
      <c r="Y14" s="35" t="n">
        <v>58.18295261123687</v>
      </c>
      <c r="Z14" s="35" t="n">
        <v>83.8971239554749</v>
      </c>
      <c r="AA14" s="35" t="n">
        <v>18.4478266976585</v>
      </c>
      <c r="AB14" s="86" t="n">
        <v>-0.2181540490607929</v>
      </c>
      <c r="AC14" s="86" t="n">
        <v>-0.4798429076015526</v>
      </c>
      <c r="AD14" s="86" t="n">
        <v>0.2616888585407596</v>
      </c>
      <c r="AE14" s="83" t="n">
        <v>49.98739806583571</v>
      </c>
      <c r="AF14" s="83" t="n">
        <v>49.96581161055729</v>
      </c>
      <c r="AG14" s="83" t="n">
        <v>51.16840003967285</v>
      </c>
      <c r="AH14" s="83" t="n">
        <v>51.1861999130249</v>
      </c>
      <c r="AI14" s="83" t="n">
        <v>50.86170001983643</v>
      </c>
      <c r="AJ14" s="83" t="n">
        <v>50.80766170398799</v>
      </c>
      <c r="AK14" s="83" t="n">
        <v>49.5939998626709</v>
      </c>
      <c r="AL14" s="83" t="n">
        <v>48.38033802135381</v>
      </c>
      <c r="AM14" s="87" t="n">
        <v>1.042160896857835</v>
      </c>
      <c r="AN14" s="36" t="n">
        <v>4.894389824082758</v>
      </c>
      <c r="AO14" s="88" t="n">
        <v>1.462258408919239</v>
      </c>
      <c r="AP14" s="83" t="n">
        <v>54.18999862670898</v>
      </c>
      <c r="AQ14" s="83" t="n">
        <v>42.03499984741211</v>
      </c>
      <c r="AR14" s="36" t="n">
        <v>-6.052775165932999</v>
      </c>
      <c r="AS14" s="89" t="n">
        <v>73.01522740682158</v>
      </c>
      <c r="AT14" s="33" t="n">
        <v>0.02994132172969777</v>
      </c>
      <c r="AU14" s="33" t="n">
        <v>0.003944010383559515</v>
      </c>
      <c r="AV14" s="33" t="n">
        <v>0.01758946811086859</v>
      </c>
      <c r="AW14" s="33" t="n">
        <v>0.1226020189717056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-0.03012842578723218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183.4900054931641</v>
      </c>
      <c r="S15" s="71" t="n">
        <v>-5.699996948242188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14281943</v>
      </c>
      <c r="X15" s="74" t="n">
        <v>1.744258863899531</v>
      </c>
      <c r="Y15" s="28" t="n">
        <v>33.35224700278312</v>
      </c>
      <c r="Z15" s="28" t="n">
        <v>3.279483157816117</v>
      </c>
      <c r="AA15" s="28" t="n">
        <v>19.35225590654447</v>
      </c>
      <c r="AB15" s="75" t="n">
        <v>0.3697850836429382</v>
      </c>
      <c r="AC15" s="75" t="n">
        <v>2.238459481713643</v>
      </c>
      <c r="AD15" s="75" t="n">
        <v>-1.868674398070705</v>
      </c>
      <c r="AE15" s="72" t="n">
        <v>192.1150959728401</v>
      </c>
      <c r="AF15" s="72" t="n">
        <v>193.4043135090832</v>
      </c>
      <c r="AG15" s="72" t="n">
        <v>189.9328002929688</v>
      </c>
      <c r="AH15" s="72" t="n">
        <v>186.6006004333496</v>
      </c>
      <c r="AI15" s="72" t="n">
        <v>167.5068500518799</v>
      </c>
      <c r="AJ15" s="72" t="n">
        <v>204.3037504157635</v>
      </c>
      <c r="AK15" s="72" t="n">
        <v>195.8235000610352</v>
      </c>
      <c r="AL15" s="72" t="n">
        <v>187.3432497063068</v>
      </c>
      <c r="AM15" s="76" t="n">
        <v>-0.227189295832185</v>
      </c>
      <c r="AN15" s="29" t="n">
        <v>8.661116109236319</v>
      </c>
      <c r="AO15" s="77" t="n">
        <v>1.974961072303775</v>
      </c>
      <c r="AP15" s="72" t="n">
        <v>203.25</v>
      </c>
      <c r="AQ15" s="72" t="n">
        <v>126.6800003051758</v>
      </c>
      <c r="AR15" s="29" t="n">
        <v>-9.722014517508459</v>
      </c>
      <c r="AS15" s="78" t="n">
        <v>74.19355545828529</v>
      </c>
      <c r="AT15" s="26" t="n">
        <v>-0.07691917386069169</v>
      </c>
      <c r="AU15" s="26" t="n">
        <v>-0.02430071320194405</v>
      </c>
      <c r="AV15" s="26" t="n">
        <v>0.04427749406421744</v>
      </c>
      <c r="AW15" s="26" t="n">
        <v>0.2745016596330896</v>
      </c>
      <c r="AX15" s="79" t="inlineStr">
        <is>
          <t>Sector Update: Tech Stocks Fall Friday Afternoon</t>
        </is>
      </c>
      <c r="AY15" s="79" t="inlineStr">
        <is>
          <t>Exchange-Traded Funds Drop as US Equities Fall After Midday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0.004286651185604118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42.16999816894531</v>
      </c>
      <c r="S16" s="82" t="n">
        <v>0.1799964904785156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7917216</v>
      </c>
      <c r="X16" s="85" t="n">
        <v>1.07057896418003</v>
      </c>
      <c r="Y16" s="35" t="n">
        <v>51.83786310884234</v>
      </c>
      <c r="Z16" s="35" t="n">
        <v>85.68171217425531</v>
      </c>
      <c r="AA16" s="35" t="n">
        <v>31.91594712284848</v>
      </c>
      <c r="AB16" s="86" t="n">
        <v>-0.3548967892619643</v>
      </c>
      <c r="AC16" s="86" t="n">
        <v>-0.5831736828153004</v>
      </c>
      <c r="AD16" s="86" t="n">
        <v>0.228276893553336</v>
      </c>
      <c r="AE16" s="83" t="n">
        <v>41.6932816724305</v>
      </c>
      <c r="AF16" s="83" t="n">
        <v>41.82594595339167</v>
      </c>
      <c r="AG16" s="83" t="n">
        <v>43.11220024108886</v>
      </c>
      <c r="AH16" s="83" t="n">
        <v>43.92440013885498</v>
      </c>
      <c r="AI16" s="83" t="n">
        <v>43.24580003738404</v>
      </c>
      <c r="AJ16" s="83" t="n">
        <v>42.65311416917453</v>
      </c>
      <c r="AK16" s="83" t="n">
        <v>41.47150001525879</v>
      </c>
      <c r="AL16" s="83" t="n">
        <v>40.28988586134305</v>
      </c>
      <c r="AM16" s="87" t="n">
        <v>0.7955694764537884</v>
      </c>
      <c r="AN16" s="36" t="n">
        <v>5.69843942698471</v>
      </c>
      <c r="AO16" s="88" t="n">
        <v>1.357251511169968</v>
      </c>
      <c r="AP16" s="83" t="n">
        <v>46.45500183105469</v>
      </c>
      <c r="AQ16" s="83" t="n">
        <v>39.72499847412109</v>
      </c>
      <c r="AR16" s="36" t="n">
        <v>-9.223987715451765</v>
      </c>
      <c r="AS16" s="89" t="n">
        <v>36.32984361449471</v>
      </c>
      <c r="AT16" s="33" t="n">
        <v>0.01345824442152099</v>
      </c>
      <c r="AU16" s="33" t="n">
        <v>-0.01793200937097206</v>
      </c>
      <c r="AV16" s="33" t="n">
        <v>-0.06765424285343069</v>
      </c>
      <c r="AW16" s="33" t="n">
        <v>0.04510532251919397</v>
      </c>
      <c r="AX16" s="90" t="inlineStr">
        <is>
          <t>Sector Update: Financial Stocks Edge Higher Late Afternoon</t>
        </is>
      </c>
      <c r="AY16" s="90" t="inlineStr">
        <is>
          <t>Sector Update: Financial Stocks Edge Higher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0.01380544843161458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42.22499847412109</v>
      </c>
      <c r="S17" s="71" t="n">
        <v>0.5749969482421875</v>
      </c>
      <c r="T17" s="72" t="n">
        <v>41.86999893188477</v>
      </c>
      <c r="U17" s="72" t="n">
        <v>42.29000091552734</v>
      </c>
      <c r="V17" s="72" t="n">
        <v>41.625</v>
      </c>
      <c r="W17" s="73" t="n">
        <v>30296717</v>
      </c>
      <c r="X17" s="74" t="n">
        <v>0.8504914373763363</v>
      </c>
      <c r="Y17" s="28" t="n">
        <v>61.02940881335024</v>
      </c>
      <c r="Z17" s="28" t="n">
        <v>98.00606138616178</v>
      </c>
      <c r="AA17" s="28" t="n">
        <v>22.38750868454956</v>
      </c>
      <c r="AB17" s="75" t="n">
        <v>0.01193762932814479</v>
      </c>
      <c r="AC17" s="75" t="n">
        <v>-0.3101932430141661</v>
      </c>
      <c r="AD17" s="75" t="n">
        <v>0.3221308723423109</v>
      </c>
      <c r="AE17" s="72" t="n">
        <v>41.54602006370757</v>
      </c>
      <c r="AF17" s="72" t="n">
        <v>41.24053575563584</v>
      </c>
      <c r="AG17" s="72" t="n">
        <v>42.0193000793457</v>
      </c>
      <c r="AH17" s="72" t="n">
        <v>43.45594997406006</v>
      </c>
      <c r="AI17" s="72" t="n">
        <v>44.31052494049072</v>
      </c>
      <c r="AJ17" s="72" t="n">
        <v>42.49752555482821</v>
      </c>
      <c r="AK17" s="72" t="n">
        <v>40.57875003814697</v>
      </c>
      <c r="AL17" s="72" t="n">
        <v>38.65997452146573</v>
      </c>
      <c r="AM17" s="76" t="n">
        <v>0.9289841155628034</v>
      </c>
      <c r="AN17" s="29" t="n">
        <v>9.457045940929419</v>
      </c>
      <c r="AO17" s="77" t="n">
        <v>1.529552682055568</v>
      </c>
      <c r="AP17" s="72" t="n">
        <v>47.79999923706055</v>
      </c>
      <c r="AQ17" s="72" t="n">
        <v>39.02999877929688</v>
      </c>
      <c r="AR17" s="29" t="n">
        <v>-11.66318169858257</v>
      </c>
      <c r="AS17" s="78" t="n">
        <v>36.43100944191895</v>
      </c>
      <c r="AT17" s="26" t="n">
        <v>0.01968120332557599</v>
      </c>
      <c r="AU17" s="26" t="n">
        <v>0.01283281038703032</v>
      </c>
      <c r="AV17" s="26" t="n">
        <v>-0.0604138904217566</v>
      </c>
      <c r="AW17" s="26" t="n">
        <v>-0.01089248459935444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-0.01081897384477526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763.4400024414062</v>
      </c>
      <c r="S19" s="71" t="n">
        <v>-8.3499755859375</v>
      </c>
      <c r="T19" s="72" t="n">
        <v>773.239990234375</v>
      </c>
      <c r="U19" s="72" t="n">
        <v>773.22998046875</v>
      </c>
      <c r="V19" s="72" t="n">
        <v>760.6400146484375</v>
      </c>
      <c r="W19" s="73" t="n">
        <v>52388136</v>
      </c>
      <c r="X19" s="74" t="n">
        <v>1.266232168174918</v>
      </c>
      <c r="Y19" s="28" t="n">
        <v>43.94590044918228</v>
      </c>
      <c r="Z19" s="28" t="n">
        <v>20.36802861672464</v>
      </c>
      <c r="AA19" s="28" t="n">
        <v>11.02519486154247</v>
      </c>
      <c r="AB19" s="75" t="n">
        <v>1.717672837826512</v>
      </c>
      <c r="AC19" s="75" t="n">
        <v>2.50082980467271</v>
      </c>
      <c r="AD19" s="75" t="n">
        <v>-0.7831569668461977</v>
      </c>
      <c r="AE19" s="72" t="n">
        <v>771.3843634892356</v>
      </c>
      <c r="AF19" s="72" t="n">
        <v>770.4673379659578</v>
      </c>
      <c r="AG19" s="72" t="n">
        <v>768.5055969238281</v>
      </c>
      <c r="AH19" s="72" t="n">
        <v>757.6192999267578</v>
      </c>
      <c r="AI19" s="72" t="n">
        <v>725.0155493164062</v>
      </c>
      <c r="AJ19" s="72" t="n">
        <v>781.9301481497932</v>
      </c>
      <c r="AK19" s="72" t="n">
        <v>771.1934967041016</v>
      </c>
      <c r="AL19" s="72" t="n">
        <v>760.4568452584099</v>
      </c>
      <c r="AM19" s="76" t="n">
        <v>0.1389240024269123</v>
      </c>
      <c r="AN19" s="29" t="n">
        <v>2.784424788740461</v>
      </c>
      <c r="AO19" s="77" t="n">
        <v>0.9176095914988284</v>
      </c>
      <c r="AP19" s="72" t="n">
        <v>781.6199951171875</v>
      </c>
      <c r="AQ19" s="72" t="n">
        <v>629.280029296875</v>
      </c>
      <c r="AR19" s="29" t="n">
        <v>-2.32593751303094</v>
      </c>
      <c r="AS19" s="78" t="n">
        <v>88.06616991287444</v>
      </c>
      <c r="AT19" s="26" t="n">
        <v>-0.01943306926863408</v>
      </c>
      <c r="AU19" s="26" t="n">
        <v>0.001101530136849771</v>
      </c>
      <c r="AV19" s="26" t="n">
        <v>0.0287700613312456</v>
      </c>
      <c r="AW19" s="26" t="n">
        <v>0.1195448462785265</v>
      </c>
      <c r="AX19" s="79" t="inlineStr">
        <is>
          <t>Health Care and Crude Led the Week While Tech Lost Its Grip</t>
        </is>
      </c>
      <c r="AY19" s="79" t="inlineStr">
        <is>
          <t>Trump Media Declines 6% as Broad Selloff Weighs on High-Beta Stocks; Rumble Drops 8%</t>
        </is>
      </c>
      <c r="AZ19" s="79" t="inlineStr">
        <is>
          <t>Ford Rises 2%, General Motors and Stellantis Edge Higher While the Stock Market Sells Off</t>
        </is>
      </c>
    </row>
    <row r="20" ht="17" customHeight="1">
      <c r="A20" s="93" t="n"/>
      <c r="B20" s="94" t="inlineStr">
        <is>
          <t>QQQ</t>
        </is>
      </c>
      <c r="C20" s="33" t="n">
        <v>-0.02437499329283999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710.2550048828125</v>
      </c>
      <c r="S20" s="82" t="n">
        <v>-17.7449951171875</v>
      </c>
      <c r="T20" s="83" t="n">
        <v>725.4810180664062</v>
      </c>
      <c r="U20" s="83" t="n">
        <v>725.9400024414062</v>
      </c>
      <c r="V20" s="83" t="n">
        <v>707.22998046875</v>
      </c>
      <c r="W20" s="84" t="n">
        <v>60821206</v>
      </c>
      <c r="X20" s="85" t="n">
        <v>1.704695414737458</v>
      </c>
      <c r="Y20" s="35" t="n">
        <v>35.18601242223257</v>
      </c>
      <c r="Z20" s="35" t="n">
        <v>5.437756873174596</v>
      </c>
      <c r="AA20" s="35" t="n">
        <v>16.84927508930227</v>
      </c>
      <c r="AB20" s="86" t="n">
        <v>1.561124873195354</v>
      </c>
      <c r="AC20" s="86" t="n">
        <v>6.174040903026509</v>
      </c>
      <c r="AD20" s="86" t="n">
        <v>-4.612916029831156</v>
      </c>
      <c r="AE20" s="83" t="n">
        <v>733.4561346489671</v>
      </c>
      <c r="AF20" s="83" t="n">
        <v>735.9928060037087</v>
      </c>
      <c r="AG20" s="83" t="n">
        <v>726.7825012207031</v>
      </c>
      <c r="AH20" s="83" t="n">
        <v>720.739150390625</v>
      </c>
      <c r="AI20" s="83" t="n">
        <v>674.911524963379</v>
      </c>
      <c r="AJ20" s="83" t="n">
        <v>764.5038725375064</v>
      </c>
      <c r="AK20" s="83" t="n">
        <v>742.5417541503906</v>
      </c>
      <c r="AL20" s="83" t="n">
        <v>720.5796357632748</v>
      </c>
      <c r="AM20" s="87" t="n">
        <v>-0.2350554417947076</v>
      </c>
      <c r="AN20" s="36" t="n">
        <v>5.915389475234189</v>
      </c>
      <c r="AO20" s="88" t="n">
        <v>1.484776208933211</v>
      </c>
      <c r="AP20" s="83" t="n">
        <v>762.8599853515625</v>
      </c>
      <c r="AQ20" s="83" t="n">
        <v>555.5999755859375</v>
      </c>
      <c r="AR20" s="36" t="n">
        <v>-6.895758262180585</v>
      </c>
      <c r="AS20" s="89" t="n">
        <v>74.61884686378377</v>
      </c>
      <c r="AT20" s="33" t="n">
        <v>-0.05459423853227707</v>
      </c>
      <c r="AU20" s="33" t="n">
        <v>-0.009296683292728036</v>
      </c>
      <c r="AV20" s="33" t="n">
        <v>0.02039336748844534</v>
      </c>
      <c r="AW20" s="33" t="n">
        <v>0.1561833727361199</v>
      </c>
      <c r="AX20" s="90" t="inlineStr">
        <is>
          <t>Exchange-Traded Funds Drop as US Equities Fall After Midday</t>
        </is>
      </c>
      <c r="AY20" s="90" t="inlineStr">
        <is>
          <t>Exchange-Traded Funds, Equity Futures Mixed Pre-Bell Friday Amid Investor Caution</t>
        </is>
      </c>
      <c r="AZ20" s="90" t="inlineStr">
        <is>
          <t>Health Care and Crude Led the Week While Tech Lost Its Grip</t>
        </is>
      </c>
    </row>
    <row r="21" ht="17" customHeight="1">
      <c r="A21" s="93" t="n"/>
      <c r="B21" s="94" t="inlineStr">
        <is>
          <t>IWM</t>
        </is>
      </c>
      <c r="C21" s="26" t="n">
        <v>-0.01670423674932087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0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270.4849853515625</v>
      </c>
      <c r="S21" s="71" t="n">
        <v>-4.595001220703125</v>
      </c>
      <c r="T21" s="72" t="n">
        <v>275.5199890136719</v>
      </c>
      <c r="U21" s="72" t="n">
        <v>275.9100036621094</v>
      </c>
      <c r="V21" s="72" t="n">
        <v>269.875</v>
      </c>
      <c r="W21" s="73" t="n">
        <v>30373069</v>
      </c>
      <c r="X21" s="74" t="n">
        <v>1.169397036475585</v>
      </c>
      <c r="Y21" s="28" t="n">
        <v>31.89798209022936</v>
      </c>
      <c r="Z21" s="28" t="n">
        <v>4.13128849572155</v>
      </c>
      <c r="AA21" s="28" t="n">
        <v>41.50798440365096</v>
      </c>
      <c r="AB21" s="75" t="n">
        <v>-4.140317086061827</v>
      </c>
      <c r="AC21" s="75" t="n">
        <v>-3.747406710905949</v>
      </c>
      <c r="AD21" s="75" t="n">
        <v>-0.3929103751558785</v>
      </c>
      <c r="AE21" s="72" t="n">
        <v>275.281429361035</v>
      </c>
      <c r="AF21" s="72" t="n">
        <v>279.5303340221615</v>
      </c>
      <c r="AG21" s="72" t="n">
        <v>289.0707019042969</v>
      </c>
      <c r="AH21" s="72" t="n">
        <v>291.359951171875</v>
      </c>
      <c r="AI21" s="72" t="n">
        <v>277.6506257629395</v>
      </c>
      <c r="AJ21" s="72" t="n">
        <v>287.347816531072</v>
      </c>
      <c r="AK21" s="72" t="n">
        <v>279.313249206543</v>
      </c>
      <c r="AL21" s="72" t="n">
        <v>271.278681882014</v>
      </c>
      <c r="AM21" s="76" t="n">
        <v>-0.04939261184783285</v>
      </c>
      <c r="AN21" s="29" t="n">
        <v>5.753087150253806</v>
      </c>
      <c r="AO21" s="77" t="n">
        <v>1.427635089471409</v>
      </c>
      <c r="AP21" s="72" t="n">
        <v>305.1799926757812</v>
      </c>
      <c r="AQ21" s="72" t="n">
        <v>228.8999938964844</v>
      </c>
      <c r="AR21" s="29" t="n">
        <v>-11.36870311189706</v>
      </c>
      <c r="AS21" s="78" t="n">
        <v>54.51624556969013</v>
      </c>
      <c r="AT21" s="26" t="n">
        <v>-0.03031123903291644</v>
      </c>
      <c r="AU21" s="26" t="n">
        <v>-0.05235962480367196</v>
      </c>
      <c r="AV21" s="26" t="n">
        <v>-0.07466392661666121</v>
      </c>
      <c r="AW21" s="26" t="n">
        <v>0.09881776619910498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-0.1263623195605525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93.78500366210938</v>
      </c>
      <c r="S22" s="82" t="n">
        <v>-13.56499481201172</v>
      </c>
      <c r="T22" s="83" t="n">
        <v>101.1849975585938</v>
      </c>
      <c r="U22" s="83" t="n">
        <v>103.9199981689453</v>
      </c>
      <c r="V22" s="83" t="n">
        <v>93.44499969482422</v>
      </c>
      <c r="W22" s="84" t="n">
        <v>108837904</v>
      </c>
      <c r="X22" s="85" t="n">
        <v>1.543045820318052</v>
      </c>
      <c r="Y22" s="35" t="n">
        <v>30.00358134428657</v>
      </c>
      <c r="Z22" s="35" t="n">
        <v>0.4451187507709549</v>
      </c>
      <c r="AA22" s="35" t="n">
        <v>19.90404811557272</v>
      </c>
      <c r="AB22" s="86" t="n">
        <v>-5.110455841929905</v>
      </c>
      <c r="AC22" s="86" t="n">
        <v>1.726221786975403</v>
      </c>
      <c r="AD22" s="86" t="n">
        <v>-6.836677628905308</v>
      </c>
      <c r="AE22" s="83" t="n">
        <v>120.7424346553927</v>
      </c>
      <c r="AF22" s="83" t="n">
        <v>131.3561687135433</v>
      </c>
      <c r="AG22" s="83" t="n">
        <v>129.3848997497558</v>
      </c>
      <c r="AH22" s="83" t="n">
        <v>160.8759498596191</v>
      </c>
      <c r="AI22" s="83" t="n">
        <v>122.1044749069214</v>
      </c>
      <c r="AJ22" s="83" t="n">
        <v>179.116429071311</v>
      </c>
      <c r="AK22" s="83" t="n">
        <v>141.4912494659424</v>
      </c>
      <c r="AL22" s="83" t="n">
        <v>103.8660698605738</v>
      </c>
      <c r="AM22" s="87" t="n">
        <v>-0.1339670176222359</v>
      </c>
      <c r="AN22" s="36" t="n">
        <v>53.18375482213147</v>
      </c>
      <c r="AO22" s="88" t="n">
        <v>13.82572128736037</v>
      </c>
      <c r="AP22" s="83" t="n">
        <v>302</v>
      </c>
      <c r="AQ22" s="83" t="n">
        <v>28.1200008392334</v>
      </c>
      <c r="AR22" s="36" t="n">
        <v>-68.94536302579159</v>
      </c>
      <c r="AS22" s="89" t="n">
        <v>23.97582993431034</v>
      </c>
      <c r="AT22" s="33" t="n">
        <v>-0.3289567304789629</v>
      </c>
      <c r="AU22" s="33" t="n">
        <v>-0.1831997569118879</v>
      </c>
      <c r="AV22" s="33" t="n">
        <v>-0.3144872060834398</v>
      </c>
      <c r="AW22" s="33" t="n">
        <v>1.231382497881631</v>
      </c>
      <c r="AX22" s="90" t="inlineStr">
        <is>
          <t>Why Direxion Daily Semiconductor Bull 3X ETF Crashed Today</t>
        </is>
      </c>
      <c r="AY22" s="90" t="inlineStr">
        <is>
          <t>Why Direxion Daily Semiconductor Bull 3X ETF Dropped Today</t>
        </is>
      </c>
      <c r="AZ22" s="90" t="inlineStr">
        <is>
          <t>Ed Yardeni Says ‘I’m Not Particularly Concerned’ About AI Slowdown Fears, Maintains 8,400 Year-End S&amp;P 500 ...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0.004766096148574483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343.6300048828125</v>
      </c>
      <c r="S24" s="71" t="n">
        <v>1.6300048828125</v>
      </c>
      <c r="T24" s="72" t="n">
        <v>346.0849914550781</v>
      </c>
      <c r="U24" s="72" t="n">
        <v>347.8200073242188</v>
      </c>
      <c r="V24" s="72" t="n">
        <v>340.4599914550781</v>
      </c>
      <c r="W24" s="73" t="n">
        <v>46114322</v>
      </c>
      <c r="X24" s="74" t="n">
        <v>1.270338612351282</v>
      </c>
      <c r="Y24" s="28" t="n">
        <v>62.23538056991882</v>
      </c>
      <c r="Z24" s="28" t="n">
        <v>79.76727952275637</v>
      </c>
      <c r="AA24" s="28" t="n">
        <v>17.7343782116142</v>
      </c>
      <c r="AB24" s="75" t="n">
        <v>4.1460980852479</v>
      </c>
      <c r="AC24" s="75" t="n">
        <v>3.938580965865497</v>
      </c>
      <c r="AD24" s="75" t="n">
        <v>0.2075171193824028</v>
      </c>
      <c r="AE24" s="72" t="n">
        <v>340.5834042636365</v>
      </c>
      <c r="AF24" s="72" t="n">
        <v>336.5388536207462</v>
      </c>
      <c r="AG24" s="72" t="n">
        <v>325.7028002929687</v>
      </c>
      <c r="AH24" s="72" t="n">
        <v>317.7193005371093</v>
      </c>
      <c r="AI24" s="72" t="n">
        <v>292.4655497741699</v>
      </c>
      <c r="AJ24" s="72" t="n">
        <v>345.6211344779828</v>
      </c>
      <c r="AK24" s="72" t="n">
        <v>337.432502746582</v>
      </c>
      <c r="AL24" s="72" t="n">
        <v>329.2438710151813</v>
      </c>
      <c r="AM24" s="76" t="n">
        <v>0.8784211049854073</v>
      </c>
      <c r="AN24" s="29" t="n">
        <v>4.853493166632228</v>
      </c>
      <c r="AO24" s="77" t="n">
        <v>1.949316498875098</v>
      </c>
      <c r="AP24" s="72" t="n">
        <v>348.1499938964844</v>
      </c>
      <c r="AQ24" s="72" t="n">
        <v>243.4199981689453</v>
      </c>
      <c r="AR24" s="29" t="n">
        <v>-1.298287833667411</v>
      </c>
      <c r="AS24" s="78" t="n">
        <v>95.68415048404005</v>
      </c>
      <c r="AT24" s="26" t="n">
        <v>0.02076399099992576</v>
      </c>
      <c r="AU24" s="26" t="n">
        <v>0.0196736049935089</v>
      </c>
      <c r="AV24" s="26" t="n">
        <v>0.0521755373281314</v>
      </c>
      <c r="AW24" s="26" t="n">
        <v>0.2639962605693471</v>
      </c>
      <c r="AX24" s="79" t="inlineStr">
        <is>
          <t>Can Apple's Duo hype offset soft iPhone 18 demand?</t>
        </is>
      </c>
      <c r="AY24" s="79" t="inlineStr">
        <is>
          <t>9 Dow Jones Stocks Make Bullish Moves In A Defensive Market Rotation</t>
        </is>
      </c>
      <c r="AZ24" s="79" t="inlineStr">
        <is>
          <t>iPhone Duo already backordered until 2027 as pre-order sales soar</t>
        </is>
      </c>
    </row>
    <row r="25" ht="17" customHeight="1">
      <c r="A25" s="97" t="n"/>
      <c r="B25" s="98" t="inlineStr">
        <is>
          <t>AMD</t>
        </is>
      </c>
      <c r="C25" s="33" t="n">
        <v>-0.05888156380623688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529.125</v>
      </c>
      <c r="S25" s="82" t="n">
        <v>-33.10498046875</v>
      </c>
      <c r="T25" s="83" t="n">
        <v>548.3099975585938</v>
      </c>
      <c r="U25" s="83" t="n">
        <v>550.9550170898438</v>
      </c>
      <c r="V25" s="83" t="n">
        <v>526.8323974609375</v>
      </c>
      <c r="W25" s="84" t="n">
        <v>18608235</v>
      </c>
      <c r="X25" s="85" t="n">
        <v>0.88342641781224</v>
      </c>
      <c r="Y25" s="35" t="n">
        <v>37.83003500850231</v>
      </c>
      <c r="Z25" s="35" t="n">
        <v>1.740940039025385</v>
      </c>
      <c r="AA25" s="35" t="n">
        <v>22.23812655677161</v>
      </c>
      <c r="AB25" s="86" t="n">
        <v>7.858935426276958</v>
      </c>
      <c r="AC25" s="86" t="n">
        <v>21.93515505549311</v>
      </c>
      <c r="AD25" s="86" t="n">
        <v>-14.07621962921615</v>
      </c>
      <c r="AE25" s="83" t="n">
        <v>580.3637676979446</v>
      </c>
      <c r="AF25" s="83" t="n">
        <v>585.2068839651249</v>
      </c>
      <c r="AG25" s="83" t="n">
        <v>537.1458996582031</v>
      </c>
      <c r="AH25" s="83" t="n">
        <v>525.7365502929688</v>
      </c>
      <c r="AI25" s="83" t="n">
        <v>394.2493753051758</v>
      </c>
      <c r="AJ25" s="83" t="n">
        <v>666.4713728926121</v>
      </c>
      <c r="AK25" s="83" t="n">
        <v>610.4192474365234</v>
      </c>
      <c r="AL25" s="83" t="n">
        <v>554.3671219804347</v>
      </c>
      <c r="AM25" s="87" t="n">
        <v>-0.2251665014934129</v>
      </c>
      <c r="AN25" s="36" t="n">
        <v>18.36512386903968</v>
      </c>
      <c r="AO25" s="88" t="n">
        <v>5.153942378037915</v>
      </c>
      <c r="AP25" s="83" t="n">
        <v>658.52001953125</v>
      </c>
      <c r="AQ25" s="83" t="n">
        <v>188.2200012207031</v>
      </c>
      <c r="AR25" s="36" t="n">
        <v>-19.64936762641724</v>
      </c>
      <c r="AS25" s="89" t="n">
        <v>72.48670752851038</v>
      </c>
      <c r="AT25" s="33" t="n">
        <v>-0.129871696689086</v>
      </c>
      <c r="AU25" s="33" t="n">
        <v>-0.02928878913372945</v>
      </c>
      <c r="AV25" s="33" t="n">
        <v>0.05074764641280138</v>
      </c>
      <c r="AW25" s="33" t="n">
        <v>1.470699434777869</v>
      </c>
      <c r="AX25" s="90" t="inlineStr">
        <is>
          <t>Tesla pops, tech heads for losing week: AlphaCheck</t>
        </is>
      </c>
      <c r="AY25" s="90" t="inlineStr">
        <is>
          <t>Arm and AMD Fall 5% as Qualcomm Verdict Adds to Chip Selloff; Taiwan Semiconductor Slips</t>
        </is>
      </c>
      <c r="AZ25" s="90" t="inlineStr">
        <is>
          <t>If You Invest $1,000 in AMD Each Month Starting Now, This is What You’d Have in 5 Years</t>
        </is>
      </c>
    </row>
    <row r="26" ht="17" customHeight="1">
      <c r="A26" s="97" t="n"/>
      <c r="B26" s="98" t="inlineStr">
        <is>
          <t>AMZN</t>
        </is>
      </c>
      <c r="C26" s="26" t="n">
        <v>-0.01858612306660457</v>
      </c>
      <c r="D26" s="27" t="n">
        <v>3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250.0249938964844</v>
      </c>
      <c r="S26" s="71" t="n">
        <v>-4.735000610351562</v>
      </c>
      <c r="T26" s="72" t="n">
        <v>255.0500030517578</v>
      </c>
      <c r="U26" s="72" t="n">
        <v>255.5399932861328</v>
      </c>
      <c r="V26" s="72" t="n">
        <v>248.6000061035156</v>
      </c>
      <c r="W26" s="73" t="n">
        <v>31325139</v>
      </c>
      <c r="X26" s="74" t="n">
        <v>0.8861164274678471</v>
      </c>
      <c r="Y26" s="28" t="n">
        <v>45.01715516124291</v>
      </c>
      <c r="Z26" s="28" t="n">
        <v>26.3199953302876</v>
      </c>
      <c r="AA26" s="28" t="n">
        <v>13.26299776729038</v>
      </c>
      <c r="AB26" s="75" t="n">
        <v>0.1876621386081752</v>
      </c>
      <c r="AC26" s="75" t="n">
        <v>0.05704529020779814</v>
      </c>
      <c r="AD26" s="75" t="n">
        <v>0.130616848400377</v>
      </c>
      <c r="AE26" s="72" t="n">
        <v>254.6105124732205</v>
      </c>
      <c r="AF26" s="72" t="n">
        <v>254.3096256845227</v>
      </c>
      <c r="AG26" s="72" t="n">
        <v>257.0764993286133</v>
      </c>
      <c r="AH26" s="72" t="n">
        <v>252.2654496765137</v>
      </c>
      <c r="AI26" s="72" t="n">
        <v>242.7282247924805</v>
      </c>
      <c r="AJ26" s="72" t="n">
        <v>262.5617507172157</v>
      </c>
      <c r="AK26" s="72" t="n">
        <v>253.2272491455078</v>
      </c>
      <c r="AL26" s="72" t="n">
        <v>243.8927475737999</v>
      </c>
      <c r="AM26" s="76" t="n">
        <v>0.3284720815341001</v>
      </c>
      <c r="AN26" s="29" t="n">
        <v>7.372430576256159</v>
      </c>
      <c r="AO26" s="77" t="n">
        <v>2.379628766804909</v>
      </c>
      <c r="AP26" s="72" t="n">
        <v>287.2000122070312</v>
      </c>
      <c r="AQ26" s="72" t="n">
        <v>196</v>
      </c>
      <c r="AR26" s="29" t="n">
        <v>-12.94394732955264</v>
      </c>
      <c r="AS26" s="78" t="n">
        <v>59.2379239751014</v>
      </c>
      <c r="AT26" s="26" t="n">
        <v>-0.04726974479103319</v>
      </c>
      <c r="AU26" s="26" t="n">
        <v>-0.004637957456900099</v>
      </c>
      <c r="AV26" s="26" t="n">
        <v>0.0001399592085742363</v>
      </c>
      <c r="AW26" s="26" t="n">
        <v>0.08320330111284302</v>
      </c>
      <c r="AX26" s="79" t="inlineStr">
        <is>
          <t>Apple is Now the Top-Performing Magnificent 7 Stock in 2026. Here’s why it’s Beating NVIDIA, Tesla, and Amazon</t>
        </is>
      </c>
      <c r="AY26" s="79" t="inlineStr">
        <is>
          <t>Amazon's $70 screenless fitness band improves physical and mental health</t>
        </is>
      </c>
      <c r="AZ26" s="79" t="inlineStr">
        <is>
          <t>Sector Update: Tech Stocks Fall Friday Afternoon</t>
        </is>
      </c>
    </row>
    <row r="27" ht="17" customHeight="1">
      <c r="A27" s="97" t="n"/>
      <c r="B27" s="98" t="inlineStr">
        <is>
          <t>ARKK</t>
        </is>
      </c>
      <c r="C27" s="33" t="n">
        <v>-0.04656325568309305</v>
      </c>
      <c r="D27" s="34" t="n">
        <v>12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81.69999694824219</v>
      </c>
      <c r="S27" s="82" t="n">
        <v>-3.990005493164062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5604251</v>
      </c>
      <c r="X27" s="85" t="n">
        <v>1.209566443484962</v>
      </c>
      <c r="Y27" s="35" t="n">
        <v>38.13450239121487</v>
      </c>
      <c r="Z27" s="35" t="n">
        <v>5.54353259108311</v>
      </c>
      <c r="AA27" s="35" t="n">
        <v>18.50806142635933</v>
      </c>
      <c r="AB27" s="86" t="n">
        <v>-0.2358838776151231</v>
      </c>
      <c r="AC27" s="86" t="n">
        <v>0.7975045606889529</v>
      </c>
      <c r="AD27" s="86" t="n">
        <v>-1.033388438304076</v>
      </c>
      <c r="AE27" s="83" t="n">
        <v>86.02661812172545</v>
      </c>
      <c r="AF27" s="83" t="n">
        <v>87.18617753718108</v>
      </c>
      <c r="AG27" s="83" t="n">
        <v>85.86219955444336</v>
      </c>
      <c r="AH27" s="83" t="n">
        <v>81.63619972229004</v>
      </c>
      <c r="AI27" s="83" t="n">
        <v>78.16219999313354</v>
      </c>
      <c r="AJ27" s="83" t="n">
        <v>93.92438516507491</v>
      </c>
      <c r="AK27" s="83" t="n">
        <v>88.83149948120118</v>
      </c>
      <c r="AL27" s="83" t="n">
        <v>83.73861379732745</v>
      </c>
      <c r="AM27" s="87" t="n">
        <v>-0.2001435900613671</v>
      </c>
      <c r="AN27" s="36" t="n">
        <v>11.46639584745838</v>
      </c>
      <c r="AO27" s="88" t="n">
        <v>3.315231842711139</v>
      </c>
      <c r="AP27" s="83" t="n">
        <v>94.81999969482422</v>
      </c>
      <c r="AQ27" s="83" t="n">
        <v>62.94499969482422</v>
      </c>
      <c r="AR27" s="36" t="n">
        <v>-13.83674624426116</v>
      </c>
      <c r="AS27" s="89" t="n">
        <v>58.83920706954657</v>
      </c>
      <c r="AT27" s="33" t="n">
        <v>-0.08837319298834656</v>
      </c>
      <c r="AU27" s="33" t="n">
        <v>-0.060055238502848</v>
      </c>
      <c r="AV27" s="33" t="n">
        <v>0.09006004369368159</v>
      </c>
      <c r="AW27" s="33" t="n">
        <v>0.06214247130893313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-0.06907957378614893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227.8800048828125</v>
      </c>
      <c r="S28" s="71" t="n">
        <v>-16.90998840332031</v>
      </c>
      <c r="T28" s="72" t="n">
        <v>238.3999938964844</v>
      </c>
      <c r="U28" s="72" t="n">
        <v>239.4199981689453</v>
      </c>
      <c r="V28" s="72" t="n">
        <v>226.6499938964844</v>
      </c>
      <c r="W28" s="73" t="n">
        <v>4074435</v>
      </c>
      <c r="X28" s="74" t="n">
        <v>0.6773101671662903</v>
      </c>
      <c r="Y28" s="28" t="n">
        <v>34.5122159964392</v>
      </c>
      <c r="Z28" s="28" t="n">
        <v>1.459357785526469</v>
      </c>
      <c r="AA28" s="28" t="n">
        <v>20.12702206238948</v>
      </c>
      <c r="AB28" s="75" t="n">
        <v>-8.525808132600503</v>
      </c>
      <c r="AC28" s="75" t="n">
        <v>-0.1424675025186199</v>
      </c>
      <c r="AD28" s="75" t="n">
        <v>-8.383340630081882</v>
      </c>
      <c r="AE28" s="72" t="n">
        <v>254.145214855882</v>
      </c>
      <c r="AF28" s="72" t="n">
        <v>269.4731447030855</v>
      </c>
      <c r="AG28" s="72" t="n">
        <v>267.8789996337891</v>
      </c>
      <c r="AH28" s="72" t="n">
        <v>295.2439988708496</v>
      </c>
      <c r="AI28" s="72" t="n">
        <v>223.4439747619629</v>
      </c>
      <c r="AJ28" s="72" t="n">
        <v>346.2728897553381</v>
      </c>
      <c r="AK28" s="72" t="n">
        <v>286.7259994506836</v>
      </c>
      <c r="AL28" s="72" t="n">
        <v>227.1791091460291</v>
      </c>
      <c r="AM28" s="76" t="n">
        <v>0.005885242144446461</v>
      </c>
      <c r="AN28" s="29" t="n">
        <v>41.53574521929355</v>
      </c>
      <c r="AO28" s="77" t="n">
        <v>7.672155772894531</v>
      </c>
      <c r="AP28" s="72" t="n">
        <v>452.7000122070312</v>
      </c>
      <c r="AQ28" s="72" t="n">
        <v>100.0199966430664</v>
      </c>
      <c r="AR28" s="29" t="n">
        <v>-49.66202811176485</v>
      </c>
      <c r="AS28" s="78" t="n">
        <v>36.25382856901808</v>
      </c>
      <c r="AT28" s="26" t="n">
        <v>-0.1442090809393152</v>
      </c>
      <c r="AU28" s="26" t="n">
        <v>-0.1397508111236057</v>
      </c>
      <c r="AV28" s="26" t="n">
        <v>-0.1547790613702066</v>
      </c>
      <c r="AW28" s="26" t="n">
        <v>1.084713292218869</v>
      </c>
      <c r="AX28" s="79" t="inlineStr">
        <is>
          <t>Arm and AMD Fall 5% as Qualcomm Verdict Adds to Chip Selloff; Taiwan Semiconductor Slips</t>
        </is>
      </c>
      <c r="AY28" s="79" t="inlineStr">
        <is>
          <t>The Next AI Stock Wall Street Is Starting to Pay Attention To</t>
        </is>
      </c>
      <c r="AZ28" s="79" t="inlineStr">
        <is>
          <t>Can ARM's 13% Contract Value Growth Sustain Momentum in Q2?</t>
        </is>
      </c>
    </row>
    <row r="29" ht="17" customHeight="1">
      <c r="A29" s="97" t="n"/>
      <c r="B29" s="98" t="inlineStr">
        <is>
          <t>ASTS</t>
        </is>
      </c>
      <c r="C29" s="33" t="n">
        <v>-0.08558255473524401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40.65499877929688</v>
      </c>
      <c r="S29" s="82" t="n">
        <v>-3.805000305175781</v>
      </c>
      <c r="T29" s="83" t="n">
        <v>43.31000137329102</v>
      </c>
      <c r="U29" s="83" t="n">
        <v>44.02989959716797</v>
      </c>
      <c r="V29" s="83" t="n">
        <v>40.02000045776367</v>
      </c>
      <c r="W29" s="84" t="n">
        <v>14939437</v>
      </c>
      <c r="X29" s="85" t="n">
        <v>0.9036628356259707</v>
      </c>
      <c r="Y29" s="35" t="n">
        <v>29.07146340531277</v>
      </c>
      <c r="Z29" s="35" t="n">
        <v>3.066405379795547</v>
      </c>
      <c r="AA29" s="35" t="n">
        <v>21.37392747093273</v>
      </c>
      <c r="AB29" s="86" t="n">
        <v>-4.689050607175943</v>
      </c>
      <c r="AC29" s="86" t="n">
        <v>-2.878086959174157</v>
      </c>
      <c r="AD29" s="86" t="n">
        <v>-1.810963648001787</v>
      </c>
      <c r="AE29" s="83" t="n">
        <v>47.87414974438511</v>
      </c>
      <c r="AF29" s="83" t="n">
        <v>53.87023921126398</v>
      </c>
      <c r="AG29" s="83" t="n">
        <v>60.79209991455078</v>
      </c>
      <c r="AH29" s="83" t="n">
        <v>69.75584987640381</v>
      </c>
      <c r="AI29" s="83" t="n">
        <v>79.97019989013671</v>
      </c>
      <c r="AJ29" s="83" t="n">
        <v>69.99946707837056</v>
      </c>
      <c r="AK29" s="83" t="n">
        <v>55.95324993133545</v>
      </c>
      <c r="AL29" s="83" t="n">
        <v>41.90703278430034</v>
      </c>
      <c r="AM29" s="87" t="n">
        <v>-0.04456836997097639</v>
      </c>
      <c r="AN29" s="36" t="n">
        <v>50.20697515969958</v>
      </c>
      <c r="AO29" s="88" t="n">
        <v>11.30130093953147</v>
      </c>
      <c r="AP29" s="83" t="n">
        <v>133.8600006103516</v>
      </c>
      <c r="AQ29" s="83" t="n">
        <v>39.86999893188477</v>
      </c>
      <c r="AR29" s="36" t="n">
        <v>-69.62871761995721</v>
      </c>
      <c r="AS29" s="89" t="n">
        <v>0.835195056275814</v>
      </c>
      <c r="AT29" s="33" t="n">
        <v>-0.2022957194628302</v>
      </c>
      <c r="AU29" s="33" t="n">
        <v>-0.3516983037340966</v>
      </c>
      <c r="AV29" s="33" t="n">
        <v>-0.2919714372041816</v>
      </c>
      <c r="AW29" s="33" t="n">
        <v>-0.4402450734309555</v>
      </c>
      <c r="AX29" s="90" t="inlineStr">
        <is>
          <t>Launch Delays Could Change The Case For AST SpaceMobile Stock</t>
        </is>
      </c>
      <c r="AY29" s="90" t="inlineStr">
        <is>
          <t>Stocktwits Wall Street Wrap: Crocs, Liquidia Win Upgrades While SpaceX Competition And Grocery Woes Put AST...</t>
        </is>
      </c>
      <c r="AZ29" s="90" t="inlineStr">
        <is>
          <t>Stocktwits Space Race Weekly: SPCX Weathers Selloff Better Than ASTS, RKLB And FLY — RDW Fares Best</t>
        </is>
      </c>
    </row>
    <row r="30" ht="17" customHeight="1">
      <c r="A30" s="97" t="n"/>
      <c r="B30" s="98" t="inlineStr">
        <is>
          <t>AVGO</t>
        </is>
      </c>
      <c r="C30" s="26" t="n">
        <v>-0.04469545125611485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328.9400024414062</v>
      </c>
      <c r="S30" s="71" t="n">
        <v>-15.38998413085938</v>
      </c>
      <c r="T30" s="72" t="n">
        <v>338.3500061035156</v>
      </c>
      <c r="U30" s="72" t="n">
        <v>339.5494995117188</v>
      </c>
      <c r="V30" s="72" t="n">
        <v>328.8500061035156</v>
      </c>
      <c r="W30" s="73" t="n">
        <v>22813175</v>
      </c>
      <c r="X30" s="74" t="n">
        <v>1.037708765900568</v>
      </c>
      <c r="Y30" s="28" t="n">
        <v>34.85720599008519</v>
      </c>
      <c r="Z30" s="28" t="n">
        <v>0.1731032021450944</v>
      </c>
      <c r="AA30" s="28" t="n">
        <v>19.15621075819116</v>
      </c>
      <c r="AB30" s="75" t="n">
        <v>-4.822170742972048</v>
      </c>
      <c r="AC30" s="75" t="n">
        <v>-2.863535924643708</v>
      </c>
      <c r="AD30" s="75" t="n">
        <v>-1.95863481832834</v>
      </c>
      <c r="AE30" s="72" t="n">
        <v>348.4467172162256</v>
      </c>
      <c r="AF30" s="72" t="n">
        <v>354.549006398463</v>
      </c>
      <c r="AG30" s="72" t="n">
        <v>365.7294000244141</v>
      </c>
      <c r="AH30" s="72" t="n">
        <v>380.326000366211</v>
      </c>
      <c r="AI30" s="72" t="n">
        <v>368.1879504394531</v>
      </c>
      <c r="AJ30" s="72" t="n">
        <v>376.5794766414058</v>
      </c>
      <c r="AK30" s="72" t="n">
        <v>355.4035034179688</v>
      </c>
      <c r="AL30" s="72" t="n">
        <v>334.2275301945317</v>
      </c>
      <c r="AM30" s="76" t="n">
        <v>-0.1248473375304726</v>
      </c>
      <c r="AN30" s="29" t="n">
        <v>11.91658102398237</v>
      </c>
      <c r="AO30" s="77" t="n">
        <v>3.511777579626394</v>
      </c>
      <c r="AP30" s="72" t="n">
        <v>495</v>
      </c>
      <c r="AQ30" s="72" t="n">
        <v>289.9599914550781</v>
      </c>
      <c r="AR30" s="29" t="n">
        <v>-33.54747425426137</v>
      </c>
      <c r="AS30" s="78" t="n">
        <v>19.0109292634896</v>
      </c>
      <c r="AT30" s="26" t="n">
        <v>-0.09016984381540449</v>
      </c>
      <c r="AU30" s="26" t="n">
        <v>-0.05286491792941606</v>
      </c>
      <c r="AV30" s="26" t="n">
        <v>-0.1301565494606929</v>
      </c>
      <c r="AW30" s="26" t="n">
        <v>-0.04958105564718474</v>
      </c>
      <c r="AX30" s="79" t="inlineStr">
        <is>
          <t>Broadcom Falls 4% as CEO Hock Tan’s Capital Warning Hangs Over AI Chips; Marvell Drops 4%</t>
        </is>
      </c>
      <c r="AY30" s="79" t="inlineStr">
        <is>
          <t>Will Broadcom Rejoin the $2 Trillion Club in 2027?</t>
        </is>
      </c>
      <c r="AZ30" s="79" t="inlineStr">
        <is>
          <t>Why Long-Term Conviction Remains Intact for Broadcom (AVGO)?</t>
        </is>
      </c>
    </row>
    <row r="31" ht="17" customHeight="1">
      <c r="A31" s="97" t="n"/>
      <c r="B31" s="98" t="inlineStr">
        <is>
          <t>CCJ</t>
        </is>
      </c>
      <c r="C31" s="33" t="n">
        <v>-0.02060559771853343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81.51499938964844</v>
      </c>
      <c r="S31" s="82" t="n">
        <v>-1.715003967285156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2611986</v>
      </c>
      <c r="X31" s="85" t="n">
        <v>0.791680208704025</v>
      </c>
      <c r="Y31" s="35" t="n">
        <v>35.68370696178845</v>
      </c>
      <c r="Z31" s="35" t="n">
        <v>18.50809587512555</v>
      </c>
      <c r="AA31" s="35" t="n">
        <v>17.53713490266762</v>
      </c>
      <c r="AB31" s="86" t="n">
        <v>-2.896968671441797</v>
      </c>
      <c r="AC31" s="86" t="n">
        <v>-2.520796988782881</v>
      </c>
      <c r="AD31" s="86" t="n">
        <v>-0.3761716826589163</v>
      </c>
      <c r="AE31" s="83" t="n">
        <v>84.60964499502388</v>
      </c>
      <c r="AF31" s="83" t="n">
        <v>87.69112432080996</v>
      </c>
      <c r="AG31" s="83" t="n">
        <v>94.00190048217773</v>
      </c>
      <c r="AH31" s="83" t="n">
        <v>96.27285003662109</v>
      </c>
      <c r="AI31" s="83" t="n">
        <v>105.449974937439</v>
      </c>
      <c r="AJ31" s="83" t="n">
        <v>94.2889414269867</v>
      </c>
      <c r="AK31" s="83" t="n">
        <v>87.47475051879883</v>
      </c>
      <c r="AL31" s="83" t="n">
        <v>80.66055961061096</v>
      </c>
      <c r="AM31" s="87" t="n">
        <v>0.06269561497101515</v>
      </c>
      <c r="AN31" s="36" t="n">
        <v>15.57978929410827</v>
      </c>
      <c r="AO31" s="88" t="n">
        <v>4.318296139983667</v>
      </c>
      <c r="AP31" s="83" t="n">
        <v>135.2400054931641</v>
      </c>
      <c r="AQ31" s="83" t="n">
        <v>77.69999694824219</v>
      </c>
      <c r="AR31" s="36" t="n">
        <v>-39.72567577737289</v>
      </c>
      <c r="AS31" s="89" t="n">
        <v>6.63017357466649</v>
      </c>
      <c r="AT31" s="33" t="n">
        <v>-0.07432430559165493</v>
      </c>
      <c r="AU31" s="33" t="n">
        <v>-0.1216056389116209</v>
      </c>
      <c r="AV31" s="33" t="n">
        <v>-0.03930464519088728</v>
      </c>
      <c r="AW31" s="33" t="n">
        <v>-0.1090282949724632</v>
      </c>
      <c r="AX31" s="90" t="inlineStr">
        <is>
          <t>Cameco Stock Is Down 36% From Its All-Time High. Here's What Needs to Happen to Make It a Buy</t>
        </is>
      </c>
      <c r="AY31" s="90" t="inlineStr">
        <is>
          <t>Why Cameco (CCJ) Dipped More Than Broader Market Today</t>
        </is>
      </c>
      <c r="AZ31" s="90" t="inlineStr">
        <is>
          <t>Is Cameco (CCJ) a Buy Before the Westinghouse Spin-Off?</t>
        </is>
      </c>
    </row>
    <row r="32" ht="17" customHeight="1">
      <c r="A32" s="97" t="n"/>
      <c r="B32" s="98" t="inlineStr">
        <is>
          <t>CRWV</t>
        </is>
      </c>
      <c r="C32" s="26" t="n">
        <v>-0.1194576046964401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61.3650016784668</v>
      </c>
      <c r="S32" s="71" t="n">
        <v>-8.325000762939453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89460133</v>
      </c>
      <c r="X32" s="74" t="n">
        <v>2.280148406651242</v>
      </c>
      <c r="Y32" s="28" t="n">
        <v>29.44554106769814</v>
      </c>
      <c r="Z32" s="28" t="n">
        <v>5.504460875186617</v>
      </c>
      <c r="AA32" s="28" t="n">
        <v>18.49247037064837</v>
      </c>
      <c r="AB32" s="75" t="n">
        <v>-4.716026995728242</v>
      </c>
      <c r="AC32" s="75" t="n">
        <v>-2.135591424772223</v>
      </c>
      <c r="AD32" s="75" t="n">
        <v>-2.580435570956019</v>
      </c>
      <c r="AE32" s="72" t="n">
        <v>73.61680552925138</v>
      </c>
      <c r="AF32" s="72" t="n">
        <v>80.33102242012399</v>
      </c>
      <c r="AG32" s="72" t="n">
        <v>87.03290046691895</v>
      </c>
      <c r="AH32" s="72" t="n">
        <v>89.71855014801025</v>
      </c>
      <c r="AI32" s="72" t="n">
        <v>92.43995000839233</v>
      </c>
      <c r="AJ32" s="72" t="n">
        <v>99.18507147106058</v>
      </c>
      <c r="AK32" s="72" t="n">
        <v>82.96225032806396</v>
      </c>
      <c r="AL32" s="72" t="n">
        <v>66.73942918506734</v>
      </c>
      <c r="AM32" s="76" t="n">
        <v>-0.1656440473339212</v>
      </c>
      <c r="AN32" s="29" t="n">
        <v>39.10892262166342</v>
      </c>
      <c r="AO32" s="77" t="n">
        <v>9.907229232589536</v>
      </c>
      <c r="AP32" s="72" t="n">
        <v>150.3999938964844</v>
      </c>
      <c r="AQ32" s="72" t="n">
        <v>59.5099983215332</v>
      </c>
      <c r="AR32" s="29" t="n">
        <v>-59.19880041969787</v>
      </c>
      <c r="AS32" s="78" t="n">
        <v>2.040932387771865</v>
      </c>
      <c r="AT32" s="26" t="n">
        <v>-0.2523757272231254</v>
      </c>
      <c r="AU32" s="26" t="n">
        <v>-0.2317851303401107</v>
      </c>
      <c r="AV32" s="26" t="n">
        <v>-0.1600738608121034</v>
      </c>
      <c r="AW32" s="26" t="n">
        <v>-0.1430665946734233</v>
      </c>
      <c r="AX32" s="79" t="inlineStr">
        <is>
          <t>Sector Update: Tech Stocks Fall Late Afternoon</t>
        </is>
      </c>
      <c r="AY32" s="79" t="inlineStr">
        <is>
          <t>CoreWeave, Nebius, and Neoclouds Sink as Market Fear Index Closes in on ‘Extreme Fear’</t>
        </is>
      </c>
      <c r="AZ32" s="79" t="inlineStr">
        <is>
          <t>AI Fears Are Rocking Markets. The Brave Should Buy the Dips.</t>
        </is>
      </c>
    </row>
    <row r="33" ht="17" customHeight="1">
      <c r="A33" s="97" t="n"/>
      <c r="B33" s="98" t="inlineStr">
        <is>
          <t>DELL</t>
        </is>
      </c>
      <c r="C33" s="33" t="n">
        <v>-0.04798374733851962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450.6749877929688</v>
      </c>
      <c r="S33" s="82" t="n">
        <v>-22.71502685546875</v>
      </c>
      <c r="T33" s="83" t="n">
        <v>473.3699951171875</v>
      </c>
      <c r="U33" s="83" t="n">
        <v>473.1849975585938</v>
      </c>
      <c r="V33" s="83" t="n">
        <v>450</v>
      </c>
      <c r="W33" s="84" t="n">
        <v>7462108</v>
      </c>
      <c r="X33" s="85" t="n">
        <v>1.044562297636482</v>
      </c>
      <c r="Y33" s="35" t="n">
        <v>33.11101332805987</v>
      </c>
      <c r="Z33" s="35" t="n">
        <v>0.4653162859017034</v>
      </c>
      <c r="AA33" s="35" t="n">
        <v>23.90010323890053</v>
      </c>
      <c r="AB33" s="86" t="n">
        <v>-3.137239104237779</v>
      </c>
      <c r="AC33" s="86" t="n">
        <v>11.53896268419982</v>
      </c>
      <c r="AD33" s="86" t="n">
        <v>-14.6762017884376</v>
      </c>
      <c r="AE33" s="83" t="n">
        <v>518.8318214594755</v>
      </c>
      <c r="AF33" s="83" t="n">
        <v>535.0464337476361</v>
      </c>
      <c r="AG33" s="83" t="n">
        <v>513.238501586914</v>
      </c>
      <c r="AH33" s="83" t="n">
        <v>463.1192498779297</v>
      </c>
      <c r="AI33" s="83" t="n">
        <v>313.9911248016357</v>
      </c>
      <c r="AJ33" s="83" t="n">
        <v>615.7095495497113</v>
      </c>
      <c r="AK33" s="83" t="n">
        <v>547.2642517089844</v>
      </c>
      <c r="AL33" s="83" t="n">
        <v>478.8189538682574</v>
      </c>
      <c r="AM33" s="87" t="n">
        <v>-0.2055945913244476</v>
      </c>
      <c r="AN33" s="36" t="n">
        <v>25.01361915271735</v>
      </c>
      <c r="AO33" s="88" t="n">
        <v>7.058558629200586</v>
      </c>
      <c r="AP33" s="83" t="n">
        <v>595.510009765625</v>
      </c>
      <c r="AQ33" s="83" t="n">
        <v>110.2200012207031</v>
      </c>
      <c r="AR33" s="36" t="n">
        <v>-24.32117338038684</v>
      </c>
      <c r="AS33" s="89" t="n">
        <v>70.15495488833059</v>
      </c>
      <c r="AT33" s="33" t="n">
        <v>-0.2310087880585798</v>
      </c>
      <c r="AU33" s="33" t="n">
        <v>-0.2340670137773063</v>
      </c>
      <c r="AV33" s="33" t="n">
        <v>0.1801481670433815</v>
      </c>
      <c r="AW33" s="33" t="n">
        <v>2.580195405356444</v>
      </c>
      <c r="AX33" s="90" t="inlineStr">
        <is>
          <t>Michael Dell Warns Memory Shortage Could Be a 'Four-Year Problem'</t>
        </is>
      </c>
      <c r="AY33" s="90" t="inlineStr">
        <is>
          <t>Dell Stock Could Be an Under-the-Radar AI Winner. Here’s My 2027 Price Prediction</t>
        </is>
      </c>
      <c r="AZ33" s="90" t="inlineStr">
        <is>
          <t>How Dell Transformed From PC King to AI Infrastructure Giant</t>
        </is>
      </c>
    </row>
    <row r="34" ht="17" customHeight="1">
      <c r="A34" s="97" t="n"/>
      <c r="B34" s="98" t="inlineStr">
        <is>
          <t>GOOG</t>
        </is>
      </c>
      <c r="C34" s="26" t="n">
        <v>-0.02290450787917298</v>
      </c>
      <c r="D34" s="27" t="n">
        <v>7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337.010009765625</v>
      </c>
      <c r="S34" s="71" t="n">
        <v>-7.899993896484375</v>
      </c>
      <c r="T34" s="72" t="n">
        <v>344.2999877929688</v>
      </c>
      <c r="U34" s="72" t="n">
        <v>346.5899047851562</v>
      </c>
      <c r="V34" s="72" t="n">
        <v>335.5</v>
      </c>
      <c r="W34" s="73" t="n">
        <v>12230307</v>
      </c>
      <c r="X34" s="74" t="n">
        <v>0.7646895321041918</v>
      </c>
      <c r="Y34" s="28" t="n">
        <v>44.03689730623177</v>
      </c>
      <c r="Z34" s="28" t="n">
        <v>19.29210040550559</v>
      </c>
      <c r="AA34" s="28" t="n">
        <v>17.58887322982486</v>
      </c>
      <c r="AB34" s="75" t="n">
        <v>0.7804760751164395</v>
      </c>
      <c r="AC34" s="75" t="n">
        <v>0.9856838412997523</v>
      </c>
      <c r="AD34" s="75" t="n">
        <v>-0.2052077661833128</v>
      </c>
      <c r="AE34" s="72" t="n">
        <v>343.5859634488439</v>
      </c>
      <c r="AF34" s="72" t="n">
        <v>342.9663142933315</v>
      </c>
      <c r="AG34" s="72" t="n">
        <v>341.4475994873047</v>
      </c>
      <c r="AH34" s="72" t="n">
        <v>348.3953991699219</v>
      </c>
      <c r="AI34" s="72" t="n">
        <v>339.1278491210937</v>
      </c>
      <c r="AJ34" s="72" t="n">
        <v>352.4807510777896</v>
      </c>
      <c r="AK34" s="72" t="n">
        <v>342.9209976196289</v>
      </c>
      <c r="AL34" s="72" t="n">
        <v>333.3612441614682</v>
      </c>
      <c r="AM34" s="76" t="n">
        <v>0.1908399426892147</v>
      </c>
      <c r="AN34" s="29" t="n">
        <v>5.575484455323151</v>
      </c>
      <c r="AO34" s="77" t="n">
        <v>2.576507181075913</v>
      </c>
      <c r="AP34" s="72" t="n">
        <v>404.4700012207031</v>
      </c>
      <c r="AQ34" s="72" t="n">
        <v>244.6699981689453</v>
      </c>
      <c r="AR34" s="29" t="n">
        <v>-16.67861429808929</v>
      </c>
      <c r="AS34" s="78" t="n">
        <v>57.78473706710228</v>
      </c>
      <c r="AT34" s="26" t="n">
        <v>-0.03119064003573746</v>
      </c>
      <c r="AU34" s="26" t="n">
        <v>-0.01940753914193816</v>
      </c>
      <c r="AV34" s="26" t="n">
        <v>-0.0408685589296639</v>
      </c>
      <c r="AW34" s="26" t="n">
        <v>0.07396438137521266</v>
      </c>
      <c r="AX34" s="79" t="inlineStr">
        <is>
          <t>Quantum could end bitcoin — or not. Here's why not to panic.</t>
        </is>
      </c>
      <c r="AY34" s="79" t="inlineStr">
        <is>
          <t>Hot PPI report throws cold water on rate cuts</t>
        </is>
      </c>
      <c r="AZ34" s="79" t="inlineStr">
        <is>
          <t>Why Is Alphabet (GOOGL) Pushing Gemini 4 Argon Into Enterprise Workflows Worldwide?</t>
        </is>
      </c>
    </row>
    <row r="35" ht="17" customHeight="1">
      <c r="A35" s="97" t="n"/>
      <c r="B35" s="98" t="inlineStr">
        <is>
          <t>IREN</t>
        </is>
      </c>
      <c r="C35" s="33" t="n">
        <v>-0.1120433974229266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26.98500061035156</v>
      </c>
      <c r="S35" s="82" t="n">
        <v>-3.404998779296875</v>
      </c>
      <c r="T35" s="83" t="n">
        <v>29.20999908447266</v>
      </c>
      <c r="U35" s="83" t="n">
        <v>29.27000045776367</v>
      </c>
      <c r="V35" s="83" t="n">
        <v>26.55010032653809</v>
      </c>
      <c r="W35" s="84" t="n">
        <v>61934269</v>
      </c>
      <c r="X35" s="85" t="n">
        <v>1.363089263265921</v>
      </c>
      <c r="Y35" s="35" t="n">
        <v>22.24294312492356</v>
      </c>
      <c r="Z35" s="35" t="n">
        <v>2.505200466687842</v>
      </c>
      <c r="AA35" s="35" t="n">
        <v>22.10655186266364</v>
      </c>
      <c r="AB35" s="86" t="n">
        <v>-3.312648269648328</v>
      </c>
      <c r="AC35" s="86" t="n">
        <v>-1.876475222212076</v>
      </c>
      <c r="AD35" s="86" t="n">
        <v>-1.436173047436252</v>
      </c>
      <c r="AE35" s="83" t="n">
        <v>32.89475940219884</v>
      </c>
      <c r="AF35" s="83" t="n">
        <v>37.30851458396327</v>
      </c>
      <c r="AG35" s="83" t="n">
        <v>40.99109996795654</v>
      </c>
      <c r="AH35" s="83" t="n">
        <v>44.34854995727539</v>
      </c>
      <c r="AI35" s="83" t="n">
        <v>45.36747504234314</v>
      </c>
      <c r="AJ35" s="83" t="n">
        <v>51.10132111997572</v>
      </c>
      <c r="AK35" s="83" t="n">
        <v>39.41899976730347</v>
      </c>
      <c r="AL35" s="83" t="n">
        <v>27.73667841463122</v>
      </c>
      <c r="AM35" s="87" t="n">
        <v>-0.03217159422291178</v>
      </c>
      <c r="AN35" s="36" t="n">
        <v>59.27254076275309</v>
      </c>
      <c r="AO35" s="88" t="n">
        <v>10.59230893215416</v>
      </c>
      <c r="AP35" s="83" t="n">
        <v>76.87000274658203</v>
      </c>
      <c r="AQ35" s="83" t="n">
        <v>26.55010032653809</v>
      </c>
      <c r="AR35" s="36" t="n">
        <v>-64.89527820193628</v>
      </c>
      <c r="AS35" s="89" t="n">
        <v>0.8642709204464645</v>
      </c>
      <c r="AT35" s="33" t="n">
        <v>-0.2331627830792207</v>
      </c>
      <c r="AU35" s="33" t="n">
        <v>-0.3793698046353836</v>
      </c>
      <c r="AV35" s="33" t="n">
        <v>-0.3287313408404423</v>
      </c>
      <c r="AW35" s="33" t="n">
        <v>-0.2855440751045911</v>
      </c>
      <c r="AX35" s="90" t="inlineStr">
        <is>
          <t>CRWV, IREN, NBIS Fall Premarket: Analyst Sees Neocloud Operators’ Debt Costs Rising</t>
        </is>
      </c>
      <c r="AY35" s="90" t="inlineStr">
        <is>
          <t>IREN plans 900 MW data center, Redbank, in Wagga Wagga Australia</t>
        </is>
      </c>
      <c r="AZ35" s="90" t="inlineStr">
        <is>
          <t>Stock Market Today, Oct. 15: Iren Stock Recovers, but Still Slides on Concerns Over Neocloud Provider Viabi...</t>
        </is>
      </c>
    </row>
    <row r="36" ht="17" customHeight="1">
      <c r="A36" s="97" t="n"/>
      <c r="B36" s="98" t="inlineStr">
        <is>
          <t>INTC</t>
        </is>
      </c>
      <c r="C36" s="26" t="n">
        <v>-0.05835170683798363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89.80500030517578</v>
      </c>
      <c r="S36" s="71" t="n">
        <v>-5.56500244140625</v>
      </c>
      <c r="T36" s="72" t="n">
        <v>93.45999908447266</v>
      </c>
      <c r="U36" s="72" t="n">
        <v>94.22000122070312</v>
      </c>
      <c r="V36" s="72" t="n">
        <v>89.19000244140625</v>
      </c>
      <c r="W36" s="73" t="n">
        <v>105274808</v>
      </c>
      <c r="X36" s="74" t="n">
        <v>1.012978489790006</v>
      </c>
      <c r="Y36" s="28" t="n">
        <v>31.38492624185982</v>
      </c>
      <c r="Z36" s="28" t="n">
        <v>1.670735953705469</v>
      </c>
      <c r="AA36" s="28" t="n">
        <v>21.75788819967306</v>
      </c>
      <c r="AB36" s="75" t="n">
        <v>-2.641535651929544</v>
      </c>
      <c r="AC36" s="75" t="n">
        <v>0.7464449714575953</v>
      </c>
      <c r="AD36" s="75" t="n">
        <v>-3.387980623387139</v>
      </c>
      <c r="AE36" s="72" t="n">
        <v>100.4818387356356</v>
      </c>
      <c r="AF36" s="72" t="n">
        <v>105.9543097780546</v>
      </c>
      <c r="AG36" s="72" t="n">
        <v>103.1711003112793</v>
      </c>
      <c r="AH36" s="72" t="n">
        <v>107.1104499816895</v>
      </c>
      <c r="AI36" s="72" t="n">
        <v>84.55652503967285</v>
      </c>
      <c r="AJ36" s="72" t="n">
        <v>133.4100073385104</v>
      </c>
      <c r="AK36" s="72" t="n">
        <v>112.5597503662109</v>
      </c>
      <c r="AL36" s="72" t="n">
        <v>91.70949339391144</v>
      </c>
      <c r="AM36" s="76" t="n">
        <v>-0.04567073420883658</v>
      </c>
      <c r="AN36" s="29" t="n">
        <v>37.04744707493324</v>
      </c>
      <c r="AO36" s="77" t="n">
        <v>6.510562544313818</v>
      </c>
      <c r="AP36" s="72" t="n">
        <v>142.3500061035156</v>
      </c>
      <c r="AQ36" s="72" t="n">
        <v>32.88999938964844</v>
      </c>
      <c r="AR36" s="29" t="n">
        <v>-36.91254200588484</v>
      </c>
      <c r="AS36" s="78" t="n">
        <v>51.99616062906466</v>
      </c>
      <c r="AT36" s="26" t="n">
        <v>-0.1422635823994308</v>
      </c>
      <c r="AU36" s="26" t="n">
        <v>-0.1745864174061266</v>
      </c>
      <c r="AV36" s="26" t="n">
        <v>-0.07474755239961994</v>
      </c>
      <c r="AW36" s="26" t="n">
        <v>1.433739745029367</v>
      </c>
      <c r="AX36" s="79" t="inlineStr">
        <is>
          <t>Should You Hold on to Cerebras Stock Despite Its 25% One-Month Dip?</t>
        </is>
      </c>
      <c r="AY36" s="79" t="inlineStr">
        <is>
          <t>Will Intel (INTC) Beat Estimates Again in Its Next Earnings Report?</t>
        </is>
      </c>
      <c r="AZ36" s="79" t="inlineStr">
        <is>
          <t>Intel and AMD Drop 3% as Rotation Out of AI Chip Stocks Continues; NVIDIA Holds Steady</t>
        </is>
      </c>
    </row>
    <row r="37" ht="17" customHeight="1">
      <c r="A37" s="97" t="n"/>
      <c r="B37" s="98" t="inlineStr">
        <is>
          <t>MSFT</t>
        </is>
      </c>
      <c r="C37" s="33" t="n">
        <v>-0.01888996439879909</v>
      </c>
      <c r="D37" s="34" t="n">
        <v>4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529.25</v>
      </c>
      <c r="S37" s="82" t="n">
        <v>-10.19000244140625</v>
      </c>
      <c r="T37" s="83" t="n">
        <v>541.0599975585938</v>
      </c>
      <c r="U37" s="83" t="n">
        <v>543.8099975585938</v>
      </c>
      <c r="V37" s="83" t="n">
        <v>524.4299926757812</v>
      </c>
      <c r="W37" s="84" t="n">
        <v>18882749</v>
      </c>
      <c r="X37" s="85" t="n">
        <v>0.8575035472057334</v>
      </c>
      <c r="Y37" s="35" t="n">
        <v>57.45898771663174</v>
      </c>
      <c r="Z37" s="35" t="n">
        <v>55.07690111872676</v>
      </c>
      <c r="AA37" s="35" t="n">
        <v>37.71518051864471</v>
      </c>
      <c r="AB37" s="86" t="n">
        <v>11.23304226486323</v>
      </c>
      <c r="AC37" s="86" t="n">
        <v>10.93226600886579</v>
      </c>
      <c r="AD37" s="86" t="n">
        <v>0.300776255997441</v>
      </c>
      <c r="AE37" s="83" t="n">
        <v>532.4797427101541</v>
      </c>
      <c r="AF37" s="83" t="n">
        <v>521.7940494909983</v>
      </c>
      <c r="AG37" s="83" t="n">
        <v>505.5364001464844</v>
      </c>
      <c r="AH37" s="83" t="n">
        <v>455.400998840332</v>
      </c>
      <c r="AI37" s="83" t="n">
        <v>435.2529992675781</v>
      </c>
      <c r="AJ37" s="83" t="n">
        <v>548.9939820449392</v>
      </c>
      <c r="AK37" s="83" t="n">
        <v>520.2305007934571</v>
      </c>
      <c r="AL37" s="83" t="n">
        <v>491.4670195419749</v>
      </c>
      <c r="AM37" s="87" t="n">
        <v>0.6567873361309172</v>
      </c>
      <c r="AN37" s="36" t="n">
        <v>11.05797572714865</v>
      </c>
      <c r="AO37" s="88" t="n">
        <v>2.268907058558618</v>
      </c>
      <c r="AP37" s="83" t="n">
        <v>553.719970703125</v>
      </c>
      <c r="AQ37" s="83" t="n">
        <v>349.2000122070312</v>
      </c>
      <c r="AR37" s="36" t="n">
        <v>-4.419195983134316</v>
      </c>
      <c r="AS37" s="89" t="n">
        <v>88.03541185757068</v>
      </c>
      <c r="AT37" s="33" t="n">
        <v>-0.01087709504280288</v>
      </c>
      <c r="AU37" s="33" t="n">
        <v>0.06328478151682582</v>
      </c>
      <c r="AV37" s="33" t="n">
        <v>0.3155932008211959</v>
      </c>
      <c r="AW37" s="33" t="n">
        <v>0.09435094773481345</v>
      </c>
      <c r="AX37" s="90" t="inlineStr">
        <is>
          <t>Microsoft Signs 1,100 MW Power Deal With NiSource Until 2048 as AI Spending Outruns the Grid</t>
        </is>
      </c>
      <c r="AY37" s="90" t="inlineStr">
        <is>
          <t>Microsoft (MSFT) Remains a High-Quality AI Leader</t>
        </is>
      </c>
      <c r="AZ37" s="90" t="inlineStr">
        <is>
          <t>Strong Azure Results Powered Microsoft Corporation’s (MSFT) Rally</t>
        </is>
      </c>
    </row>
    <row r="38" ht="17" customHeight="1">
      <c r="A38" s="97" t="n"/>
      <c r="B38" s="98" t="inlineStr">
        <is>
          <t>MSTR</t>
        </is>
      </c>
      <c r="C38" s="26" t="n">
        <v>-0.09683385912230846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136.6399993896484</v>
      </c>
      <c r="S38" s="71" t="n">
        <v>-14.64999389648438</v>
      </c>
      <c r="T38" s="72" t="n">
        <v>146.1399993896484</v>
      </c>
      <c r="U38" s="72" t="n">
        <v>146.8300018310547</v>
      </c>
      <c r="V38" s="72" t="n">
        <v>134.1100006103516</v>
      </c>
      <c r="W38" s="73" t="n">
        <v>27862686</v>
      </c>
      <c r="X38" s="74" t="n">
        <v>1.348512408721444</v>
      </c>
      <c r="Y38" s="28" t="n">
        <v>42.50692864400158</v>
      </c>
      <c r="Z38" s="28" t="n">
        <v>7.016081393754645</v>
      </c>
      <c r="AA38" s="28" t="n">
        <v>27.60151407139176</v>
      </c>
      <c r="AB38" s="75" t="n">
        <v>2.447438265045207</v>
      </c>
      <c r="AC38" s="75" t="n">
        <v>5.890861648245052</v>
      </c>
      <c r="AD38" s="75" t="n">
        <v>-3.443423383199844</v>
      </c>
      <c r="AE38" s="72" t="n">
        <v>148.5955142639674</v>
      </c>
      <c r="AF38" s="72" t="n">
        <v>149.4275934186106</v>
      </c>
      <c r="AG38" s="72" t="n">
        <v>134.9193994140625</v>
      </c>
      <c r="AH38" s="72" t="n">
        <v>121.1721994018555</v>
      </c>
      <c r="AI38" s="72" t="n">
        <v>135.60399974823</v>
      </c>
      <c r="AJ38" s="72" t="n">
        <v>171.6628327037702</v>
      </c>
      <c r="AK38" s="72" t="n">
        <v>156.3924980163574</v>
      </c>
      <c r="AL38" s="72" t="n">
        <v>141.1221633289447</v>
      </c>
      <c r="AM38" s="76" t="n">
        <v>-0.14676050103181</v>
      </c>
      <c r="AN38" s="29" t="n">
        <v>19.52821891215726</v>
      </c>
      <c r="AO38" s="77" t="n">
        <v>7.120685249543779</v>
      </c>
      <c r="AP38" s="72" t="n">
        <v>306.1600036621094</v>
      </c>
      <c r="AQ38" s="72" t="n">
        <v>81.80999755859375</v>
      </c>
      <c r="AR38" s="29" t="n">
        <v>-55.3697420449309</v>
      </c>
      <c r="AS38" s="78" t="n">
        <v>24.43949201666435</v>
      </c>
      <c r="AT38" s="26" t="n">
        <v>-0.1146818541416332</v>
      </c>
      <c r="AU38" s="26" t="n">
        <v>0.03319470237919431</v>
      </c>
      <c r="AV38" s="26" t="n">
        <v>0.3968513577584711</v>
      </c>
      <c r="AW38" s="26" t="n">
        <v>-0.1007568138603432</v>
      </c>
      <c r="AX38" s="79" t="inlineStr">
        <is>
          <t>Strategy stock falls 10% as Michael Saylor's bitcoin giant faces index-level threat</t>
        </is>
      </c>
      <c r="AY38" s="79" t="inlineStr">
        <is>
          <t>MSCI Gets Ready to Show Saylor’s Strategy the Door</t>
        </is>
      </c>
      <c r="AZ38" s="79" t="inlineStr">
        <is>
          <t>New MSCI Index Standards Could Leave Strategy Behind</t>
        </is>
      </c>
    </row>
    <row r="39" ht="17" customHeight="1">
      <c r="A39" s="97" t="n"/>
      <c r="B39" s="98" t="inlineStr">
        <is>
          <t>MU</t>
        </is>
      </c>
      <c r="C39" s="33" t="n">
        <v>-0.05524892911233581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879.7899780273438</v>
      </c>
      <c r="S39" s="82" t="n">
        <v>-51.45001220703125</v>
      </c>
      <c r="T39" s="83" t="n">
        <v>905</v>
      </c>
      <c r="U39" s="83" t="n">
        <v>907.5</v>
      </c>
      <c r="V39" s="83" t="n">
        <v>875.0800170898438</v>
      </c>
      <c r="W39" s="84" t="n">
        <v>26597416</v>
      </c>
      <c r="X39" s="85" t="n">
        <v>0.993255669077617</v>
      </c>
      <c r="Y39" s="35" t="n">
        <v>34.11013946501802</v>
      </c>
      <c r="Z39" s="35" t="n">
        <v>8.715991210937499</v>
      </c>
      <c r="AA39" s="35" t="n">
        <v>22.20417077280464</v>
      </c>
      <c r="AB39" s="86" t="n">
        <v>-17.24647532934046</v>
      </c>
      <c r="AC39" s="86" t="n">
        <v>6.372871088635209</v>
      </c>
      <c r="AD39" s="86" t="n">
        <v>-23.61934641797566</v>
      </c>
      <c r="AE39" s="83" t="n">
        <v>959.2875970089614</v>
      </c>
      <c r="AF39" s="83" t="n">
        <v>996.4987402120844</v>
      </c>
      <c r="AG39" s="83" t="n">
        <v>983.1367993164063</v>
      </c>
      <c r="AH39" s="83" t="n">
        <v>977.5496008300781</v>
      </c>
      <c r="AI39" s="83" t="n">
        <v>717.843900604248</v>
      </c>
      <c r="AJ39" s="83" t="n">
        <v>1158.85643219972</v>
      </c>
      <c r="AK39" s="83" t="n">
        <v>1033.050497436524</v>
      </c>
      <c r="AL39" s="83" t="n">
        <v>907.2445626733271</v>
      </c>
      <c r="AM39" s="87" t="n">
        <v>-0.1091148231506762</v>
      </c>
      <c r="AN39" s="36" t="n">
        <v>24.35620234932932</v>
      </c>
      <c r="AO39" s="88" t="n">
        <v>5.590470677111058</v>
      </c>
      <c r="AP39" s="83" t="n">
        <v>1255</v>
      </c>
      <c r="AQ39" s="83" t="n">
        <v>192.3999938964844</v>
      </c>
      <c r="AR39" s="36" t="n">
        <v>-29.89721290618775</v>
      </c>
      <c r="AS39" s="89" t="n">
        <v>64.68943912879064</v>
      </c>
      <c r="AT39" s="33" t="n">
        <v>-0.1450048804398991</v>
      </c>
      <c r="AU39" s="33" t="n">
        <v>-0.09995910176230816</v>
      </c>
      <c r="AV39" s="33" t="n">
        <v>0.01655761755699015</v>
      </c>
      <c r="AW39" s="33" t="n">
        <v>2.082547796989302</v>
      </c>
      <c r="AX39" s="90" t="inlineStr">
        <is>
          <t>Tesla pops, tech heads for losing week: AlphaCheck</t>
        </is>
      </c>
      <c r="AY39" s="90" t="inlineStr">
        <is>
          <t>Micron stock tumbles despite analyst calls semiconductor selloff overblown</t>
        </is>
      </c>
      <c r="AZ39" s="90" t="inlineStr">
        <is>
          <t>Micron Stock’s Drop Triggers ‘Buy the Dip’ Calls. No One’s Listening.</t>
        </is>
      </c>
    </row>
    <row r="40" ht="17" customHeight="1">
      <c r="A40" s="97" t="n"/>
      <c r="B40" s="98" t="inlineStr">
        <is>
          <t>NBIS</t>
        </is>
      </c>
      <c r="C40" s="26" t="n">
        <v>-0.1214638783547104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165.5249938964844</v>
      </c>
      <c r="S40" s="71" t="n">
        <v>-22.885009765625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32440013</v>
      </c>
      <c r="X40" s="74" t="n">
        <v>1.723375119487714</v>
      </c>
      <c r="Y40" s="28" t="n">
        <v>30.63897080039172</v>
      </c>
      <c r="Z40" s="28" t="n">
        <v>2.455613175498004</v>
      </c>
      <c r="AA40" s="28" t="n">
        <v>17.91957812576938</v>
      </c>
      <c r="AB40" s="75" t="n">
        <v>-9.745305388551571</v>
      </c>
      <c r="AC40" s="75" t="n">
        <v>-2.255247631974161</v>
      </c>
      <c r="AD40" s="75" t="n">
        <v>-7.490057756577411</v>
      </c>
      <c r="AE40" s="72" t="n">
        <v>198.8099056474716</v>
      </c>
      <c r="AF40" s="72" t="n">
        <v>214.6189173657548</v>
      </c>
      <c r="AG40" s="72" t="n">
        <v>222.8043997192383</v>
      </c>
      <c r="AH40" s="72" t="n">
        <v>223.3741000366211</v>
      </c>
      <c r="AI40" s="72" t="n">
        <v>174.0400254058838</v>
      </c>
      <c r="AJ40" s="72" t="n">
        <v>266.4681101364311</v>
      </c>
      <c r="AK40" s="72" t="n">
        <v>223.6889999389649</v>
      </c>
      <c r="AL40" s="72" t="n">
        <v>180.9098897414987</v>
      </c>
      <c r="AM40" s="76" t="n">
        <v>-0.1798178570568484</v>
      </c>
      <c r="AN40" s="29" t="n">
        <v>38.24873839047855</v>
      </c>
      <c r="AO40" s="77" t="n">
        <v>10.51603986565308</v>
      </c>
      <c r="AP40" s="72" t="n">
        <v>299.8599853515625</v>
      </c>
      <c r="AQ40" s="72" t="n">
        <v>73.51999664306641</v>
      </c>
      <c r="AR40" s="29" t="n">
        <v>-44.79923898401476</v>
      </c>
      <c r="AS40" s="78" t="n">
        <v>40.64902440722106</v>
      </c>
      <c r="AT40" s="26" t="n">
        <v>-0.2512553109308613</v>
      </c>
      <c r="AU40" s="26" t="n">
        <v>-0.2406762249397023</v>
      </c>
      <c r="AV40" s="26" t="n">
        <v>-0.09360969049272638</v>
      </c>
      <c r="AW40" s="26" t="n">
        <v>0.9774803210753211</v>
      </c>
      <c r="AX40" s="79" t="inlineStr">
        <is>
          <t>CoreWeave stock sinks as AI financing worries linger</t>
        </is>
      </c>
      <c r="AY40" s="79" t="inlineStr">
        <is>
          <t>Why CoreWeave, Nebius, and other neocloud stocks are being pounded: Goldman Sachs explains</t>
        </is>
      </c>
      <c r="AZ40" s="79" t="inlineStr">
        <is>
          <t>CoreWeave, Nebius, and Neoclouds Sink as Market Fear Index Closes in on ‘Extreme Fear’</t>
        </is>
      </c>
    </row>
    <row r="41" ht="17" customHeight="1">
      <c r="A41" s="97" t="n"/>
      <c r="B41" s="98" t="inlineStr">
        <is>
          <t>NFLX</t>
        </is>
      </c>
      <c r="C41" s="33" t="n">
        <v>-0.02795756455354537</v>
      </c>
      <c r="D41" s="34" t="n">
        <v>8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70.58000183105469</v>
      </c>
      <c r="S41" s="82" t="n">
        <v>-2.029998779296875</v>
      </c>
      <c r="T41" s="83" t="n">
        <v>69.81999969482422</v>
      </c>
      <c r="U41" s="83" t="n">
        <v>71.90000152587891</v>
      </c>
      <c r="V41" s="83" t="n">
        <v>69.81999969482422</v>
      </c>
      <c r="W41" s="84" t="n">
        <v>32752346</v>
      </c>
      <c r="X41" s="85" t="n">
        <v>0.9454570597046968</v>
      </c>
      <c r="Y41" s="35" t="n">
        <v>45.66234573109437</v>
      </c>
      <c r="Z41" s="35" t="n">
        <v>61.8683257389882</v>
      </c>
      <c r="AA41" s="35" t="n">
        <v>20.89626110651373</v>
      </c>
      <c r="AB41" s="86" t="n">
        <v>-1.126454002830641</v>
      </c>
      <c r="AC41" s="86" t="n">
        <v>-1.599843437564165</v>
      </c>
      <c r="AD41" s="86" t="n">
        <v>0.4733894347335241</v>
      </c>
      <c r="AE41" s="83" t="n">
        <v>70.72091531278426</v>
      </c>
      <c r="AF41" s="83" t="n">
        <v>71.391006763497</v>
      </c>
      <c r="AG41" s="83" t="n">
        <v>75.09280029296875</v>
      </c>
      <c r="AH41" s="83" t="n">
        <v>75.5130997467041</v>
      </c>
      <c r="AI41" s="83" t="n">
        <v>82.88079986572265</v>
      </c>
      <c r="AJ41" s="83" t="n">
        <v>73.56936224399138</v>
      </c>
      <c r="AK41" s="83" t="n">
        <v>70.31800079345703</v>
      </c>
      <c r="AL41" s="83" t="n">
        <v>67.06663934292268</v>
      </c>
      <c r="AM41" s="87" t="n">
        <v>0.5402909737326493</v>
      </c>
      <c r="AN41" s="36" t="n">
        <v>9.247593543179573</v>
      </c>
      <c r="AO41" s="88" t="n">
        <v>2.674838722839738</v>
      </c>
      <c r="AP41" s="83" t="n">
        <v>124.8600006103516</v>
      </c>
      <c r="AQ41" s="83" t="n">
        <v>65.08000183105469</v>
      </c>
      <c r="AR41" s="36" t="n">
        <v>-43.47268822197713</v>
      </c>
      <c r="AS41" s="89" t="n">
        <v>9.200401659935748</v>
      </c>
      <c r="AT41" s="33" t="n">
        <v>0.003982912761621549</v>
      </c>
      <c r="AU41" s="33" t="n">
        <v>-0.06280700943933726</v>
      </c>
      <c r="AV41" s="33" t="n">
        <v>0.04408289089051398</v>
      </c>
      <c r="AW41" s="33" t="n">
        <v>-0.2472269600793731</v>
      </c>
      <c r="AX41" s="90" t="inlineStr">
        <is>
          <t>Netflix stock plunges 25% as media giant shakes up leadership</t>
        </is>
      </c>
      <c r="AY41" s="90" t="inlineStr">
        <is>
          <t>Netflix stock falls as executive shake-up aims to revive viewership growth</t>
        </is>
      </c>
      <c r="AZ41" s="90" t="inlineStr">
        <is>
          <t>Netflix, Tesla Headline Busy Earnings Calendar; Spending Plans Key To Meta's Report</t>
        </is>
      </c>
    </row>
    <row r="42" ht="17" customHeight="1">
      <c r="A42" s="97" t="n"/>
      <c r="B42" s="98" t="inlineStr">
        <is>
          <t>NOK</t>
        </is>
      </c>
      <c r="C42" s="26" t="n">
        <v>-0.04545449109864086</v>
      </c>
      <c r="D42" s="27" t="n">
        <v>11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9.135000228881836</v>
      </c>
      <c r="S42" s="71" t="n">
        <v>-0.4349994659423828</v>
      </c>
      <c r="T42" s="72" t="n">
        <v>9.585000038146973</v>
      </c>
      <c r="U42" s="72" t="n">
        <v>9.590000152587891</v>
      </c>
      <c r="V42" s="72" t="n">
        <v>9.119999885559082</v>
      </c>
      <c r="W42" s="73" t="n">
        <v>68674643</v>
      </c>
      <c r="X42" s="74" t="n">
        <v>0.9651751723023898</v>
      </c>
      <c r="Y42" s="28" t="n">
        <v>37.77177762397361</v>
      </c>
      <c r="Z42" s="28" t="n">
        <v>4.871809042104969</v>
      </c>
      <c r="AA42" s="28" t="n">
        <v>14.42378362508721</v>
      </c>
      <c r="AB42" s="75" t="n">
        <v>-0.2227456212552905</v>
      </c>
      <c r="AC42" s="75" t="n">
        <v>-0.08451945837758501</v>
      </c>
      <c r="AD42" s="75" t="n">
        <v>-0.1382261628777055</v>
      </c>
      <c r="AE42" s="72" t="n">
        <v>9.75016588012161</v>
      </c>
      <c r="AF42" s="72" t="n">
        <v>10.07986190476837</v>
      </c>
      <c r="AG42" s="72" t="n">
        <v>10.22970001220703</v>
      </c>
      <c r="AH42" s="72" t="n">
        <v>11.34934999465942</v>
      </c>
      <c r="AI42" s="72" t="n">
        <v>10.19252499580383</v>
      </c>
      <c r="AJ42" s="72" t="n">
        <v>11.20273942335643</v>
      </c>
      <c r="AK42" s="72" t="n">
        <v>10.24774994850159</v>
      </c>
      <c r="AL42" s="72" t="n">
        <v>9.292760473646743</v>
      </c>
      <c r="AM42" s="76" t="n">
        <v>-0.08259789710713081</v>
      </c>
      <c r="AN42" s="29" t="n">
        <v>18.63803234181142</v>
      </c>
      <c r="AO42" s="77" t="n">
        <v>5.337724933774164</v>
      </c>
      <c r="AP42" s="72" t="n">
        <v>17.45000076293945</v>
      </c>
      <c r="AQ42" s="72" t="n">
        <v>5.449999809265137</v>
      </c>
      <c r="AR42" s="29" t="n">
        <v>-47.6504307765827</v>
      </c>
      <c r="AS42" s="78" t="n">
        <v>30.70833438966001</v>
      </c>
      <c r="AT42" s="26" t="n">
        <v>-0.1182431919296321</v>
      </c>
      <c r="AU42" s="26" t="n">
        <v>-0.1382075565911218</v>
      </c>
      <c r="AV42" s="26" t="n">
        <v>-0.09374997043420374</v>
      </c>
      <c r="AW42" s="26" t="n">
        <v>0.4119011630773552</v>
      </c>
      <c r="AX42" s="79" t="inlineStr">
        <is>
          <t>11% Undervalued Motorola Solutions (MSI) Following Nokia Value Comparison?</t>
        </is>
      </c>
      <c r="AY42" s="79" t="inlineStr">
        <is>
          <t>NOK or MSI: Which Is the Better Value Stock Right Now?</t>
        </is>
      </c>
      <c r="AZ42" s="79" t="inlineStr">
        <is>
          <t>Nokia Corporation - Managers' transactions (Heard)</t>
        </is>
      </c>
    </row>
    <row r="43" ht="17" customHeight="1">
      <c r="A43" s="97" t="n"/>
      <c r="B43" s="98" t="inlineStr">
        <is>
          <t>NVDA</t>
        </is>
      </c>
      <c r="C43" s="33" t="n">
        <v>-0.01413245005666819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214.1600036621094</v>
      </c>
      <c r="S43" s="82" t="n">
        <v>-3.069992065429688</v>
      </c>
      <c r="T43" s="83" t="n">
        <v>216.5599975585938</v>
      </c>
      <c r="U43" s="83" t="n">
        <v>218.6759948730469</v>
      </c>
      <c r="V43" s="83" t="n">
        <v>213.3399963378906</v>
      </c>
      <c r="W43" s="84" t="n">
        <v>99987159</v>
      </c>
      <c r="X43" s="85" t="n">
        <v>0.9630960286629798</v>
      </c>
      <c r="Y43" s="35" t="n">
        <v>37.55615305927314</v>
      </c>
      <c r="Z43" s="35" t="n">
        <v>4.292260911388</v>
      </c>
      <c r="AA43" s="35" t="n">
        <v>17.10787688621049</v>
      </c>
      <c r="AB43" s="86" t="n">
        <v>-0.1735367361862075</v>
      </c>
      <c r="AC43" s="86" t="n">
        <v>2.181578057860822</v>
      </c>
      <c r="AD43" s="86" t="n">
        <v>-2.35511479404703</v>
      </c>
      <c r="AE43" s="83" t="n">
        <v>223.2845820062371</v>
      </c>
      <c r="AF43" s="83" t="n">
        <v>225.5337043861443</v>
      </c>
      <c r="AG43" s="83" t="n">
        <v>223.0772006225586</v>
      </c>
      <c r="AH43" s="83" t="n">
        <v>214.4619999694824</v>
      </c>
      <c r="AI43" s="83" t="n">
        <v>202.9711500549316</v>
      </c>
      <c r="AJ43" s="83" t="n">
        <v>240.5898997970107</v>
      </c>
      <c r="AK43" s="83" t="n">
        <v>228.1785011291504</v>
      </c>
      <c r="AL43" s="83" t="n">
        <v>215.7671024612901</v>
      </c>
      <c r="AM43" s="87" t="n">
        <v>-0.06474285623192101</v>
      </c>
      <c r="AN43" s="36" t="n">
        <v>10.87867490271173</v>
      </c>
      <c r="AO43" s="88" t="n">
        <v>2.786059908014148</v>
      </c>
      <c r="AP43" s="83" t="n">
        <v>243.3699951171875</v>
      </c>
      <c r="AQ43" s="83" t="n">
        <v>164.2700042724609</v>
      </c>
      <c r="AR43" s="36" t="n">
        <v>-12.00229775285689</v>
      </c>
      <c r="AS43" s="89" t="n">
        <v>63.07206721121194</v>
      </c>
      <c r="AT43" s="33" t="n">
        <v>-0.06594554779172823</v>
      </c>
      <c r="AU43" s="33" t="n">
        <v>-0.0236162704580406</v>
      </c>
      <c r="AV43" s="33" t="n">
        <v>0.05352225968195246</v>
      </c>
      <c r="AW43" s="33" t="n">
        <v>0.1483110115930797</v>
      </c>
      <c r="AX43" s="90" t="inlineStr">
        <is>
          <t>Apple is Now the Top-Performing Magnificent 7 Stock in 2026. Here’s why it’s Beating NVIDIA, Tesla, and Amazon</t>
        </is>
      </c>
      <c r="AY43" s="90" t="inlineStr">
        <is>
          <t>Not Nvidia. Not TSMC. This Equipment Maker Is the Real Bottleneck in AI Chip Production.</t>
        </is>
      </c>
      <c r="AZ43" s="90" t="inlineStr">
        <is>
          <t>Germany Confirms Its Nvidia AI Deal: Will Any of Huang’s $2 Billion Europe Pledge Land in Berlin?</t>
        </is>
      </c>
    </row>
    <row r="44" ht="17" customHeight="1">
      <c r="A44" s="97" t="n"/>
      <c r="B44" s="98" t="inlineStr">
        <is>
          <t>PLTR</t>
        </is>
      </c>
      <c r="C44" s="26" t="n">
        <v>-0.07167079858946379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186.1300048828125</v>
      </c>
      <c r="S44" s="71" t="n">
        <v>-14.3699951171875</v>
      </c>
      <c r="T44" s="72" t="n">
        <v>202.3589935302734</v>
      </c>
      <c r="U44" s="72" t="n">
        <v>203.5500030517578</v>
      </c>
      <c r="V44" s="72" t="n">
        <v>184.4499969482422</v>
      </c>
      <c r="W44" s="73" t="n">
        <v>28236198</v>
      </c>
      <c r="X44" s="74" t="n">
        <v>1.234966149695366</v>
      </c>
      <c r="Y44" s="28" t="n">
        <v>46.3545789467815</v>
      </c>
      <c r="Z44" s="28" t="n">
        <v>5.896832610205767</v>
      </c>
      <c r="AA44" s="28" t="n">
        <v>33.21712934236865</v>
      </c>
      <c r="AB44" s="75" t="n">
        <v>6.120226499340845</v>
      </c>
      <c r="AC44" s="75" t="n">
        <v>6.935924832416194</v>
      </c>
      <c r="AD44" s="75" t="n">
        <v>-0.8156983330753489</v>
      </c>
      <c r="AE44" s="72" t="n">
        <v>197.5589879286833</v>
      </c>
      <c r="AF44" s="72" t="n">
        <v>192.5806003609838</v>
      </c>
      <c r="AG44" s="72" t="n">
        <v>182.5705990600586</v>
      </c>
      <c r="AH44" s="72" t="n">
        <v>157.1905992889404</v>
      </c>
      <c r="AI44" s="72" t="n">
        <v>152.6473746871948</v>
      </c>
      <c r="AJ44" s="72" t="n">
        <v>209.5090729198783</v>
      </c>
      <c r="AK44" s="72" t="n">
        <v>193.5554992675781</v>
      </c>
      <c r="AL44" s="72" t="n">
        <v>177.6019256152779</v>
      </c>
      <c r="AM44" s="76" t="n">
        <v>0.2672780235137157</v>
      </c>
      <c r="AN44" s="29" t="n">
        <v>16.48475368839341</v>
      </c>
      <c r="AO44" s="77" t="n">
        <v>4.167639496922419</v>
      </c>
      <c r="AP44" s="72" t="n">
        <v>212.9400024414062</v>
      </c>
      <c r="AQ44" s="72" t="n">
        <v>106.370002746582</v>
      </c>
      <c r="AR44" s="29" t="n">
        <v>-12.5903997610646</v>
      </c>
      <c r="AS44" s="78" t="n">
        <v>74.8428285301986</v>
      </c>
      <c r="AT44" s="26" t="n">
        <v>-0.1096388320227417</v>
      </c>
      <c r="AU44" s="26" t="n">
        <v>0.05611665388896081</v>
      </c>
      <c r="AV44" s="26" t="n">
        <v>0.3802743526754648</v>
      </c>
      <c r="AW44" s="26" t="n">
        <v>0.04714489385548526</v>
      </c>
      <c r="AX44" s="79" t="inlineStr">
        <is>
          <t>Palantir's record breakout unravels as software stocks shed $260 billion</t>
        </is>
      </c>
      <c r="AY44" s="79" t="inlineStr">
        <is>
          <t>Palantir Stock Is Near Its Record. Here's the Price at Which I'd Buy It.</t>
        </is>
      </c>
      <c r="AZ44" s="79" t="inlineStr">
        <is>
          <t>Could Palantir Stock Create Life-Changing Wealth for Patient Investors?</t>
        </is>
      </c>
    </row>
    <row r="45" ht="17" customHeight="1">
      <c r="A45" s="97" t="n"/>
      <c r="B45" s="98" t="inlineStr">
        <is>
          <t>QCOM</t>
        </is>
      </c>
      <c r="C45" s="33" t="n">
        <v>-0.03497752493195549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172.1600036621094</v>
      </c>
      <c r="S45" s="82" t="n">
        <v>-6.239990234375</v>
      </c>
      <c r="T45" s="83" t="n">
        <v>175</v>
      </c>
      <c r="U45" s="83" t="n">
        <v>177.8600006103516</v>
      </c>
      <c r="V45" s="83" t="n">
        <v>171.8999938964844</v>
      </c>
      <c r="W45" s="84" t="n">
        <v>9181214</v>
      </c>
      <c r="X45" s="85" t="n">
        <v>0.8394014352433435</v>
      </c>
      <c r="Y45" s="35" t="n">
        <v>43.13518401967314</v>
      </c>
      <c r="Z45" s="35" t="n">
        <v>15.6678005743468</v>
      </c>
      <c r="AA45" s="35" t="n">
        <v>12.22196277348291</v>
      </c>
      <c r="AB45" s="86" t="n">
        <v>-1.312213990713815</v>
      </c>
      <c r="AC45" s="86" t="n">
        <v>0.3802798551622977</v>
      </c>
      <c r="AD45" s="86" t="n">
        <v>-1.692493845876113</v>
      </c>
      <c r="AE45" s="83" t="n">
        <v>176.2093810167638</v>
      </c>
      <c r="AF45" s="83" t="n">
        <v>178.9807003981951</v>
      </c>
      <c r="AG45" s="83" t="n">
        <v>175.0059991455078</v>
      </c>
      <c r="AH45" s="83" t="n">
        <v>184.0502996826172</v>
      </c>
      <c r="AI45" s="83" t="n">
        <v>169.3658498382568</v>
      </c>
      <c r="AJ45" s="83" t="n">
        <v>201.4066945683074</v>
      </c>
      <c r="AK45" s="83" t="n">
        <v>183.6734977722168</v>
      </c>
      <c r="AL45" s="83" t="n">
        <v>165.9403009761262</v>
      </c>
      <c r="AM45" s="87" t="n">
        <v>0.1753689071830059</v>
      </c>
      <c r="AN45" s="36" t="n">
        <v>19.30947797170223</v>
      </c>
      <c r="AO45" s="88" t="n">
        <v>4.205359899762836</v>
      </c>
      <c r="AP45" s="83" t="n">
        <v>259.9200134277344</v>
      </c>
      <c r="AQ45" s="83" t="n">
        <v>121.9899978637695</v>
      </c>
      <c r="AR45" s="36" t="n">
        <v>-33.76423716214717</v>
      </c>
      <c r="AS45" s="89" t="n">
        <v>36.37352290087546</v>
      </c>
      <c r="AT45" s="33" t="n">
        <v>-0.01903131816461889</v>
      </c>
      <c r="AU45" s="33" t="n">
        <v>-0.08770071783661093</v>
      </c>
      <c r="AV45" s="33" t="n">
        <v>0.01080317202187553</v>
      </c>
      <c r="AW45" s="33" t="n">
        <v>0.006489334057572016</v>
      </c>
      <c r="AX45" s="90" t="inlineStr">
        <is>
          <t>How an OpenAI model caught a spy inside its HQ</t>
        </is>
      </c>
      <c r="AY45" s="90" t="inlineStr">
        <is>
          <t>Arm and AMD Fall 5% as Qualcomm Verdict Adds to Chip Selloff; Taiwan Semiconductor Slips</t>
        </is>
      </c>
      <c r="AZ45" s="90" t="inlineStr">
        <is>
          <t>Qualcomm (QCOM) Unveils First AI Native Wi Fi 8 Gateway For Home Broadband</t>
        </is>
      </c>
    </row>
    <row r="46" ht="17" customHeight="1">
      <c r="A46" s="97" t="n"/>
      <c r="B46" s="98" t="inlineStr">
        <is>
          <t>RKLB</t>
        </is>
      </c>
      <c r="C46" s="26" t="n">
        <v>-0.07972848469315608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50.84500122070312</v>
      </c>
      <c r="S46" s="71" t="n">
        <v>-4.404998779296875</v>
      </c>
      <c r="T46" s="72" t="n">
        <v>54.4900016784668</v>
      </c>
      <c r="U46" s="72" t="n">
        <v>54.85499954223633</v>
      </c>
      <c r="V46" s="72" t="n">
        <v>50.36999893188477</v>
      </c>
      <c r="W46" s="73" t="n">
        <v>22034693</v>
      </c>
      <c r="X46" s="74" t="n">
        <v>0.9805844401625811</v>
      </c>
      <c r="Y46" s="28" t="n">
        <v>25.42091634385906</v>
      </c>
      <c r="Z46" s="28" t="n">
        <v>4.029805535428101</v>
      </c>
      <c r="AA46" s="28" t="n">
        <v>19.53540015196847</v>
      </c>
      <c r="AB46" s="75" t="n">
        <v>-3.043583478753533</v>
      </c>
      <c r="AC46" s="75" t="n">
        <v>-0.9333458834634265</v>
      </c>
      <c r="AD46" s="75" t="n">
        <v>-2.110237595290106</v>
      </c>
      <c r="AE46" s="72" t="n">
        <v>60.97808595001376</v>
      </c>
      <c r="AF46" s="72" t="n">
        <v>65.63690562645375</v>
      </c>
      <c r="AG46" s="72" t="n">
        <v>69.22929985046386</v>
      </c>
      <c r="AH46" s="72" t="n">
        <v>80.5620499420166</v>
      </c>
      <c r="AI46" s="72" t="n">
        <v>81.2579250907898</v>
      </c>
      <c r="AJ46" s="72" t="n">
        <v>81.00829516410835</v>
      </c>
      <c r="AK46" s="72" t="n">
        <v>68.37524948120117</v>
      </c>
      <c r="AL46" s="72" t="n">
        <v>55.74220379829399</v>
      </c>
      <c r="AM46" s="76" t="n">
        <v>-0.1938250957256054</v>
      </c>
      <c r="AN46" s="29" t="n">
        <v>36.95210117333601</v>
      </c>
      <c r="AO46" s="77" t="n">
        <v>8.555240045359632</v>
      </c>
      <c r="AP46" s="72" t="n">
        <v>151</v>
      </c>
      <c r="AQ46" s="72" t="n">
        <v>37.56999969482422</v>
      </c>
      <c r="AR46" s="29" t="n">
        <v>-66.32781376112375</v>
      </c>
      <c r="AS46" s="78" t="n">
        <v>11.70325442137301</v>
      </c>
      <c r="AT46" s="26" t="n">
        <v>-0.2545814117702063</v>
      </c>
      <c r="AU46" s="26" t="n">
        <v>-0.250294876887423</v>
      </c>
      <c r="AV46" s="26" t="n">
        <v>-0.2265743402354946</v>
      </c>
      <c r="AW46" s="26" t="n">
        <v>-0.2711439268391833</v>
      </c>
      <c r="AX46" s="79" t="inlineStr">
        <is>
          <t>Rocket Lab Drops 6% as Citizens Cuts Target Over Neutron Delay; Planet Labs Slides 5%, SpaceX Slips</t>
        </is>
      </c>
      <c r="AY46" s="79" t="inlineStr">
        <is>
          <t>Rocket Lab Has Imploded For 3 Months: 145% Gains Are Coming According to This Pro Analyst</t>
        </is>
      </c>
      <c r="AZ46" s="79" t="inlineStr">
        <is>
          <t>RKLB Stock: Citizens Cuts Target To $90, Says Neutron Delay’s ‘Most Significant Impact’ Is On FY27, FY28 La...</t>
        </is>
      </c>
    </row>
    <row r="47" ht="17" customHeight="1">
      <c r="A47" s="97" t="n"/>
      <c r="B47" s="98" t="inlineStr">
        <is>
          <t>SNDK</t>
        </is>
      </c>
      <c r="C47" s="33" t="n">
        <v>-0.06864636050033746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1299.079956054688</v>
      </c>
      <c r="S47" s="82" t="n">
        <v>-95.75</v>
      </c>
      <c r="T47" s="83" t="n">
        <v>1348.819946289062</v>
      </c>
      <c r="U47" s="83" t="n">
        <v>1362.339965820312</v>
      </c>
      <c r="V47" s="83" t="n">
        <v>1296.18994140625</v>
      </c>
      <c r="W47" s="84" t="n">
        <v>8116287</v>
      </c>
      <c r="X47" s="85" t="n">
        <v>0.9779572954911142</v>
      </c>
      <c r="Y47" s="35" t="n">
        <v>29.68255246525264</v>
      </c>
      <c r="Z47" s="35" t="n">
        <v>4.387824344997624</v>
      </c>
      <c r="AA47" s="35" t="n">
        <v>19.48299505157168</v>
      </c>
      <c r="AB47" s="86" t="n">
        <v>-65.48390318877659</v>
      </c>
      <c r="AC47" s="86" t="n">
        <v>-16.40588720063649</v>
      </c>
      <c r="AD47" s="86" t="n">
        <v>-49.07801598814011</v>
      </c>
      <c r="AE47" s="83" t="n">
        <v>1468.431914313257</v>
      </c>
      <c r="AF47" s="83" t="n">
        <v>1574.079510426594</v>
      </c>
      <c r="AG47" s="83" t="n">
        <v>1593.046491699219</v>
      </c>
      <c r="AH47" s="83" t="n">
        <v>1644.347943115234</v>
      </c>
      <c r="AI47" s="83" t="n">
        <v>1210.710121459961</v>
      </c>
      <c r="AJ47" s="83" t="n">
        <v>1960.732136944824</v>
      </c>
      <c r="AK47" s="83" t="n">
        <v>1650.355987548828</v>
      </c>
      <c r="AL47" s="83" t="n">
        <v>1339.979838152833</v>
      </c>
      <c r="AM47" s="87" t="n">
        <v>-0.06588760473016035</v>
      </c>
      <c r="AN47" s="36" t="n">
        <v>37.61323638507569</v>
      </c>
      <c r="AO47" s="88" t="n">
        <v>7.487211268272786</v>
      </c>
      <c r="AP47" s="83" t="n">
        <v>2354.389892578125</v>
      </c>
      <c r="AQ47" s="83" t="n">
        <v>136.2899932861328</v>
      </c>
      <c r="AR47" s="36" t="n">
        <v>-44.82307454046376</v>
      </c>
      <c r="AS47" s="89" t="n">
        <v>52.42279498501001</v>
      </c>
      <c r="AT47" s="33" t="n">
        <v>-0.1787434726042498</v>
      </c>
      <c r="AU47" s="33" t="n">
        <v>-0.1953121957722307</v>
      </c>
      <c r="AV47" s="33" t="n">
        <v>-0.06604838300600757</v>
      </c>
      <c r="AW47" s="33" t="n">
        <v>4.472575319458794</v>
      </c>
      <c r="AX47" s="90" t="inlineStr">
        <is>
          <t>Tesla pops, tech heads for losing week: AlphaCheck</t>
        </is>
      </c>
      <c r="AY47" s="90" t="inlineStr">
        <is>
          <t>Sandisk (SNDK) Q4 Revenue Jump Shows Memory Pricing Strength Despite Smartphone Slump</t>
        </is>
      </c>
      <c r="AZ47" s="90" t="inlineStr">
        <is>
          <t>Sandisk Just Dipped Below $1400 Which Means a Lot to Certain Investors</t>
        </is>
      </c>
    </row>
    <row r="48" ht="17" customHeight="1">
      <c r="A48" s="97" t="n"/>
      <c r="B48" s="98" t="inlineStr">
        <is>
          <t>TSLA</t>
        </is>
      </c>
      <c r="C48" s="26" t="n">
        <v>-0.02118969380876445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354.760009765625</v>
      </c>
      <c r="S48" s="71" t="n">
        <v>-7.67999267578125</v>
      </c>
      <c r="T48" s="72" t="n">
        <v>369.0400085449219</v>
      </c>
      <c r="U48" s="72" t="n">
        <v>370.5798950195312</v>
      </c>
      <c r="V48" s="72" t="n">
        <v>349.3299865722656</v>
      </c>
      <c r="W48" s="73" t="n">
        <v>57222749</v>
      </c>
      <c r="X48" s="74" t="n">
        <v>1.671691527947</v>
      </c>
      <c r="Y48" s="28" t="n">
        <v>42.22388403547164</v>
      </c>
      <c r="Z48" s="28" t="n">
        <v>20.80601313657548</v>
      </c>
      <c r="AA48" s="28" t="n">
        <v>14.05990578764481</v>
      </c>
      <c r="AB48" s="75" t="n">
        <v>1.417875158434867</v>
      </c>
      <c r="AC48" s="75" t="n">
        <v>3.506163748992027</v>
      </c>
      <c r="AD48" s="75" t="n">
        <v>-2.08828859055716</v>
      </c>
      <c r="AE48" s="72" t="n">
        <v>367.4413064807734</v>
      </c>
      <c r="AF48" s="72" t="n">
        <v>367.9258835016229</v>
      </c>
      <c r="AG48" s="72" t="n">
        <v>359.4629986572265</v>
      </c>
      <c r="AH48" s="72" t="n">
        <v>371.0697985839844</v>
      </c>
      <c r="AI48" s="72" t="n">
        <v>387.9915493774414</v>
      </c>
      <c r="AJ48" s="72" t="n">
        <v>390.5215112775338</v>
      </c>
      <c r="AK48" s="72" t="n">
        <v>370.3354995727539</v>
      </c>
      <c r="AL48" s="72" t="n">
        <v>350.1494878679741</v>
      </c>
      <c r="AM48" s="76" t="n">
        <v>0.1142009121236961</v>
      </c>
      <c r="AN48" s="29" t="n">
        <v>10.90147270681201</v>
      </c>
      <c r="AO48" s="77" t="n">
        <v>3.34132234789009</v>
      </c>
      <c r="AP48" s="72" t="n">
        <v>498.8299865722656</v>
      </c>
      <c r="AQ48" s="72" t="n">
        <v>297.3800048828125</v>
      </c>
      <c r="AR48" s="29" t="n">
        <v>-28.88157903189109</v>
      </c>
      <c r="AS48" s="78" t="n">
        <v>28.48349967649395</v>
      </c>
      <c r="AT48" s="26" t="n">
        <v>-0.0730075817878244</v>
      </c>
      <c r="AU48" s="26" t="n">
        <v>-0.03123976531966532</v>
      </c>
      <c r="AV48" s="26" t="n">
        <v>-0.04007359164728197</v>
      </c>
      <c r="AW48" s="26" t="n">
        <v>-0.211153587114921</v>
      </c>
      <c r="AX48" s="79" t="inlineStr">
        <is>
          <t>Was Tesla's Roadster reveal just a big marketing stunt?</t>
        </is>
      </c>
      <c r="AY48" s="79" t="inlineStr">
        <is>
          <t>Apple is Now the Top-Performing Magnificent 7 Stock in 2026. Here’s why it’s Beating NVIDIA, Tesla, and Amazon</t>
        </is>
      </c>
      <c r="AZ48" s="79" t="inlineStr">
        <is>
          <t>Netflix, Tesla Headline Busy Earnings Calendar; Spending Plans Key To Meta's Report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08:00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28.40782568679793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171.4208129942093</v>
      </c>
      <c r="AK7" s="72" t="n">
        <v>169.1379989624023</v>
      </c>
      <c r="AL7" s="72" t="n">
        <v>166.8551849305954</v>
      </c>
      <c r="AM7" s="76" t="n">
        <v>0.2266532544120433</v>
      </c>
      <c r="AN7" s="29" t="n">
        <v>2.699350880122935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12.23718347673834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28.30679604457577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55.87472196613515</v>
      </c>
      <c r="AK9" s="72" t="n">
        <v>54.46399993896485</v>
      </c>
      <c r="AL9" s="72" t="n">
        <v>53.05327791179455</v>
      </c>
      <c r="AM9" s="76" t="n">
        <v>0.7856695023099421</v>
      </c>
      <c r="AN9" s="29" t="n">
        <v>5.180383478081774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21.68116229634091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67.48864814362982</v>
      </c>
      <c r="AK10" s="83" t="n">
        <v>63.72499942779541</v>
      </c>
      <c r="AL10" s="83" t="n">
        <v>59.96135071196101</v>
      </c>
      <c r="AM10" s="87" t="n">
        <v>0.8766289503681557</v>
      </c>
      <c r="AN10" s="36" t="n">
        <v>11.81215770774188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16.84836035224982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108.3341935761296</v>
      </c>
      <c r="AM12" s="87" t="n">
        <v>0.9421260323335029</v>
      </c>
      <c r="AN12" s="36" t="n">
        <v>4.852481004362452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6.966649641683824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0.6253584499588903</v>
      </c>
      <c r="AN13" s="29" t="n">
        <v>4.408689419095337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55.19817695478138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50.62014891515001</v>
      </c>
      <c r="AK14" s="83" t="n">
        <v>49.54799995422363</v>
      </c>
      <c r="AL14" s="83" t="n">
        <v>48.47585099329726</v>
      </c>
      <c r="AM14" s="87" t="n">
        <v>0.9719500069248652</v>
      </c>
      <c r="AN14" s="36" t="n">
        <v>4.327718422204381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17.82698434700385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42.72295859671872</v>
      </c>
      <c r="AK16" s="83" t="n">
        <v>41.48950004577637</v>
      </c>
      <c r="AL16" s="83" t="n">
        <v>40.25604149483402</v>
      </c>
      <c r="AM16" s="87" t="n">
        <v>0.7028854687934388</v>
      </c>
      <c r="AN16" s="36" t="n">
        <v>5.945882932218741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51.80060080068654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782.1189438686965</v>
      </c>
      <c r="AK19" s="72" t="n">
        <v>771.1059967041016</v>
      </c>
      <c r="AL19" s="72" t="n">
        <v>760.0930495395066</v>
      </c>
      <c r="AM19" s="76" t="n">
        <v>0.531053509701793</v>
      </c>
      <c r="AN19" s="29" t="n">
        <v>2.85640293595615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40.75090195987554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287.1839615772175</v>
      </c>
      <c r="AK21" s="72" t="n">
        <v>279.9940002441406</v>
      </c>
      <c r="AL21" s="72" t="n">
        <v>272.8040389110638</v>
      </c>
      <c r="AM21" s="76" t="n">
        <v>0.1582725939520365</v>
      </c>
      <c r="AN21" s="29" t="n">
        <v>5.135796714792142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344.7483208580584</v>
      </c>
      <c r="AK24" s="72" t="n">
        <v>337.057502746582</v>
      </c>
      <c r="AL24" s="72" t="n">
        <v>329.3666846351056</v>
      </c>
      <c r="AM24" s="76" t="n">
        <v>0.8213245445268474</v>
      </c>
      <c r="AN24" s="29" t="n">
        <v>4.563505068901417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22.1915299897408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262.6306564525561</v>
      </c>
      <c r="AK26" s="72" t="n">
        <v>253.411499786377</v>
      </c>
      <c r="AL26" s="72" t="n">
        <v>244.1923431201978</v>
      </c>
      <c r="AM26" s="76" t="n">
        <v>0.5731354704821314</v>
      </c>
      <c r="AN26" s="29" t="n">
        <v>7.276036544474763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18.03904807886414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93.08378234706693</v>
      </c>
      <c r="AK27" s="83" t="n">
        <v>89.15799980163574</v>
      </c>
      <c r="AL27" s="83" t="n">
        <v>85.23221725620455</v>
      </c>
      <c r="AM27" s="87" t="n">
        <v>0.0583049595722602</v>
      </c>
      <c r="AN27" s="36" t="n">
        <v>8.806349523689438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342.5465098634326</v>
      </c>
      <c r="AK28" s="72" t="n">
        <v>289.1124984741211</v>
      </c>
      <c r="AL28" s="72" t="n">
        <v>235.6784870848096</v>
      </c>
      <c r="AM28" s="76" t="n">
        <v>0.08525942526510163</v>
      </c>
      <c r="AN28" s="29" t="n">
        <v>36.96416562502532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19.05705032197699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69.03727428446584</v>
      </c>
      <c r="AK29" s="83" t="n">
        <v>56.84650001525879</v>
      </c>
      <c r="AL29" s="83" t="n">
        <v>44.65572574605174</v>
      </c>
      <c r="AM29" s="87" t="n">
        <v>-0.008027655063447346</v>
      </c>
      <c r="AN29" s="36" t="n">
        <v>42.89014896584587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374.1895959856826</v>
      </c>
      <c r="AK30" s="72" t="n">
        <v>356.8370025634766</v>
      </c>
      <c r="AL30" s="72" t="n">
        <v>339.4844091412706</v>
      </c>
      <c r="AM30" s="76" t="n">
        <v>0.1396211307755931</v>
      </c>
      <c r="AN30" s="29" t="n">
        <v>9.725781405822222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23.36391411443433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18.63080078660727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26.35196431182527</v>
      </c>
      <c r="Z35" s="35" t="n">
        <v>21.79412723122208</v>
      </c>
      <c r="AA35" s="35" t="n">
        <v>19.95873908528493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20.80388578863248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549.0905147654421</v>
      </c>
      <c r="AK37" s="83" t="n">
        <v>518.4570007324219</v>
      </c>
      <c r="AL37" s="83" t="n">
        <v>487.8234866994017</v>
      </c>
      <c r="AM37" s="87" t="n">
        <v>0.8424844059086161</v>
      </c>
      <c r="AN37" s="36" t="n">
        <v>11.81718599218233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52.44660770052221</v>
      </c>
      <c r="Z38" s="28" t="n">
        <v>46.48524507917011</v>
      </c>
      <c r="AA38" s="28" t="n">
        <v>28.72196382091654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169.6414706475383</v>
      </c>
      <c r="AK38" s="72" t="n">
        <v>157.2564979553223</v>
      </c>
      <c r="AL38" s="72" t="n">
        <v>144.8715252631062</v>
      </c>
      <c r="AM38" s="76" t="n">
        <v>0.2591232206374023</v>
      </c>
      <c r="AN38" s="29" t="n">
        <v>15.75130166733678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20.07258708177229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51.97743826050303</v>
      </c>
      <c r="Z41" s="35" t="n">
        <v>92.95560228998716</v>
      </c>
      <c r="AA41" s="35" t="n">
        <v>21.54830426511616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73.6915564772619</v>
      </c>
      <c r="AK41" s="83" t="n">
        <v>70.37850074768066</v>
      </c>
      <c r="AL41" s="83" t="n">
        <v>67.06544501809942</v>
      </c>
      <c r="AM41" s="87" t="n">
        <v>0.8367736683006172</v>
      </c>
      <c r="AN41" s="36" t="n">
        <v>9.414965349884692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12.99834533194026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11.14832269048904</v>
      </c>
      <c r="AK42" s="72" t="n">
        <v>10.32499995231628</v>
      </c>
      <c r="AL42" s="72" t="n">
        <v>9.501677214143534</v>
      </c>
      <c r="AM42" s="76" t="n">
        <v>0.04149191897233215</v>
      </c>
      <c r="AN42" s="29" t="n">
        <v>15.94814028038903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40.17280841550092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217.5811147852669</v>
      </c>
      <c r="AM43" s="87" t="n">
        <v>-0.01595577041242107</v>
      </c>
      <c r="AN43" s="36" t="n">
        <v>9.626996043975526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62.58014496903484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176.001237049219</v>
      </c>
      <c r="AM44" s="76" t="n">
        <v>0.7150935030883436</v>
      </c>
      <c r="AN44" s="29" t="n">
        <v>17.7390082721303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12.96701764390646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17.50668313335654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14.95509853689784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389.9266878665562</v>
      </c>
      <c r="AK48" s="72" t="n">
        <v>370.8109985351563</v>
      </c>
      <c r="AL48" s="72" t="n">
        <v>351.6953092037563</v>
      </c>
      <c r="AM48" s="76" t="n">
        <v>0.2810438339777892</v>
      </c>
      <c r="AN48" s="29" t="n">
        <v>10.31020622738492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08:00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38.368242485176</v>
      </c>
      <c r="Z7" s="28" t="n">
        <v>20.30063283877985</v>
      </c>
      <c r="AA7" s="28" t="n">
        <v>27.7701783437661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171.4054399801088</v>
      </c>
      <c r="AK7" s="72" t="n">
        <v>169.1939987182617</v>
      </c>
      <c r="AL7" s="72" t="n">
        <v>166.9825574564146</v>
      </c>
      <c r="AM7" s="76" t="n">
        <v>0.01298606268886393</v>
      </c>
      <c r="AN7" s="29" t="n">
        <v>2.614089481423665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10.68137278603323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173.0883607727322</v>
      </c>
      <c r="AK8" s="83" t="n">
        <v>169.3054985046387</v>
      </c>
      <c r="AL8" s="83" t="n">
        <v>165.5226362365451</v>
      </c>
      <c r="AM8" s="87" t="n">
        <v>1.115209843679328</v>
      </c>
      <c r="AN8" s="36" t="n">
        <v>4.468682117834341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29.97077137025287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55.99699792381961</v>
      </c>
      <c r="AK9" s="72" t="n">
        <v>54.49449996948242</v>
      </c>
      <c r="AL9" s="72" t="n">
        <v>52.99200201514522</v>
      </c>
      <c r="AM9" s="76" t="n">
        <v>0.5084860309485419</v>
      </c>
      <c r="AN9" s="29" t="n">
        <v>5.514310454004024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71.14722807096483</v>
      </c>
      <c r="Z10" s="35" t="n">
        <v>98.67054710192905</v>
      </c>
      <c r="AA10" s="35" t="n">
        <v>21.44611215377115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11.17127729870006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20.19586245777509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17.77553942032286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108.4557229613173</v>
      </c>
      <c r="AM12" s="87" t="n">
        <v>0.6159320473907779</v>
      </c>
      <c r="AN12" s="36" t="n">
        <v>4.455681142495564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7.402631001757483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0.2973169212756845</v>
      </c>
      <c r="AN13" s="29" t="n">
        <v>4.401346590157639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50.65754222670934</v>
      </c>
      <c r="AK14" s="83" t="n">
        <v>49.55549983978271</v>
      </c>
      <c r="AL14" s="83" t="n">
        <v>48.45345745285609</v>
      </c>
      <c r="AM14" s="87" t="n">
        <v>0.5519482419736654</v>
      </c>
      <c r="AN14" s="36" t="n">
        <v>4.447709701202194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42.90925493678222</v>
      </c>
      <c r="AK16" s="83" t="n">
        <v>41.53699989318848</v>
      </c>
      <c r="AL16" s="83" t="n">
        <v>40.16474484959474</v>
      </c>
      <c r="AM16" s="87" t="n">
        <v>0.4828755540228874</v>
      </c>
      <c r="AN16" s="36" t="n">
        <v>6.607386412704164</v>
      </c>
      <c r="AO16" s="88" t="n">
        <v>1.366996818430799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782.2575842470113</v>
      </c>
      <c r="AK19" s="72" t="n">
        <v>770.6464965820312</v>
      </c>
      <c r="AL19" s="72" t="n">
        <v>759.0354089170511</v>
      </c>
      <c r="AM19" s="76" t="n">
        <v>0.4549344115603361</v>
      </c>
      <c r="AN19" s="29" t="n">
        <v>3.013336910367484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40.07750419263613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287.7021065305678</v>
      </c>
      <c r="AK21" s="72" t="n">
        <v>280.5115005493164</v>
      </c>
      <c r="AL21" s="72" t="n">
        <v>273.320894568065</v>
      </c>
      <c r="AM21" s="76" t="n">
        <v>-0.1356561224439377</v>
      </c>
      <c r="AN21" s="29" t="n">
        <v>5.126781588042037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344.1569033151304</v>
      </c>
      <c r="AK24" s="72" t="n">
        <v>336.807502746582</v>
      </c>
      <c r="AL24" s="72" t="n">
        <v>329.4581021780336</v>
      </c>
      <c r="AM24" s="76" t="n">
        <v>0.9185707835020956</v>
      </c>
      <c r="AN24" s="29" t="n">
        <v>4.364154900716785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22.24229945850715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243.9869889517363</v>
      </c>
      <c r="AM26" s="76" t="n">
        <v>0.5458036242198997</v>
      </c>
      <c r="AN26" s="29" t="n">
        <v>7.302374670507918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17.04215826601972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373.9540066761237</v>
      </c>
      <c r="AK30" s="72" t="n">
        <v>356.9855026245117</v>
      </c>
      <c r="AL30" s="72" t="n">
        <v>340.0169985728997</v>
      </c>
      <c r="AM30" s="76" t="n">
        <v>0.1836638459154027</v>
      </c>
      <c r="AN30" s="29" t="n">
        <v>9.506550785318582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33.84528591909124</v>
      </c>
      <c r="Z31" s="35" t="n">
        <v>1.87265939007127</v>
      </c>
      <c r="AA31" s="35" t="n">
        <v>15.11304562609441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22.84787580334338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334.075936949512</v>
      </c>
      <c r="AM34" s="76" t="n">
        <v>0.5229690491905604</v>
      </c>
      <c r="AN34" s="29" t="n">
        <v>5.333783897884691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40.11957199034463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546.68306514977</v>
      </c>
      <c r="AK37" s="83" t="n">
        <v>516.3725006103516</v>
      </c>
      <c r="AL37" s="83" t="n">
        <v>486.0619360709333</v>
      </c>
      <c r="AM37" s="87" t="n">
        <v>0.7856677546954551</v>
      </c>
      <c r="AN37" s="36" t="n">
        <v>11.73980585859677</v>
      </c>
      <c r="AO37" s="88" t="n">
        <v>2.165846158528379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46.00424202192023</v>
      </c>
      <c r="Z38" s="28" t="n">
        <v>5.276118137300155</v>
      </c>
      <c r="AA38" s="28" t="n">
        <v>30.01768782058696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172.6662673747056</v>
      </c>
      <c r="AK38" s="72" t="n">
        <v>156.3044982910156</v>
      </c>
      <c r="AL38" s="72" t="n">
        <v>139.9427292073256</v>
      </c>
      <c r="AM38" s="76" t="n">
        <v>0.1007616067973136</v>
      </c>
      <c r="AN38" s="29" t="n">
        <v>20.93576226223101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17.77703541450668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44.86160952076848</v>
      </c>
      <c r="Z41" s="35" t="n">
        <v>72.48202426038752</v>
      </c>
      <c r="AA41" s="35" t="n">
        <v>23.01461156211197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74.35686530116674</v>
      </c>
      <c r="AK41" s="83" t="n">
        <v>70.51350059509278</v>
      </c>
      <c r="AL41" s="83" t="n">
        <v>66.67013588901882</v>
      </c>
      <c r="AM41" s="87" t="n">
        <v>0.5073502131663631</v>
      </c>
      <c r="AN41" s="36" t="n">
        <v>10.90107475487162</v>
      </c>
      <c r="AO41" s="88" t="n">
        <v>2.502602456134488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11.43314285853591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43.9417179291365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0.1513869873837428</v>
      </c>
      <c r="AN43" s="36" t="n">
        <v>9.268834398907462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389.8538584963569</v>
      </c>
      <c r="AK48" s="72" t="n">
        <v>370.9989990234375</v>
      </c>
      <c r="AL48" s="72" t="n">
        <v>352.144139550518</v>
      </c>
      <c r="AM48" s="76" t="n">
        <v>0.3981961290445597</v>
      </c>
      <c r="AN48" s="29" t="n">
        <v>10.16437215332125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08:00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171.272865215217</v>
      </c>
      <c r="AK7" s="72" t="n">
        <v>169.2774993896484</v>
      </c>
      <c r="AL7" s="72" t="n">
        <v>167.2821335640798</v>
      </c>
      <c r="AM7" s="76" t="n">
        <v>0.347771969200184</v>
      </c>
      <c r="AN7" s="29" t="n">
        <v>2.357508626678848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172.1686226607607</v>
      </c>
      <c r="AK8" s="83" t="n">
        <v>168.9959983825684</v>
      </c>
      <c r="AL8" s="83" t="n">
        <v>165.8233741043761</v>
      </c>
      <c r="AM8" s="87" t="n">
        <v>0.6046460628989691</v>
      </c>
      <c r="AN8" s="36" t="n">
        <v>3.754673848560846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56.19276569894945</v>
      </c>
      <c r="AK9" s="72" t="n">
        <v>54.56499996185303</v>
      </c>
      <c r="AL9" s="72" t="n">
        <v>52.9372342247566</v>
      </c>
      <c r="AM9" s="76" t="n">
        <v>0.5783281424224029</v>
      </c>
      <c r="AN9" s="29" t="n">
        <v>5.966336436303173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18.69010424955546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18.27647481343943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0.8025792419803002</v>
      </c>
      <c r="AN12" s="36" t="n">
        <v>4.468728621532833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7.753735257019922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0.5716321610331895</v>
      </c>
      <c r="AN13" s="29" t="n">
        <v>4.409075006825979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50.74609628715834</v>
      </c>
      <c r="AK14" s="83" t="n">
        <v>49.58999996185302</v>
      </c>
      <c r="AL14" s="83" t="n">
        <v>48.43390363654771</v>
      </c>
      <c r="AM14" s="87" t="n">
        <v>0.5562242332254488</v>
      </c>
      <c r="AN14" s="36" t="n">
        <v>4.662618778764418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187.0906092396638</v>
      </c>
      <c r="AM15" s="76" t="n">
        <v>0.5307557849586402</v>
      </c>
      <c r="AN15" s="29" t="n">
        <v>8.844956502122907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38.55716491190974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40.12336319956695</v>
      </c>
      <c r="AM16" s="87" t="n">
        <v>0.576708680057925</v>
      </c>
      <c r="AN16" s="36" t="n">
        <v>7.113124931876315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783.5536278091832</v>
      </c>
      <c r="AK19" s="72" t="n">
        <v>769.8689971923828</v>
      </c>
      <c r="AL19" s="72" t="n">
        <v>756.1843665755824</v>
      </c>
      <c r="AM19" s="76" t="n">
        <v>0.7974509433688174</v>
      </c>
      <c r="AN19" s="29" t="n">
        <v>3.555054344753864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54.58953333892455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39.04087376677575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</v>
      </c>
      <c r="AM21" s="76" t="n">
        <v>0.1287408952881055</v>
      </c>
      <c r="AN21" s="29" t="n">
        <v>4.252906971479954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343.2941064692793</v>
      </c>
      <c r="AK24" s="72" t="n">
        <v>336.2800033569336</v>
      </c>
      <c r="AL24" s="72" t="n">
        <v>329.2659002445879</v>
      </c>
      <c r="AM24" s="76" t="n">
        <v>0.8557108853985382</v>
      </c>
      <c r="AN24" s="29" t="n">
        <v>4.171585013873581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23.61256872501694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262.5873889915382</v>
      </c>
      <c r="AK26" s="72" t="n">
        <v>252.8270004272461</v>
      </c>
      <c r="AL26" s="72" t="n">
        <v>243.066611862954</v>
      </c>
      <c r="AM26" s="76" t="n">
        <v>0.7947109178658387</v>
      </c>
      <c r="AN26" s="29" t="n">
        <v>7.721001750444581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93.25067010518906</v>
      </c>
      <c r="AK27" s="83" t="n">
        <v>89.15449943542481</v>
      </c>
      <c r="AL27" s="83" t="n">
        <v>85.05832876566056</v>
      </c>
      <c r="AM27" s="87" t="n">
        <v>0.2577614037022395</v>
      </c>
      <c r="AN27" s="36" t="n">
        <v>9.188926404619952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338.6067675566443</v>
      </c>
      <c r="AM30" s="76" t="n">
        <v>0.5183323395840188</v>
      </c>
      <c r="AN30" s="29" t="n">
        <v>10.11737629553031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40.72524564751583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333.7110791137572</v>
      </c>
      <c r="AM34" s="76" t="n">
        <v>0.8495835420218448</v>
      </c>
      <c r="AN34" s="29" t="n">
        <v>5.424787442802366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19.92454702433354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40.82854750808846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545.4420683655642</v>
      </c>
      <c r="AK37" s="83" t="n">
        <v>514.2029998779296</v>
      </c>
      <c r="AL37" s="83" t="n">
        <v>482.9639313902951</v>
      </c>
      <c r="AM37" s="87" t="n">
        <v>0.9681159481544488</v>
      </c>
      <c r="AN37" s="36" t="n">
        <v>12.15048083929911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53.4751396874213</v>
      </c>
      <c r="Z38" s="28" t="n">
        <v>21.09647769640502</v>
      </c>
      <c r="AA38" s="28" t="n">
        <v>32.23891698639004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175.7531711435694</v>
      </c>
      <c r="AK38" s="72" t="n">
        <v>155.4514980316162</v>
      </c>
      <c r="AL38" s="72" t="n">
        <v>135.149824919663</v>
      </c>
      <c r="AM38" s="76" t="n">
        <v>0.4194276910628422</v>
      </c>
      <c r="AN38" s="29" t="n">
        <v>26.11962363698052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44.44946602473417</v>
      </c>
      <c r="Z41" s="35" t="n">
        <v>70.5035951479225</v>
      </c>
      <c r="AA41" s="35" t="n">
        <v>23.4632362817849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75.42973122183415</v>
      </c>
      <c r="AK41" s="83" t="n">
        <v>70.80550079345703</v>
      </c>
      <c r="AL41" s="83" t="n">
        <v>66.18127036507991</v>
      </c>
      <c r="AM41" s="87" t="n">
        <v>0.4626422477928261</v>
      </c>
      <c r="AN41" s="36" t="n">
        <v>13.06178298735917</v>
      </c>
      <c r="AO41" s="88" t="n">
        <v>2.492981565782814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390.1693161980098</v>
      </c>
      <c r="AK48" s="72" t="n">
        <v>370.5449981689453</v>
      </c>
      <c r="AL48" s="72" t="n">
        <v>350.9206801398808</v>
      </c>
      <c r="AM48" s="76" t="n">
        <v>0.6193675319173918</v>
      </c>
      <c r="AN48" s="29" t="n">
        <v>10.59213759518462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08:00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171.2724250882422</v>
      </c>
      <c r="AK7" s="72" t="n">
        <v>169.286499786377</v>
      </c>
      <c r="AL7" s="72" t="n">
        <v>167.3005744845117</v>
      </c>
      <c r="AM7" s="76" t="n">
        <v>0.4656316655605379</v>
      </c>
      <c r="AN7" s="29" t="n">
        <v>2.346229976248897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11.070888779677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172.1044778646506</v>
      </c>
      <c r="AK8" s="83" t="n">
        <v>168.8959983825684</v>
      </c>
      <c r="AL8" s="83" t="n">
        <v>165.6875189004861</v>
      </c>
      <c r="AM8" s="87" t="n">
        <v>0.9821609625173233</v>
      </c>
      <c r="AN8" s="36" t="n">
        <v>3.799355239683844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33.77677399922882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56.57428684171981</v>
      </c>
      <c r="AK9" s="72" t="n">
        <v>54.66649990081787</v>
      </c>
      <c r="AL9" s="72" t="n">
        <v>52.75871295991593</v>
      </c>
      <c r="AM9" s="76" t="n">
        <v>0.6005089530755914</v>
      </c>
      <c r="AN9" s="29" t="n">
        <v>6.979729612699789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60.59996886664544</v>
      </c>
      <c r="AM10" s="87" t="n">
        <v>0.9738924757529486</v>
      </c>
      <c r="AN10" s="36" t="n">
        <v>8.765038371281241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17.69571171797499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84.50676195816776</v>
      </c>
      <c r="AK11" s="72" t="n">
        <v>82.27900009155273</v>
      </c>
      <c r="AL11" s="72" t="n">
        <v>80.05123822493771</v>
      </c>
      <c r="AM11" s="76" t="n">
        <v>0.9782835190986094</v>
      </c>
      <c r="AN11" s="29" t="n">
        <v>5.415140835781114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19.32022860357101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7.817730164804946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0.3927813036318471</v>
      </c>
      <c r="AN13" s="29" t="n">
        <v>4.696110272310318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50.89863241883456</v>
      </c>
      <c r="AK14" s="83" t="n">
        <v>49.64049987792968</v>
      </c>
      <c r="AL14" s="83" t="n">
        <v>48.38236733702481</v>
      </c>
      <c r="AM14" s="87" t="n">
        <v>0.4203179137722264</v>
      </c>
      <c r="AN14" s="36" t="n">
        <v>5.068976114256432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41.36636796164449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43.27560849707987</v>
      </c>
      <c r="AK16" s="83" t="n">
        <v>41.66499977111816</v>
      </c>
      <c r="AL16" s="83" t="n">
        <v>40.05439104515646</v>
      </c>
      <c r="AM16" s="87" t="n">
        <v>0.579162118557035</v>
      </c>
      <c r="AN16" s="36" t="n">
        <v>7.731231176332155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26.03363143520048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783.0121660913273</v>
      </c>
      <c r="AK19" s="72" t="n">
        <v>768.8379974365234</v>
      </c>
      <c r="AL19" s="72" t="n">
        <v>754.6638287817195</v>
      </c>
      <c r="AM19" s="76" t="n">
        <v>0.8267203310112652</v>
      </c>
      <c r="AN19" s="29" t="n">
        <v>3.68716652976667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60.20673859193634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342.7198094707279</v>
      </c>
      <c r="AK24" s="72" t="n">
        <v>335.7835037231445</v>
      </c>
      <c r="AL24" s="72" t="n">
        <v>328.8471979755611</v>
      </c>
      <c r="AM24" s="76" t="n">
        <v>0.873865980415121</v>
      </c>
      <c r="AN24" s="29" t="n">
        <v>4.131415433262269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25.23628486855198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261.8844542188408</v>
      </c>
      <c r="AK26" s="72" t="n">
        <v>252.3190010070801</v>
      </c>
      <c r="AL26" s="72" t="n">
        <v>242.7535477953194</v>
      </c>
      <c r="AM26" s="76" t="n">
        <v>0.8769292271144494</v>
      </c>
      <c r="AN26" s="29" t="n">
        <v>7.582031613617798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93.68991216849618</v>
      </c>
      <c r="AK27" s="83" t="n">
        <v>88.97049942016602</v>
      </c>
      <c r="AL27" s="83" t="n">
        <v>84.25108667183586</v>
      </c>
      <c r="AM27" s="87" t="n">
        <v>0.3992986174565971</v>
      </c>
      <c r="AN27" s="36" t="n">
        <v>10.60893842135825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17.15204345917225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16.57206713827188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14.5004345288154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333.7816881820728</v>
      </c>
      <c r="AM34" s="76" t="n">
        <v>0.8601564591491968</v>
      </c>
      <c r="AN34" s="29" t="n">
        <v>5.153845797822626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20.06336022710885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40.0506419023349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540.8986164820968</v>
      </c>
      <c r="AK37" s="83" t="n">
        <v>511.8864990234375</v>
      </c>
      <c r="AL37" s="83" t="n">
        <v>482.8743815647782</v>
      </c>
      <c r="AM37" s="87" t="n">
        <v>1.004332809080963</v>
      </c>
      <c r="AN37" s="36" t="n">
        <v>11.33537122546025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53.929974341649</v>
      </c>
      <c r="Z38" s="28" t="n">
        <v>23.28945985901684</v>
      </c>
      <c r="AA38" s="28" t="n">
        <v>33.4460102841054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44.87419010853753</v>
      </c>
      <c r="Z41" s="35" t="n">
        <v>69.81129359418962</v>
      </c>
      <c r="AA41" s="35" t="n">
        <v>24.47965046064721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76.73380225128408</v>
      </c>
      <c r="AK41" s="83" t="n">
        <v>71.17750091552735</v>
      </c>
      <c r="AL41" s="83" t="n">
        <v>65.62119957977062</v>
      </c>
      <c r="AM41" s="87" t="n">
        <v>0.4489318279478722</v>
      </c>
      <c r="AN41" s="36" t="n">
        <v>15.61252155326691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9.152045697742862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</v>
      </c>
      <c r="AM43" s="87" t="n">
        <v>0.4575781047728776</v>
      </c>
      <c r="AN43" s="36" t="n">
        <v>12.24728024689282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1.033848391855719</v>
      </c>
      <c r="AN44" s="29" t="n">
        <v>20.062427259262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390.0147042983964</v>
      </c>
      <c r="AK48" s="72" t="n">
        <v>369.6124969482422</v>
      </c>
      <c r="AL48" s="72" t="n">
        <v>349.210289598088</v>
      </c>
      <c r="AM48" s="76" t="n">
        <v>0.7062889982095749</v>
      </c>
      <c r="AN48" s="29" t="n">
        <v>11.03978221440449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0.02561601402634883</v>
      </c>
      <c r="E6" s="26" t="n">
        <v>0.04893972755043685</v>
      </c>
      <c r="F6" s="26" t="n">
        <v>0.05870030762502809</v>
      </c>
      <c r="G6" s="26" t="n">
        <v>0.1782016052409754</v>
      </c>
      <c r="H6" s="26" t="n">
        <v>0.2407306219863146</v>
      </c>
      <c r="I6" s="26" t="n">
        <v>0.5268396508054549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0.01101755684924322</v>
      </c>
      <c r="E7" s="33" t="n">
        <v>0.05040155598313989</v>
      </c>
      <c r="F7" s="33" t="n">
        <v>0.04964671671478937</v>
      </c>
      <c r="G7" s="33" t="n">
        <v>0.03270093690690357</v>
      </c>
      <c r="H7" s="33" t="n">
        <v>0.06275773840909826</v>
      </c>
      <c r="I7" s="33" t="n">
        <v>0.1281539880528475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-0.002596121155420739</v>
      </c>
      <c r="E8" s="26" t="n">
        <v>0.03465838214132955</v>
      </c>
      <c r="F8" s="26" t="n">
        <v>0.04691664168880938</v>
      </c>
      <c r="G8" s="26" t="n">
        <v>0.1097644943644525</v>
      </c>
      <c r="H8" s="26" t="n">
        <v>0.1877015598317309</v>
      </c>
      <c r="I8" s="26" t="n">
        <v>0.1416666165597484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0.01380544843161458</v>
      </c>
      <c r="E9" s="33" t="n">
        <v>0.01968120332557599</v>
      </c>
      <c r="F9" s="33" t="n">
        <v>0.01283281038703032</v>
      </c>
      <c r="G9" s="33" t="n">
        <v>-0.0604138904217566</v>
      </c>
      <c r="H9" s="33" t="n">
        <v>-0.08524699710352412</v>
      </c>
      <c r="I9" s="33" t="n">
        <v>-0.01089248459935444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-0.008156273890209342</v>
      </c>
      <c r="E10" s="26" t="n">
        <v>-0.00323436303681679</v>
      </c>
      <c r="F10" s="26" t="n">
        <v>0.009830336894722125</v>
      </c>
      <c r="G10" s="26" t="n">
        <v>-0.01854113941788138</v>
      </c>
      <c r="H10" s="26" t="n">
        <v>-0.06581681596818734</v>
      </c>
      <c r="I10" s="26" t="n">
        <v>-0.0579934916621665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0.006922437986838892</v>
      </c>
      <c r="E11" s="33" t="n">
        <v>0.02994132172969777</v>
      </c>
      <c r="F11" s="33" t="n">
        <v>0.003944010383559515</v>
      </c>
      <c r="G11" s="33" t="n">
        <v>0.01758946811086859</v>
      </c>
      <c r="H11" s="33" t="n">
        <v>-0.01869701620533071</v>
      </c>
      <c r="I11" s="33" t="n">
        <v>0.1226020189717056</v>
      </c>
      <c r="J11" s="34" t="n">
        <v>7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0.004342280835567092</v>
      </c>
      <c r="E12" s="26" t="n">
        <v>0.0142517592877911</v>
      </c>
      <c r="F12" s="26" t="n">
        <v>-0.006621380449349235</v>
      </c>
      <c r="G12" s="26" t="n">
        <v>-0.009457576469226847</v>
      </c>
      <c r="H12" s="26" t="n">
        <v>0.05874495514838607</v>
      </c>
      <c r="I12" s="26" t="n">
        <v>0.01351100707658714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-0.0009232162717276449</v>
      </c>
      <c r="E13" s="33" t="n">
        <v>-0.008951251932930226</v>
      </c>
      <c r="F13" s="33" t="n">
        <v>-0.007543896443549136</v>
      </c>
      <c r="G13" s="33" t="n">
        <v>-0.05830336173096973</v>
      </c>
      <c r="H13" s="33" t="n">
        <v>-0.03328335011996586</v>
      </c>
      <c r="I13" s="33" t="n">
        <v>0.08132417412490178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0.004286651185604118</v>
      </c>
      <c r="E14" s="26" t="n">
        <v>0.01345824442152099</v>
      </c>
      <c r="F14" s="26" t="n">
        <v>-0.01793200937097206</v>
      </c>
      <c r="G14" s="26" t="n">
        <v>-0.06765424285343069</v>
      </c>
      <c r="H14" s="26" t="n">
        <v>-0.05193348464622927</v>
      </c>
      <c r="I14" s="26" t="n">
        <v>0.04510532251919397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-0.01881008046283361</v>
      </c>
      <c r="E15" s="33" t="n">
        <v>-0.0004982814508457389</v>
      </c>
      <c r="F15" s="33" t="n">
        <v>-0.01802404586899353</v>
      </c>
      <c r="G15" s="33" t="n">
        <v>-0.004287058577911229</v>
      </c>
      <c r="H15" s="33" t="n">
        <v>-0.07367759561966414</v>
      </c>
      <c r="I15" s="33" t="n">
        <v>-0.06281858813946728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-0.03012842578723218</v>
      </c>
      <c r="E16" s="26" t="n">
        <v>-0.07691917386069169</v>
      </c>
      <c r="F16" s="26" t="n">
        <v>-0.02430071320194405</v>
      </c>
      <c r="G16" s="26" t="n">
        <v>0.04427749406421744</v>
      </c>
      <c r="H16" s="26" t="n">
        <v>0.1887916957392639</v>
      </c>
      <c r="I16" s="26" t="n">
        <v>0.2745016596330896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8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0.02561601402634883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0.02561601402634883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0.004766096148574483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Closed above upper band</t>
        </is>
      </c>
      <c r="E9" s="33" t="n">
        <v>0.01101755684924322</v>
      </c>
      <c r="F9" s="34" t="n">
        <v>8</v>
      </c>
      <c r="G9" s="30" t="inlineStr">
        <is>
          <t>Very Strong</t>
        </is>
      </c>
    </row>
    <row r="10">
      <c r="B10" s="24" t="inlineStr">
        <is>
          <t>XLP</t>
        </is>
      </c>
      <c r="C10" s="101" t="inlineStr">
        <is>
          <t>State Street Consumer Staples Select Sector SPDR ETF</t>
        </is>
      </c>
      <c r="D10" s="106" t="inlineStr">
        <is>
          <t>Volume 1.9x its 20-day average</t>
        </is>
      </c>
      <c r="E10" s="26" t="n">
        <v>0.01101755684924322</v>
      </c>
      <c r="F10" s="27" t="n">
        <v>8</v>
      </c>
      <c r="G10" s="23" t="inlineStr">
        <is>
          <t>Very Strong</t>
        </is>
      </c>
    </row>
    <row r="11">
      <c r="B11" s="31" t="inlineStr">
        <is>
          <t>XLP</t>
        </is>
      </c>
      <c r="C11" s="102" t="inlineStr">
        <is>
          <t>State Street Consumer Staples Select Sector SPDR ETF</t>
        </is>
      </c>
      <c r="D11" s="107" t="inlineStr">
        <is>
          <t>RSI overbought (72)</t>
        </is>
      </c>
      <c r="E11" s="33" t="n">
        <v>0.01101755684924322</v>
      </c>
      <c r="F11" s="34" t="n">
        <v>8</v>
      </c>
      <c r="G11" s="30" t="inlineStr">
        <is>
          <t>Very Strong</t>
        </is>
      </c>
    </row>
    <row r="12">
      <c r="B12" s="24" t="inlineStr">
        <is>
          <t>XLU</t>
        </is>
      </c>
      <c r="C12" s="101" t="inlineStr">
        <is>
          <t>State Street Utilities Select Sector SPDR ETF</t>
        </is>
      </c>
      <c r="D12" s="106" t="inlineStr">
        <is>
          <t>Reclaimed the 50 DMA</t>
        </is>
      </c>
      <c r="E12" s="26" t="n">
        <v>0.01380544843161458</v>
      </c>
      <c r="F12" s="27" t="n">
        <v>7</v>
      </c>
      <c r="G12" s="23" t="inlineStr">
        <is>
          <t>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5" t="inlineStr">
        <is>
          <t>8 EMA crossed above 21</t>
        </is>
      </c>
      <c r="E13" s="33" t="n">
        <v>0.006922437986838892</v>
      </c>
      <c r="F13" s="34" t="n">
        <v>7</v>
      </c>
      <c r="G13" s="30" t="inlineStr">
        <is>
          <t>Strong</t>
        </is>
      </c>
    </row>
    <row r="14">
      <c r="B14" s="24" t="inlineStr">
        <is>
          <t>XLB</t>
        </is>
      </c>
      <c r="C14" s="101" t="inlineStr">
        <is>
          <t>State Street Materials Select Sector SPDR ETF</t>
        </is>
      </c>
      <c r="D14" s="104" t="inlineStr">
        <is>
          <t>Closed above upper band</t>
        </is>
      </c>
      <c r="E14" s="26" t="n">
        <v>0.006922437986838892</v>
      </c>
      <c r="F14" s="27" t="n">
        <v>7</v>
      </c>
      <c r="G14" s="23" t="inlineStr">
        <is>
          <t>Strong</t>
        </is>
      </c>
    </row>
    <row r="15">
      <c r="B15" s="31" t="inlineStr">
        <is>
          <t>XLB</t>
        </is>
      </c>
      <c r="C15" s="102" t="inlineStr">
        <is>
          <t>State Street Materials Select Sector SPDR ETF</t>
        </is>
      </c>
      <c r="D15" s="107" t="inlineStr">
        <is>
          <t>Reclaimed the 200 DMA</t>
        </is>
      </c>
      <c r="E15" s="33" t="n">
        <v>0.006922437986838892</v>
      </c>
      <c r="F15" s="34" t="n">
        <v>7</v>
      </c>
      <c r="G15" s="30" t="inlineStr">
        <is>
          <t>Strong</t>
        </is>
      </c>
    </row>
    <row r="16">
      <c r="B16" s="24" t="inlineStr">
        <is>
          <t>XLV</t>
        </is>
      </c>
      <c r="C16" s="101" t="inlineStr">
        <is>
          <t>State Street Health Care Select Sector SPDR ETF</t>
        </is>
      </c>
      <c r="D16" s="104" t="inlineStr">
        <is>
          <t>Closed above upper band</t>
        </is>
      </c>
      <c r="E16" s="26" t="n">
        <v>-0.002596121155420739</v>
      </c>
      <c r="F16" s="27" t="n">
        <v>7</v>
      </c>
      <c r="G16" s="23" t="inlineStr">
        <is>
          <t>Strong</t>
        </is>
      </c>
    </row>
    <row r="17">
      <c r="B17" s="31" t="inlineStr">
        <is>
          <t>XLRE</t>
        </is>
      </c>
      <c r="C17" s="102" t="inlineStr">
        <is>
          <t>State Street Real Estate Select Sector SPDR ETF</t>
        </is>
      </c>
      <c r="D17" s="107" t="inlineStr">
        <is>
          <t>RSI crossed back above 50</t>
        </is>
      </c>
      <c r="E17" s="33" t="n">
        <v>0.004286651185604118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Volume 2.3x its 20-day average</t>
        </is>
      </c>
      <c r="E18" s="26" t="n">
        <v>-0.008156273890209342</v>
      </c>
      <c r="F18" s="27" t="n">
        <v>6</v>
      </c>
      <c r="G18" s="23" t="inlineStr">
        <is>
          <t>Strong</t>
        </is>
      </c>
    </row>
    <row r="19">
      <c r="B19" s="31" t="inlineStr">
        <is>
          <t>PLTR</t>
        </is>
      </c>
      <c r="C19" s="102" t="inlineStr">
        <is>
          <t>Palantir Technologies Inc.</t>
        </is>
      </c>
      <c r="D19" s="107" t="inlineStr">
        <is>
          <t>MACD crossed down</t>
        </is>
      </c>
      <c r="E19" s="33" t="n">
        <v>-0.07167079858946379</v>
      </c>
      <c r="F19" s="34" t="n">
        <v>3</v>
      </c>
      <c r="G19" s="30" t="inlineStr">
        <is>
          <t>Weak</t>
        </is>
      </c>
    </row>
    <row r="20">
      <c r="B20" s="24" t="inlineStr">
        <is>
          <t>PLTR</t>
        </is>
      </c>
      <c r="C20" s="101" t="inlineStr">
        <is>
          <t>Palantir Technologies Inc.</t>
        </is>
      </c>
      <c r="D20" s="106" t="inlineStr">
        <is>
          <t>RSI dropped below 50</t>
        </is>
      </c>
      <c r="E20" s="26" t="n">
        <v>-0.07167079858946379</v>
      </c>
      <c r="F20" s="27" t="n">
        <v>3</v>
      </c>
      <c r="G20" s="23" t="inlineStr">
        <is>
          <t>Weak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7" t="inlineStr">
        <is>
          <t>8 EMA crossed below 21</t>
        </is>
      </c>
      <c r="E21" s="33" t="n">
        <v>-0.09683385912230846</v>
      </c>
      <c r="F21" s="34" t="n">
        <v>3</v>
      </c>
      <c r="G21" s="30" t="inlineStr">
        <is>
          <t>Weak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6" t="inlineStr">
        <is>
          <t>Closed below lower band</t>
        </is>
      </c>
      <c r="E22" s="26" t="n">
        <v>-0.09683385912230846</v>
      </c>
      <c r="F22" s="27" t="n">
        <v>3</v>
      </c>
      <c r="G22" s="23" t="inlineStr">
        <is>
          <t>Weak</t>
        </is>
      </c>
    </row>
    <row r="23">
      <c r="B23" s="31" t="inlineStr">
        <is>
          <t>MSTR</t>
        </is>
      </c>
      <c r="C23" s="102" t="inlineStr">
        <is>
          <t>Strategy Inc</t>
        </is>
      </c>
      <c r="D23" s="107" t="inlineStr">
        <is>
          <t>RSI dropped below 50</t>
        </is>
      </c>
      <c r="E23" s="33" t="n">
        <v>-0.09683385912230846</v>
      </c>
      <c r="F23" s="34" t="n">
        <v>3</v>
      </c>
      <c r="G23" s="30" t="inlineStr">
        <is>
          <t>Weak</t>
        </is>
      </c>
    </row>
    <row r="24">
      <c r="B24" s="24" t="inlineStr">
        <is>
          <t>MSTR</t>
        </is>
      </c>
      <c r="C24" s="101" t="inlineStr">
        <is>
          <t>Strategy Inc</t>
        </is>
      </c>
      <c r="D24" s="106" t="inlineStr">
        <is>
          <t>Gapped down 3.4% at the open</t>
        </is>
      </c>
      <c r="E24" s="26" t="n">
        <v>-0.09683385912230846</v>
      </c>
      <c r="F24" s="27" t="n">
        <v>3</v>
      </c>
      <c r="G24" s="23" t="inlineStr">
        <is>
          <t>Weak</t>
        </is>
      </c>
    </row>
    <row r="25">
      <c r="B25" s="31" t="inlineStr">
        <is>
          <t>XLI</t>
        </is>
      </c>
      <c r="C25" s="102" t="inlineStr">
        <is>
          <t>State Street Industrial Select Sector SPDR ETF</t>
        </is>
      </c>
      <c r="D25" s="107" t="inlineStr">
        <is>
          <t>Bands squeezing — a big move often follows</t>
        </is>
      </c>
      <c r="E25" s="33" t="n">
        <v>-0.0009232162717276449</v>
      </c>
      <c r="F25" s="34" t="n">
        <v>2</v>
      </c>
      <c r="G25" s="30" t="inlineStr">
        <is>
          <t>Weak</t>
        </is>
      </c>
    </row>
    <row r="26">
      <c r="B26" s="24" t="inlineStr">
        <is>
          <t>SPY</t>
        </is>
      </c>
      <c r="C26" s="101" t="inlineStr">
        <is>
          <t>State Street SPDR S&amp;P 500 ETF Trust</t>
        </is>
      </c>
      <c r="D26" s="106" t="inlineStr">
        <is>
          <t>RSI dropped below 50</t>
        </is>
      </c>
      <c r="E26" s="26" t="n">
        <v>-0.01081897384477526</v>
      </c>
      <c r="F26" s="27" t="n">
        <v>2</v>
      </c>
      <c r="G26" s="23" t="inlineStr">
        <is>
          <t>Weak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7" t="inlineStr">
        <is>
          <t>Lost the 50 DMA</t>
        </is>
      </c>
      <c r="E27" s="33" t="n">
        <v>-0.01081897384477526</v>
      </c>
      <c r="F27" s="34" t="n">
        <v>2</v>
      </c>
      <c r="G27" s="30" t="inlineStr">
        <is>
          <t>Weak</t>
        </is>
      </c>
    </row>
    <row r="28">
      <c r="B28" s="24" t="inlineStr">
        <is>
          <t>AMZN</t>
        </is>
      </c>
      <c r="C28" s="101" t="inlineStr">
        <is>
          <t>Amazon.com, Inc.</t>
        </is>
      </c>
      <c r="D28" s="106" t="inlineStr">
        <is>
          <t>RSI dropped below 50</t>
        </is>
      </c>
      <c r="E28" s="26" t="n">
        <v>-0.01858612306660457</v>
      </c>
      <c r="F28" s="27" t="n">
        <v>2</v>
      </c>
      <c r="G28" s="23" t="inlineStr">
        <is>
          <t>Weak</t>
        </is>
      </c>
    </row>
    <row r="29">
      <c r="B29" s="31" t="inlineStr">
        <is>
          <t>QQQ</t>
        </is>
      </c>
      <c r="C29" s="102" t="inlineStr">
        <is>
          <t>Invesco QQQ Trust</t>
        </is>
      </c>
      <c r="D29" s="107" t="inlineStr">
        <is>
          <t>8 EMA crossed below 21</t>
        </is>
      </c>
      <c r="E29" s="33" t="n">
        <v>-0.02437499329283999</v>
      </c>
      <c r="F29" s="34" t="n">
        <v>2</v>
      </c>
      <c r="G29" s="30" t="inlineStr">
        <is>
          <t>Weak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6" t="inlineStr">
        <is>
          <t>Closed below lower band</t>
        </is>
      </c>
      <c r="E30" s="26" t="n">
        <v>-0.02437499329283999</v>
      </c>
      <c r="F30" s="27" t="n">
        <v>2</v>
      </c>
      <c r="G30" s="23" t="inlineStr">
        <is>
          <t>Weak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7" t="inlineStr">
        <is>
          <t>Lost the 50 DMA</t>
        </is>
      </c>
      <c r="E31" s="33" t="n">
        <v>-0.02437499329283999</v>
      </c>
      <c r="F31" s="34" t="n">
        <v>2</v>
      </c>
      <c r="G31" s="30" t="inlineStr">
        <is>
          <t>Weak</t>
        </is>
      </c>
    </row>
    <row r="32">
      <c r="B32" s="24" t="inlineStr">
        <is>
          <t>NFLX</t>
        </is>
      </c>
      <c r="C32" s="101" t="inlineStr">
        <is>
          <t>Netflix, Inc.</t>
        </is>
      </c>
      <c r="D32" s="106" t="inlineStr">
        <is>
          <t>RSI dropped below 50</t>
        </is>
      </c>
      <c r="E32" s="26" t="n">
        <v>-0.02795756455354537</v>
      </c>
      <c r="F32" s="27" t="n">
        <v>2</v>
      </c>
      <c r="G32" s="23" t="inlineStr">
        <is>
          <t>Weak</t>
        </is>
      </c>
    </row>
    <row r="33">
      <c r="B33" s="31" t="inlineStr">
        <is>
          <t>NFLX</t>
        </is>
      </c>
      <c r="C33" s="102" t="inlineStr">
        <is>
          <t>Netflix, Inc.</t>
        </is>
      </c>
      <c r="D33" s="107" t="inlineStr">
        <is>
          <t>Gapped down 3.8% at the open</t>
        </is>
      </c>
      <c r="E33" s="33" t="n">
        <v>-0.02795756455354537</v>
      </c>
      <c r="F33" s="34" t="n">
        <v>2</v>
      </c>
      <c r="G33" s="30" t="inlineStr">
        <is>
          <t>Weak</t>
        </is>
      </c>
    </row>
    <row r="34">
      <c r="B34" s="24" t="inlineStr">
        <is>
          <t>NFLX</t>
        </is>
      </c>
      <c r="C34" s="101" t="inlineStr">
        <is>
          <t>Netflix, Inc.</t>
        </is>
      </c>
      <c r="D34" s="106" t="inlineStr">
        <is>
          <t>Bands squeezing — a big move often follows</t>
        </is>
      </c>
      <c r="E34" s="26" t="n">
        <v>-0.02795756455354537</v>
      </c>
      <c r="F34" s="27" t="n">
        <v>2</v>
      </c>
      <c r="G34" s="23" t="inlineStr">
        <is>
          <t>Weak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8 EMA crossed below 21</t>
        </is>
      </c>
      <c r="E35" s="33" t="n">
        <v>-0.03012842578723218</v>
      </c>
      <c r="F35" s="34" t="n">
        <v>2</v>
      </c>
      <c r="G35" s="30" t="inlineStr">
        <is>
          <t>Weak</t>
        </is>
      </c>
    </row>
    <row r="36">
      <c r="B36" s="24" t="inlineStr">
        <is>
          <t>XLK</t>
        </is>
      </c>
      <c r="C36" s="101" t="inlineStr">
        <is>
          <t>State Street Technology Select Sector SPDR ETF</t>
        </is>
      </c>
      <c r="D36" s="106" t="inlineStr">
        <is>
          <t>Closed below lower band</t>
        </is>
      </c>
      <c r="E36" s="26" t="n">
        <v>-0.03012842578723218</v>
      </c>
      <c r="F36" s="27" t="n">
        <v>2</v>
      </c>
      <c r="G36" s="23" t="inlineStr">
        <is>
          <t>Weak</t>
        </is>
      </c>
    </row>
    <row r="37">
      <c r="B37" s="31" t="inlineStr">
        <is>
          <t>NVDA</t>
        </is>
      </c>
      <c r="C37" s="102" t="inlineStr">
        <is>
          <t>NVIDIA Corporation</t>
        </is>
      </c>
      <c r="D37" s="107" t="inlineStr">
        <is>
          <t>Closed below lower band</t>
        </is>
      </c>
      <c r="E37" s="33" t="n">
        <v>-0.01413245005666819</v>
      </c>
      <c r="F37" s="34" t="n">
        <v>1</v>
      </c>
      <c r="G37" s="30" t="inlineStr">
        <is>
          <t>Very Weak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6" t="inlineStr">
        <is>
          <t>8 EMA crossed below 21</t>
        </is>
      </c>
      <c r="E38" s="26" t="n">
        <v>-0.02118969380876445</v>
      </c>
      <c r="F38" s="27" t="n">
        <v>1</v>
      </c>
      <c r="G38" s="23" t="inlineStr">
        <is>
          <t>Very Weak</t>
        </is>
      </c>
    </row>
    <row r="39">
      <c r="B39" s="31" t="inlineStr">
        <is>
          <t>TSLA</t>
        </is>
      </c>
      <c r="C39" s="102" t="inlineStr">
        <is>
          <t>Tesla, Inc.</t>
        </is>
      </c>
      <c r="D39" s="107" t="inlineStr">
        <is>
          <t>Lost the 50 DMA</t>
        </is>
      </c>
      <c r="E39" s="33" t="n">
        <v>-0.02118969380876445</v>
      </c>
      <c r="F39" s="34" t="n">
        <v>1</v>
      </c>
      <c r="G39" s="30" t="inlineStr">
        <is>
          <t>Very Weak</t>
        </is>
      </c>
    </row>
    <row r="40">
      <c r="B40" s="24" t="inlineStr">
        <is>
          <t>TSLA</t>
        </is>
      </c>
      <c r="C40" s="101" t="inlineStr">
        <is>
          <t>Tesla, Inc.</t>
        </is>
      </c>
      <c r="D40" s="106" t="inlineStr">
        <is>
          <t>Gapped up 1.8% at the open</t>
        </is>
      </c>
      <c r="E40" s="26" t="n">
        <v>-0.02118969380876445</v>
      </c>
      <c r="F40" s="27" t="n">
        <v>1</v>
      </c>
      <c r="G40" s="23" t="inlineStr">
        <is>
          <t>Very Weak</t>
        </is>
      </c>
    </row>
    <row r="41">
      <c r="B41" s="31" t="inlineStr">
        <is>
          <t>QCOM</t>
        </is>
      </c>
      <c r="C41" s="102" t="inlineStr">
        <is>
          <t>QUALCOMM Incorporated</t>
        </is>
      </c>
      <c r="D41" s="107" t="inlineStr">
        <is>
          <t>Lost the 50 DMA</t>
        </is>
      </c>
      <c r="E41" s="33" t="n">
        <v>-0.03497752493195549</v>
      </c>
      <c r="F41" s="34" t="n">
        <v>1</v>
      </c>
      <c r="G41" s="30" t="inlineStr">
        <is>
          <t>Very Weak</t>
        </is>
      </c>
    </row>
    <row r="42">
      <c r="B42" s="24" t="inlineStr">
        <is>
          <t>QCOM</t>
        </is>
      </c>
      <c r="C42" s="101" t="inlineStr">
        <is>
          <t>QUALCOMM Incorporated</t>
        </is>
      </c>
      <c r="D42" s="106" t="inlineStr">
        <is>
          <t>Gapped down 1.9% at the open</t>
        </is>
      </c>
      <c r="E42" s="26" t="n">
        <v>-0.03497752493195549</v>
      </c>
      <c r="F42" s="27" t="n">
        <v>1</v>
      </c>
      <c r="G42" s="23" t="inlineStr">
        <is>
          <t>Very Weak</t>
        </is>
      </c>
    </row>
    <row r="43">
      <c r="B43" s="31" t="inlineStr">
        <is>
          <t>ARKK</t>
        </is>
      </c>
      <c r="C43" s="102" t="inlineStr">
        <is>
          <t>ARK Innovation ETF</t>
        </is>
      </c>
      <c r="D43" s="107" t="inlineStr">
        <is>
          <t>Closed below lower band</t>
        </is>
      </c>
      <c r="E43" s="33" t="n">
        <v>-0.04656325568309305</v>
      </c>
      <c r="F43" s="34" t="n">
        <v>1</v>
      </c>
      <c r="G43" s="30" t="inlineStr">
        <is>
          <t>Very Weak</t>
        </is>
      </c>
    </row>
    <row r="44">
      <c r="B44" s="24" t="inlineStr">
        <is>
          <t>DELL</t>
        </is>
      </c>
      <c r="C44" s="101" t="inlineStr">
        <is>
          <t>Dell Technologies Inc.</t>
        </is>
      </c>
      <c r="D44" s="106" t="inlineStr">
        <is>
          <t>Closed below lower band</t>
        </is>
      </c>
      <c r="E44" s="26" t="n">
        <v>-0.04798374733851962</v>
      </c>
      <c r="F44" s="27" t="n">
        <v>1</v>
      </c>
      <c r="G44" s="23" t="inlineStr">
        <is>
          <t>Very Weak</t>
        </is>
      </c>
    </row>
    <row r="45">
      <c r="B45" s="31" t="inlineStr">
        <is>
          <t>MU</t>
        </is>
      </c>
      <c r="C45" s="102" t="inlineStr">
        <is>
          <t>Micron Technology, Inc.</t>
        </is>
      </c>
      <c r="D45" s="107" t="inlineStr">
        <is>
          <t>Closed below lower band</t>
        </is>
      </c>
      <c r="E45" s="33" t="n">
        <v>-0.05524892911233581</v>
      </c>
      <c r="F45" s="34" t="n">
        <v>1</v>
      </c>
      <c r="G45" s="30" t="inlineStr">
        <is>
          <t>Very Weak</t>
        </is>
      </c>
    </row>
    <row r="46">
      <c r="B46" s="24" t="inlineStr">
        <is>
          <t>MU</t>
        </is>
      </c>
      <c r="C46" s="101" t="inlineStr">
        <is>
          <t>Micron Technology, Inc.</t>
        </is>
      </c>
      <c r="D46" s="106" t="inlineStr">
        <is>
          <t>Gapped down 2.8% at the open</t>
        </is>
      </c>
      <c r="E46" s="26" t="n">
        <v>-0.05524892911233581</v>
      </c>
      <c r="F46" s="27" t="n">
        <v>1</v>
      </c>
      <c r="G46" s="23" t="inlineStr">
        <is>
          <t>Very Weak</t>
        </is>
      </c>
    </row>
    <row r="47">
      <c r="B47" s="31" t="inlineStr">
        <is>
          <t>INTC</t>
        </is>
      </c>
      <c r="C47" s="102" t="inlineStr">
        <is>
          <t>Intel Corporation</t>
        </is>
      </c>
      <c r="D47" s="107" t="inlineStr">
        <is>
          <t>Closed below lower band</t>
        </is>
      </c>
      <c r="E47" s="33" t="n">
        <v>-0.05835170683798363</v>
      </c>
      <c r="F47" s="34" t="n">
        <v>1</v>
      </c>
      <c r="G47" s="30" t="inlineStr">
        <is>
          <t>Very Weak</t>
        </is>
      </c>
    </row>
    <row r="48">
      <c r="B48" s="24" t="inlineStr">
        <is>
          <t>INTC</t>
        </is>
      </c>
      <c r="C48" s="101" t="inlineStr">
        <is>
          <t>Intel Corporation</t>
        </is>
      </c>
      <c r="D48" s="106" t="inlineStr">
        <is>
          <t>Gapped down 2.0% at the open</t>
        </is>
      </c>
      <c r="E48" s="26" t="n">
        <v>-0.05835170683798363</v>
      </c>
      <c r="F48" s="27" t="n">
        <v>1</v>
      </c>
      <c r="G48" s="23" t="inlineStr">
        <is>
          <t>Very Weak</t>
        </is>
      </c>
    </row>
    <row r="49">
      <c r="B49" s="31" t="inlineStr">
        <is>
          <t>AMD</t>
        </is>
      </c>
      <c r="C49" s="102" t="inlineStr">
        <is>
          <t>Advanced Micro Devices, Inc.</t>
        </is>
      </c>
      <c r="D49" s="107" t="inlineStr">
        <is>
          <t>8 EMA crossed below 21</t>
        </is>
      </c>
      <c r="E49" s="33" t="n">
        <v>-0.05888156380623688</v>
      </c>
      <c r="F49" s="34" t="n">
        <v>1</v>
      </c>
      <c r="G49" s="30" t="inlineStr">
        <is>
          <t>Very Weak</t>
        </is>
      </c>
    </row>
    <row r="50">
      <c r="B50" s="24" t="inlineStr">
        <is>
          <t>AMD</t>
        </is>
      </c>
      <c r="C50" s="101" t="inlineStr">
        <is>
          <t>Advanced Micro Devices, Inc.</t>
        </is>
      </c>
      <c r="D50" s="106" t="inlineStr">
        <is>
          <t>Closed below lower band</t>
        </is>
      </c>
      <c r="E50" s="26" t="n">
        <v>-0.05888156380623688</v>
      </c>
      <c r="F50" s="27" t="n">
        <v>1</v>
      </c>
      <c r="G50" s="23" t="inlineStr">
        <is>
          <t>Very Weak</t>
        </is>
      </c>
    </row>
    <row r="51">
      <c r="B51" s="31" t="inlineStr">
        <is>
          <t>AMD</t>
        </is>
      </c>
      <c r="C51" s="102" t="inlineStr">
        <is>
          <t>Advanced Micro Devices, Inc.</t>
        </is>
      </c>
      <c r="D51" s="107" t="inlineStr">
        <is>
          <t>Lost the 50 DMA</t>
        </is>
      </c>
      <c r="E51" s="33" t="n">
        <v>-0.05888156380623688</v>
      </c>
      <c r="F51" s="34" t="n">
        <v>1</v>
      </c>
      <c r="G51" s="30" t="inlineStr">
        <is>
          <t>Very Weak</t>
        </is>
      </c>
    </row>
    <row r="52">
      <c r="B52" s="24" t="inlineStr">
        <is>
          <t>AMD</t>
        </is>
      </c>
      <c r="C52" s="101" t="inlineStr">
        <is>
          <t>Advanced Micro Devices, Inc.</t>
        </is>
      </c>
      <c r="D52" s="106" t="inlineStr">
        <is>
          <t>Gapped down 2.5% at the open</t>
        </is>
      </c>
      <c r="E52" s="26" t="n">
        <v>-0.05888156380623688</v>
      </c>
      <c r="F52" s="27" t="n">
        <v>1</v>
      </c>
      <c r="G52" s="23" t="inlineStr">
        <is>
          <t>Very Weak</t>
        </is>
      </c>
    </row>
    <row r="53">
      <c r="B53" s="31" t="inlineStr">
        <is>
          <t>SNDK</t>
        </is>
      </c>
      <c r="C53" s="102" t="inlineStr">
        <is>
          <t>Sandisk Corporation</t>
        </is>
      </c>
      <c r="D53" s="107" t="inlineStr">
        <is>
          <t>Closed below lower band</t>
        </is>
      </c>
      <c r="E53" s="33" t="n">
        <v>-0.06864636050033746</v>
      </c>
      <c r="F53" s="34" t="n">
        <v>1</v>
      </c>
      <c r="G53" s="30" t="inlineStr">
        <is>
          <t>Very Weak</t>
        </is>
      </c>
    </row>
    <row r="54">
      <c r="B54" s="24" t="inlineStr">
        <is>
          <t>SNDK</t>
        </is>
      </c>
      <c r="C54" s="101" t="inlineStr">
        <is>
          <t>Sandisk Corporation</t>
        </is>
      </c>
      <c r="D54" s="104" t="inlineStr">
        <is>
          <t>RSI oversold (30)</t>
        </is>
      </c>
      <c r="E54" s="26" t="n">
        <v>-0.06864636050033746</v>
      </c>
      <c r="F54" s="27" t="n">
        <v>1</v>
      </c>
      <c r="G54" s="23" t="inlineStr">
        <is>
          <t>Very Weak</t>
        </is>
      </c>
    </row>
    <row r="55">
      <c r="B55" s="31" t="inlineStr">
        <is>
          <t>SNDK</t>
        </is>
      </c>
      <c r="C55" s="102" t="inlineStr">
        <is>
          <t>Sandisk Corporation</t>
        </is>
      </c>
      <c r="D55" s="107" t="inlineStr">
        <is>
          <t>Gapped down 3.3% at the open</t>
        </is>
      </c>
      <c r="E55" s="33" t="n">
        <v>-0.06864636050033746</v>
      </c>
      <c r="F55" s="34" t="n">
        <v>1</v>
      </c>
      <c r="G55" s="30" t="inlineStr">
        <is>
          <t>Very Weak</t>
        </is>
      </c>
    </row>
    <row r="56">
      <c r="B56" s="24" t="inlineStr">
        <is>
          <t>ARM</t>
        </is>
      </c>
      <c r="C56" s="101" t="inlineStr">
        <is>
          <t>Arm Holdings plc</t>
        </is>
      </c>
      <c r="D56" s="106" t="inlineStr">
        <is>
          <t>Gapped down 2.6% at the open</t>
        </is>
      </c>
      <c r="E56" s="26" t="n">
        <v>-0.06907957378614893</v>
      </c>
      <c r="F56" s="27" t="n">
        <v>1</v>
      </c>
      <c r="G56" s="23" t="inlineStr">
        <is>
          <t>Very Weak</t>
        </is>
      </c>
    </row>
    <row r="57">
      <c r="B57" s="31" t="inlineStr">
        <is>
          <t>IWM</t>
        </is>
      </c>
      <c r="C57" s="102" t="inlineStr">
        <is>
          <t>iShares Russell 2000 ETF</t>
        </is>
      </c>
      <c r="D57" s="107" t="inlineStr">
        <is>
          <t>Closed below lower band</t>
        </is>
      </c>
      <c r="E57" s="33" t="n">
        <v>-0.01670423674932087</v>
      </c>
      <c r="F57" s="34" t="n">
        <v>0</v>
      </c>
      <c r="G57" s="30" t="inlineStr">
        <is>
          <t>Very Weak</t>
        </is>
      </c>
    </row>
    <row r="58">
      <c r="B58" s="24" t="inlineStr">
        <is>
          <t>XLC</t>
        </is>
      </c>
      <c r="C58" s="101" t="inlineStr">
        <is>
          <t>State Street Communication Services Select Sector SPDR ETF</t>
        </is>
      </c>
      <c r="D58" s="106" t="inlineStr">
        <is>
          <t>MACD crossed down</t>
        </is>
      </c>
      <c r="E58" s="26" t="n">
        <v>-0.01881008046283361</v>
      </c>
      <c r="F58" s="27" t="n">
        <v>0</v>
      </c>
      <c r="G58" s="23" t="inlineStr">
        <is>
          <t>Very Weak</t>
        </is>
      </c>
    </row>
    <row r="59">
      <c r="B59" s="31" t="inlineStr">
        <is>
          <t>XLC</t>
        </is>
      </c>
      <c r="C59" s="102" t="inlineStr">
        <is>
          <t>State Street Communication Services Select Sector SPDR ETF</t>
        </is>
      </c>
      <c r="D59" s="107" t="inlineStr">
        <is>
          <t>RSI dropped below 50</t>
        </is>
      </c>
      <c r="E59" s="33" t="n">
        <v>-0.01881008046283361</v>
      </c>
      <c r="F59" s="34" t="n">
        <v>0</v>
      </c>
      <c r="G59" s="30" t="inlineStr">
        <is>
          <t>Very 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Lost the 50 DMA</t>
        </is>
      </c>
      <c r="E60" s="26" t="n">
        <v>-0.01881008046283361</v>
      </c>
      <c r="F60" s="27" t="n">
        <v>0</v>
      </c>
      <c r="G60" s="23" t="inlineStr">
        <is>
          <t>Very Weak</t>
        </is>
      </c>
    </row>
    <row r="61">
      <c r="B61" s="31" t="inlineStr">
        <is>
          <t>GOOG</t>
        </is>
      </c>
      <c r="C61" s="102" t="inlineStr">
        <is>
          <t>Alphabet Inc.</t>
        </is>
      </c>
      <c r="D61" s="107" t="inlineStr">
        <is>
          <t>MACD crossed down</t>
        </is>
      </c>
      <c r="E61" s="33" t="n">
        <v>-0.02290450787917298</v>
      </c>
      <c r="F61" s="34" t="n">
        <v>0</v>
      </c>
      <c r="G61" s="30" t="inlineStr">
        <is>
          <t>Very Weak</t>
        </is>
      </c>
    </row>
    <row r="62">
      <c r="B62" s="24" t="inlineStr">
        <is>
          <t>GOOG</t>
        </is>
      </c>
      <c r="C62" s="101" t="inlineStr">
        <is>
          <t>Alphabet Inc.</t>
        </is>
      </c>
      <c r="D62" s="106" t="inlineStr">
        <is>
          <t>RSI dropped below 50</t>
        </is>
      </c>
      <c r="E62" s="26" t="n">
        <v>-0.02290450787917298</v>
      </c>
      <c r="F62" s="27" t="n">
        <v>0</v>
      </c>
      <c r="G62" s="23" t="inlineStr">
        <is>
          <t>Very Weak</t>
        </is>
      </c>
    </row>
    <row r="63">
      <c r="B63" s="31" t="inlineStr">
        <is>
          <t>GOOG</t>
        </is>
      </c>
      <c r="C63" s="102" t="inlineStr">
        <is>
          <t>Alphabet Inc.</t>
        </is>
      </c>
      <c r="D63" s="107" t="inlineStr">
        <is>
          <t>Lost the 50 DMA</t>
        </is>
      </c>
      <c r="E63" s="33" t="n">
        <v>-0.02290450787917298</v>
      </c>
      <c r="F63" s="34" t="n">
        <v>0</v>
      </c>
      <c r="G63" s="30" t="inlineStr">
        <is>
          <t>Very Weak</t>
        </is>
      </c>
    </row>
    <row r="64">
      <c r="B64" s="24" t="inlineStr">
        <is>
          <t>GOOG</t>
        </is>
      </c>
      <c r="C64" s="101" t="inlineStr">
        <is>
          <t>Alphabet Inc.</t>
        </is>
      </c>
      <c r="D64" s="106" t="inlineStr">
        <is>
          <t>Lost the 200 DMA</t>
        </is>
      </c>
      <c r="E64" s="26" t="n">
        <v>-0.02290450787917298</v>
      </c>
      <c r="F64" s="27" t="n">
        <v>0</v>
      </c>
      <c r="G64" s="23" t="inlineStr">
        <is>
          <t>Very Weak</t>
        </is>
      </c>
    </row>
    <row r="65">
      <c r="B65" s="31" t="inlineStr">
        <is>
          <t>AVGO</t>
        </is>
      </c>
      <c r="C65" s="102" t="inlineStr">
        <is>
          <t>Broadcom Inc.</t>
        </is>
      </c>
      <c r="D65" s="107" t="inlineStr">
        <is>
          <t>Closed below lower band</t>
        </is>
      </c>
      <c r="E65" s="33" t="n">
        <v>-0.04469545125611485</v>
      </c>
      <c r="F65" s="34" t="n">
        <v>0</v>
      </c>
      <c r="G65" s="30" t="inlineStr">
        <is>
          <t>Very Weak</t>
        </is>
      </c>
    </row>
    <row r="66">
      <c r="B66" s="24" t="inlineStr">
        <is>
          <t>AVGO</t>
        </is>
      </c>
      <c r="C66" s="101" t="inlineStr">
        <is>
          <t>Broadcom Inc.</t>
        </is>
      </c>
      <c r="D66" s="106" t="inlineStr">
        <is>
          <t>Gapped down 1.7% at the open</t>
        </is>
      </c>
      <c r="E66" s="26" t="n">
        <v>-0.04469545125611485</v>
      </c>
      <c r="F66" s="27" t="n">
        <v>0</v>
      </c>
      <c r="G66" s="23" t="inlineStr">
        <is>
          <t>Very Weak</t>
        </is>
      </c>
    </row>
    <row r="67">
      <c r="B67" s="31" t="inlineStr">
        <is>
          <t>NOK</t>
        </is>
      </c>
      <c r="C67" s="102" t="inlineStr">
        <is>
          <t>Nokia Oyj</t>
        </is>
      </c>
      <c r="D67" s="107" t="inlineStr">
        <is>
          <t>Closed below lower band</t>
        </is>
      </c>
      <c r="E67" s="33" t="n">
        <v>-0.04545449109864086</v>
      </c>
      <c r="F67" s="34" t="n">
        <v>0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Closed below lower band</t>
        </is>
      </c>
      <c r="E68" s="26" t="n">
        <v>-0.07972848469315608</v>
      </c>
      <c r="F68" s="27" t="n">
        <v>0</v>
      </c>
      <c r="G68" s="23" t="inlineStr">
        <is>
          <t>Very Weak</t>
        </is>
      </c>
    </row>
    <row r="69">
      <c r="B69" s="31" t="inlineStr">
        <is>
          <t>RKLB</t>
        </is>
      </c>
      <c r="C69" s="102" t="inlineStr">
        <is>
          <t>Rocket Lab Corporation</t>
        </is>
      </c>
      <c r="D69" s="105" t="inlineStr">
        <is>
          <t>RSI oversold (25)</t>
        </is>
      </c>
      <c r="E69" s="33" t="n">
        <v>-0.07972848469315608</v>
      </c>
      <c r="F69" s="34" t="n">
        <v>0</v>
      </c>
      <c r="G69" s="30" t="inlineStr">
        <is>
          <t>Very Weak</t>
        </is>
      </c>
    </row>
    <row r="70">
      <c r="B70" s="24" t="inlineStr">
        <is>
          <t>ASTS</t>
        </is>
      </c>
      <c r="C70" s="101" t="inlineStr">
        <is>
          <t>AST SpaceMobile, Inc.</t>
        </is>
      </c>
      <c r="D70" s="106" t="inlineStr">
        <is>
          <t>Closed below lower band</t>
        </is>
      </c>
      <c r="E70" s="26" t="n">
        <v>-0.08558255473524401</v>
      </c>
      <c r="F70" s="27" t="n">
        <v>0</v>
      </c>
      <c r="G70" s="23" t="inlineStr">
        <is>
          <t>Very Weak</t>
        </is>
      </c>
    </row>
    <row r="71">
      <c r="B71" s="31" t="inlineStr">
        <is>
          <t>ASTS</t>
        </is>
      </c>
      <c r="C71" s="102" t="inlineStr">
        <is>
          <t>AST SpaceMobile, Inc.</t>
        </is>
      </c>
      <c r="D71" s="105" t="inlineStr">
        <is>
          <t>RSI oversold (29)</t>
        </is>
      </c>
      <c r="E71" s="33" t="n">
        <v>-0.08558255473524401</v>
      </c>
      <c r="F71" s="34" t="n">
        <v>0</v>
      </c>
      <c r="G71" s="30" t="inlineStr">
        <is>
          <t>Very Weak</t>
        </is>
      </c>
    </row>
    <row r="72">
      <c r="B72" s="24" t="inlineStr">
        <is>
          <t>ASTS</t>
        </is>
      </c>
      <c r="C72" s="101" t="inlineStr">
        <is>
          <t>AST SpaceMobile, Inc.</t>
        </is>
      </c>
      <c r="D72" s="106" t="inlineStr">
        <is>
          <t>Gapped down 2.6% at the open</t>
        </is>
      </c>
      <c r="E72" s="26" t="n">
        <v>-0.08558255473524401</v>
      </c>
      <c r="F72" s="27" t="n">
        <v>0</v>
      </c>
      <c r="G72" s="23" t="inlineStr">
        <is>
          <t>Very Weak</t>
        </is>
      </c>
    </row>
    <row r="73">
      <c r="B73" s="31" t="inlineStr">
        <is>
          <t>IREN</t>
        </is>
      </c>
      <c r="C73" s="102" t="inlineStr">
        <is>
          <t>IREN Limited</t>
        </is>
      </c>
      <c r="D73" s="107" t="inlineStr">
        <is>
          <t>Closed below lower band</t>
        </is>
      </c>
      <c r="E73" s="33" t="n">
        <v>-0.1120433974229266</v>
      </c>
      <c r="F73" s="34" t="n">
        <v>0</v>
      </c>
      <c r="G73" s="30" t="inlineStr">
        <is>
          <t>Very Weak</t>
        </is>
      </c>
    </row>
    <row r="74">
      <c r="B74" s="24" t="inlineStr">
        <is>
          <t>IREN</t>
        </is>
      </c>
      <c r="C74" s="101" t="inlineStr">
        <is>
          <t>IREN Limited</t>
        </is>
      </c>
      <c r="D74" s="104" t="inlineStr">
        <is>
          <t>RSI oversold (22)</t>
        </is>
      </c>
      <c r="E74" s="26" t="n">
        <v>-0.1120433974229266</v>
      </c>
      <c r="F74" s="27" t="n">
        <v>0</v>
      </c>
      <c r="G74" s="23" t="inlineStr">
        <is>
          <t>Very Weak</t>
        </is>
      </c>
    </row>
    <row r="75">
      <c r="B75" s="31" t="inlineStr">
        <is>
          <t>IREN</t>
        </is>
      </c>
      <c r="C75" s="102" t="inlineStr">
        <is>
          <t>IREN Limited</t>
        </is>
      </c>
      <c r="D75" s="107" t="inlineStr">
        <is>
          <t>Gapped down 3.9% at the open</t>
        </is>
      </c>
      <c r="E75" s="33" t="n">
        <v>-0.1120433974229266</v>
      </c>
      <c r="F75" s="34" t="n">
        <v>0</v>
      </c>
      <c r="G75" s="30" t="inlineStr">
        <is>
          <t>Very Weak</t>
        </is>
      </c>
    </row>
    <row r="76">
      <c r="B76" s="24" t="inlineStr">
        <is>
          <t>CRWV</t>
        </is>
      </c>
      <c r="C76" s="101" t="inlineStr">
        <is>
          <t>CoreWeave, Inc.</t>
        </is>
      </c>
      <c r="D76" s="106" t="inlineStr">
        <is>
          <t>Closed below lower band</t>
        </is>
      </c>
      <c r="E76" s="26" t="n">
        <v>-0.1194576046964401</v>
      </c>
      <c r="F76" s="27" t="n">
        <v>0</v>
      </c>
      <c r="G76" s="23" t="inlineStr">
        <is>
          <t>Very Weak</t>
        </is>
      </c>
    </row>
    <row r="77">
      <c r="B77" s="31" t="inlineStr">
        <is>
          <t>CRWV</t>
        </is>
      </c>
      <c r="C77" s="102" t="inlineStr">
        <is>
          <t>CoreWeave, Inc.</t>
        </is>
      </c>
      <c r="D77" s="107" t="inlineStr">
        <is>
          <t>Volume 2.3x its 20-day average</t>
        </is>
      </c>
      <c r="E77" s="33" t="n">
        <v>-0.1194576046964401</v>
      </c>
      <c r="F77" s="34" t="n">
        <v>0</v>
      </c>
      <c r="G77" s="30" t="inlineStr">
        <is>
          <t>Very Weak</t>
        </is>
      </c>
    </row>
    <row r="78">
      <c r="B78" s="24" t="inlineStr">
        <is>
          <t>CRWV</t>
        </is>
      </c>
      <c r="C78" s="101" t="inlineStr">
        <is>
          <t>CoreWeave, Inc.</t>
        </is>
      </c>
      <c r="D78" s="104" t="inlineStr">
        <is>
          <t>RSI oversold (29)</t>
        </is>
      </c>
      <c r="E78" s="26" t="n">
        <v>-0.1194576046964401</v>
      </c>
      <c r="F78" s="27" t="n">
        <v>0</v>
      </c>
      <c r="G78" s="23" t="inlineStr">
        <is>
          <t>Very Weak</t>
        </is>
      </c>
    </row>
    <row r="79">
      <c r="B79" s="31" t="inlineStr">
        <is>
          <t>CRWV</t>
        </is>
      </c>
      <c r="C79" s="102" t="inlineStr">
        <is>
          <t>CoreWeave, Inc.</t>
        </is>
      </c>
      <c r="D79" s="107" t="inlineStr">
        <is>
          <t>Gapped down 6.4% at the open</t>
        </is>
      </c>
      <c r="E79" s="33" t="n">
        <v>-0.1194576046964401</v>
      </c>
      <c r="F79" s="34" t="n">
        <v>0</v>
      </c>
      <c r="G79" s="30" t="inlineStr">
        <is>
          <t>Very Weak</t>
        </is>
      </c>
    </row>
    <row r="80">
      <c r="B80" s="24" t="inlineStr">
        <is>
          <t>NBIS</t>
        </is>
      </c>
      <c r="C80" s="101" t="inlineStr">
        <is>
          <t>Nebius Group N.V.</t>
        </is>
      </c>
      <c r="D80" s="106" t="inlineStr">
        <is>
          <t>Closed below lower band</t>
        </is>
      </c>
      <c r="E80" s="26" t="n">
        <v>-0.1214638783547104</v>
      </c>
      <c r="F80" s="27" t="n">
        <v>0</v>
      </c>
      <c r="G80" s="23" t="inlineStr">
        <is>
          <t>Very Weak</t>
        </is>
      </c>
    </row>
    <row r="81">
      <c r="B81" s="31" t="inlineStr">
        <is>
          <t>NBIS</t>
        </is>
      </c>
      <c r="C81" s="102" t="inlineStr">
        <is>
          <t>Nebius Group N.V.</t>
        </is>
      </c>
      <c r="D81" s="107" t="inlineStr">
        <is>
          <t>Lost the 200 DMA</t>
        </is>
      </c>
      <c r="E81" s="33" t="n">
        <v>-0.1214638783547104</v>
      </c>
      <c r="F81" s="34" t="n">
        <v>0</v>
      </c>
      <c r="G81" s="30" t="inlineStr">
        <is>
          <t>Very Weak</t>
        </is>
      </c>
    </row>
    <row r="82">
      <c r="B82" s="24" t="inlineStr">
        <is>
          <t>NBIS</t>
        </is>
      </c>
      <c r="C82" s="101" t="inlineStr">
        <is>
          <t>Nebius Group N.V.</t>
        </is>
      </c>
      <c r="D82" s="106" t="inlineStr">
        <is>
          <t>Gapped down 3.8% at the open</t>
        </is>
      </c>
      <c r="E82" s="26" t="n">
        <v>-0.1214638783547104</v>
      </c>
      <c r="F82" s="27" t="n">
        <v>0</v>
      </c>
      <c r="G82" s="23" t="inlineStr">
        <is>
          <t>Very Weak</t>
        </is>
      </c>
    </row>
    <row r="83">
      <c r="B83" s="31" t="inlineStr">
        <is>
          <t>SOXL</t>
        </is>
      </c>
      <c r="C83" s="102" t="inlineStr">
        <is>
          <t>Direxion Daily Semiconductor Bull 3X Shares</t>
        </is>
      </c>
      <c r="D83" s="107" t="inlineStr">
        <is>
          <t>Closed below lower band</t>
        </is>
      </c>
      <c r="E83" s="33" t="n">
        <v>-0.1263623195605525</v>
      </c>
      <c r="F83" s="34" t="n">
        <v>0</v>
      </c>
      <c r="G83" s="30" t="inlineStr">
        <is>
          <t>Very Weak</t>
        </is>
      </c>
    </row>
    <row r="84">
      <c r="B84" s="24" t="inlineStr">
        <is>
          <t>SOXL</t>
        </is>
      </c>
      <c r="C84" s="101" t="inlineStr">
        <is>
          <t>Direxion Daily Semiconductor Bull 3X Shares</t>
        </is>
      </c>
      <c r="D84" s="106" t="inlineStr">
        <is>
          <t>Gapped down 5.7% at the open</t>
        </is>
      </c>
      <c r="E84" s="26" t="n">
        <v>-0.1263623195605525</v>
      </c>
      <c r="F84" s="27" t="n">
        <v>0</v>
      </c>
      <c r="G84" s="23" t="inlineStr">
        <is>
          <t>Very Weak</t>
        </is>
      </c>
    </row>
  </sheetData>
  <autoFilter ref="B5:G84"/>
  <mergeCells count="1">
    <mergeCell ref="B2:G2"/>
  </mergeCells>
  <conditionalFormatting sqref="E6:E8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2026-10-16T20:00:28Z</dcterms:created>
  <dcterms:modified xmlns:dcterms="http://purl.org/dc/terms/" xmlns:xsi="http://www.w3.org/2001/XMLSchema-instance" xsi:type="dcterms:W3CDTF">2026-10-16T20:00:29Z</dcterms:modified>
</cp:coreProperties>
</file>