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9" sheetId="2" state="visible" r:id="rId2"/>
    <sheet xmlns:r="http://schemas.openxmlformats.org/officeDocument/2006/relationships" name="09-28" sheetId="3" state="visible" r:id="rId3"/>
    <sheet xmlns:r="http://schemas.openxmlformats.org/officeDocument/2006/relationships" name="09-25" sheetId="4" state="visible" r:id="rId4"/>
    <sheet xmlns:r="http://schemas.openxmlformats.org/officeDocument/2006/relationships" name="09-24" sheetId="5" state="visible" r:id="rId5"/>
    <sheet xmlns:r="http://schemas.openxmlformats.org/officeDocument/2006/relationships" name="09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'09-29'!$A$6:$AZ$48</definedName>
    <definedName name="_xlnm.Print_Titles" localSheetId="1">'09-29'!$5:$6</definedName>
    <definedName name="_xlnm._FilterDatabase" localSheetId="2" hidden="1">'09-28'!$A$6:$AZ$48</definedName>
    <definedName name="_xlnm.Print_Titles" localSheetId="2">'09-28'!$5:$6</definedName>
    <definedName name="_xlnm._FilterDatabase" localSheetId="3" hidden="1">'09-25'!$A$6:$AZ$48</definedName>
    <definedName name="_xlnm.Print_Titles" localSheetId="3">'09-25'!$5:$6</definedName>
    <definedName name="_xlnm._FilterDatabase" localSheetId="4" hidden="1">'09-24'!$A$6:$AZ$48</definedName>
    <definedName name="_xlnm.Print_Titles" localSheetId="4">'09-24'!$5:$6</definedName>
    <definedName name="_xlnm._FilterDatabase" localSheetId="5" hidden="1">'09-23'!$A$6:$AZ$48</definedName>
    <definedName name="_xlnm.Print_Titles" localSheetId="5">'09-23'!$5:$6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sector-financial-stocks-decline-afternoon-200525147.html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fall-pre-132827375.html?.tsrc=rss" TargetMode="External" Id="rId12"/><Relationship Type="http://schemas.openxmlformats.org/officeDocument/2006/relationships/hyperlink" Target="https://finance.yahoo.com/energy/articles/sector-energy-stocks-rise-monday-180541807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stocks-waver-as-oil-prices-fall-bond-yields-stabilize-alphacheck-135032178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nvidia-leads-tech-stocks-lower-as-treasury-yields-surge-alphacheck-133744347.html?.tsrc=rss" TargetMode="External" Id="rId28"/><Relationship Type="http://schemas.openxmlformats.org/officeDocument/2006/relationships/hyperlink" Target="https://finance.yahoo.com/markets/stocks/articles/sector-financial-stocks-decline-afternoon-200525147.html?.tsrc=rss" TargetMode="External" Id="rId29"/><Relationship Type="http://schemas.openxmlformats.org/officeDocument/2006/relationships/hyperlink" Target="https://finance.yahoo.com/markets/stocks/articles/sector-financial-194525151.html?.tsrc=rss" TargetMode="External" Id="rId30"/><Relationship Type="http://schemas.openxmlformats.org/officeDocument/2006/relationships/hyperlink" Target="https://finance.yahoo.com/markets/stocks/articles/sector-financial-stocks-rise-afternoon-1951300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finance.yahoo.com/markets/stocks/articles/exchange-traded-funds-equity-futures-131149164.html?.tsrc=rss" TargetMode="External" Id="rId35"/><Relationship Type="http://schemas.openxmlformats.org/officeDocument/2006/relationships/hyperlink" Target="https://247wallst.com/investing/2026/09/29/amc-sinks-7-gives-back-part-of-sharp-rally-cinemark-and-imax-dip/?.tsrc=rss" TargetMode="External" Id="rId36"/><Relationship Type="http://schemas.openxmlformats.org/officeDocument/2006/relationships/hyperlink" Target="https://247wallst.com/investing/2026/09/29/september-has-been-one-of-the-sp-500s-weakest-months-what-history-says-about-q4/?.tsrc=rss" TargetMode="External" Id="rId37"/><Relationship Type="http://schemas.openxmlformats.org/officeDocument/2006/relationships/hyperlink" Target="https://finance.yahoo.com/markets/articles/exchange-traded-funds-lower-us-171654357.html?.tsrc=rss" TargetMode="External" Id="rId38"/><Relationship Type="http://schemas.openxmlformats.org/officeDocument/2006/relationships/hyperlink" Target="https://finance.yahoo.com/media-advertising/articles/biggest-names-food-social-media-151500004.html?.tsrc=rss" TargetMode="External" Id="rId39"/><Relationship Type="http://schemas.openxmlformats.org/officeDocument/2006/relationships/hyperlink" Target="https://finance.yahoo.com/markets/stocks/articles/exchange-traded-funds-equity-futures-131149164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new-apple-ceo-john-ternus-is-reportedly-planning-layoffs-as-memory-chip-costs-rise-194734002.html?.tsrc=rss" TargetMode="External" Id="rId47"/><Relationship Type="http://schemas.openxmlformats.org/officeDocument/2006/relationships/hyperlink" Target="https://finance.yahoo.com/m/e4c63816-8d5f-3cc4-a06f-9cc7458d4a95/apple%2C-meta%2C-iovance%2C.html?.tsrc=rss" TargetMode="External" Id="rId48"/><Relationship Type="http://schemas.openxmlformats.org/officeDocument/2006/relationships/hyperlink" Target="https://www.tikr.com/blog/billionaire-investor-metas-muse-puts-apples-30-rev-share-on-notice?ref=yahoofinance&amp;.tsrc=rss" TargetMode="External" Id="rId49"/><Relationship Type="http://schemas.openxmlformats.org/officeDocument/2006/relationships/hyperlink" Target="https://finance.yahoo.com/video/are-meta-amd-and-micron-to-thank-for-the-september-rally-143000810.html?.tsrc=rss" TargetMode="External" Id="rId50"/><Relationship Type="http://schemas.openxmlformats.org/officeDocument/2006/relationships/hyperlink" Target="https://finance.yahoo.com/m/1d377f15-dbae-3e08-b0fa-e90a5fa6b069/amd-expands-ai-expertise-with.html?.tsrc=rss" TargetMode="External" Id="rId51"/><Relationship Type="http://schemas.openxmlformats.org/officeDocument/2006/relationships/hyperlink" Target="https://www.fool.com/investing/2026/09/29/could-advanced-micro-devices-stock-help-you-become/?.tsrc=rss" TargetMode="External" Id="rId52"/><Relationship Type="http://schemas.openxmlformats.org/officeDocument/2006/relationships/hyperlink" Target="https://finance.yahoo.com/real-estate/articles/amazon-appears-mystery-tenant-galleria-211013513.html?.tsrc=rss" TargetMode="External" Id="rId53"/><Relationship Type="http://schemas.openxmlformats.org/officeDocument/2006/relationships/hyperlink" Target="https://finance.yahoo.com/technology/ai/articles/anthropic-makes-major-move-cut-191254834.html?.tsrc=rss" TargetMode="External" Id="rId54"/><Relationship Type="http://schemas.openxmlformats.org/officeDocument/2006/relationships/hyperlink" Target="https://www.fool.com/investing/2026/09/29/my-top-sector-stock-to-buy-right-now-and-its-not-e/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29/ast-spacemobile-vs-firefly-aerospace-which-space-infrastructure-stock-is-a-better-buy-in-2026/?.tsrc=rss" TargetMode="External" Id="rId6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63"/><Relationship Type="http://schemas.openxmlformats.org/officeDocument/2006/relationships/hyperlink" Target="https://247wallst.com/investing/2026/09/29/ast-spacemobile-rises-5-as-new-change-of-control-severance-plan-fuels-buyout-speculation-spacex-and-rocket-lab-tick-up/?.tsrc=rss" TargetMode="External" Id="rId64"/><Relationship Type="http://schemas.openxmlformats.org/officeDocument/2006/relationships/hyperlink" Target="https://finance.yahoo.com/technology/ai/articles/broadcom-stock-jumps-nearly-3-184641753.html?.tsrc=rss" TargetMode="External" Id="rId65"/><Relationship Type="http://schemas.openxmlformats.org/officeDocument/2006/relationships/hyperlink" Target="https://finance.yahoo.com/markets/stocks/articles/reflecting-processors-graphics-chips-stocks-184002453.html?.tsrc=rss" TargetMode="External" Id="rId66"/><Relationship Type="http://schemas.openxmlformats.org/officeDocument/2006/relationships/hyperlink" Target="https://247wallst.com/investing/2026/09/29/3-stocks-to-buy-before-the-end-of-september/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crypto/articles/coreweave-2-other-top-crypto-171121825.html?.tsrc=rss" TargetMode="External" Id="rId71"/><Relationship Type="http://schemas.openxmlformats.org/officeDocument/2006/relationships/hyperlink" Target="https://www.barchart.com/story/news/4858310/coreweave-stock-just-got-a-jaw-dropping-upgrade-from-jpmorgan?.tsrc=rss" TargetMode="External" Id="rId72"/><Relationship Type="http://schemas.openxmlformats.org/officeDocument/2006/relationships/hyperlink" Target="https://www.tikr.com/blog/coreweave-stock-rising-treasury-yields-ai-debt-costs?ref=yahoofinance&amp;.tsrc=rss" TargetMode="External" Id="rId73"/><Relationship Type="http://schemas.openxmlformats.org/officeDocument/2006/relationships/hyperlink" Target="https://www.thestreet.com/investing/michael-dell-net-worth-ai-backlog?.tsrc=rss" TargetMode="External" Id="rId74"/><Relationship Type="http://schemas.openxmlformats.org/officeDocument/2006/relationships/hyperlink" Target="https://stocktwits.com/news-articles/markets/equity/dell-s-95-b-ai-server-backlog-puts-2027-upside-in-focus-td-cowen-flags-memory-constraints-risk/cZMZTXBRBgn?.tsrc=rss" TargetMode="External" Id="rId75"/><Relationship Type="http://schemas.openxmlformats.org/officeDocument/2006/relationships/hyperlink" Target="https://finance.yahoo.com/markets/stocks/articles/dell-technologies-inc-dell-attracting-120003013.html?.tsrc=rss" TargetMode="External" Id="rId76"/><Relationship Type="http://schemas.openxmlformats.org/officeDocument/2006/relationships/hyperlink" Target="https://www.thestreet.com/retail/googles-fix-for-locked-pixel-phones-wipes-your-photos-and-apps?.tsrc=rss" TargetMode="External" Id="rId77"/><Relationship Type="http://schemas.openxmlformats.org/officeDocument/2006/relationships/hyperlink" Target="https://www.trefis.com/articles/616933/what-is-the-one-risk-every-google-stock-investor-should-know/2026-09-29?.tsrc=rss" TargetMode="External" Id="rId78"/><Relationship Type="http://schemas.openxmlformats.org/officeDocument/2006/relationships/hyperlink" Target="https://finance.yahoo.com/technology/ai/articles/why-muse-winning-agentic-ai-190700974.html?.tsrc=rss" TargetMode="External" Id="rId79"/><Relationship Type="http://schemas.openxmlformats.org/officeDocument/2006/relationships/hyperlink" Target="https://finance.yahoo.com/markets/stocks/articles/iren-bit-ire-infrastructure-upgrade-190631990.html?.tsrc=rss" TargetMode="External" Id="rId80"/><Relationship Type="http://schemas.openxmlformats.org/officeDocument/2006/relationships/hyperlink" Target="https://www.tikr.com/blog/iren-stock-is-up-17-in-2026-heres-where-the-stock-could-go?ref=yahoofinance&amp;.tsrc=rss" TargetMode="External" Id="rId81"/><Relationship Type="http://schemas.openxmlformats.org/officeDocument/2006/relationships/hyperlink" Target="https://finance.yahoo.com/technology/ai/articles/iren-just-got-reality-check-145246343.html?.tsrc=rss" TargetMode="External" Id="rId82"/><Relationship Type="http://schemas.openxmlformats.org/officeDocument/2006/relationships/hyperlink" Target="https://finance.yahoo.com/video/nvidias-answer-rogue-ai-changes-110000350.html?.tsrc=rss" TargetMode="External" Id="rId83"/><Relationship Type="http://schemas.openxmlformats.org/officeDocument/2006/relationships/hyperlink" Target="https://finance.yahoo.com/technology/articles/silicon-valleys-leading-cios-cisos-180400562.html?.tsrc=rss" TargetMode="External" Id="rId84"/><Relationship Type="http://schemas.openxmlformats.org/officeDocument/2006/relationships/hyperlink" Target="https://www.tikr.com/blog/intel-stock-is-up-246-over-the-past-year-heres-what-this-weeks-pullback-signals?ref=yahoofinance&amp;.tsrc=rss" TargetMode="External" Id="rId85"/><Relationship Type="http://schemas.openxmlformats.org/officeDocument/2006/relationships/hyperlink" Target="https://www.thestreet.com/investing/stocks/bill-gates-makes-bold-predictions-on-the-future-of-humanity-and-ai?.tsrc=rss" TargetMode="External" Id="rId86"/><Relationship Type="http://schemas.openxmlformats.org/officeDocument/2006/relationships/hyperlink" Target="https://www.benzinga.com/markets/prediction-markets/26/09/62066468/microsoft-openai-dots-ai-workers-enterprise?utm_source=yahooFinance&amp;utm_campaign=partner_feed&amp;utm_medium=referral&amp;.tsrc=rss" TargetMode="External" Id="rId87"/><Relationship Type="http://schemas.openxmlformats.org/officeDocument/2006/relationships/hyperlink" Target="https://www.trefis.com/articles/616915/has-msft-stock-run-out-of-steam/2026-09-29?.tsrc=rss" TargetMode="External" Id="rId88"/><Relationship Type="http://schemas.openxmlformats.org/officeDocument/2006/relationships/hyperlink" Target="https://finance.yahoo.com/markets/stocks/articles/strategy-mstr-bargain-based-book-201328546.html?.tsrc=rss" TargetMode="External" Id="rId89"/><Relationship Type="http://schemas.openxmlformats.org/officeDocument/2006/relationships/hyperlink" Target="https://www.thestreet.com/crypto/markets/michael-saylors-strategy-just-bought-more-bitcoin-this-purchase-was-75-bigger?.tsrc=rss" TargetMode="External" Id="rId90"/><Relationship Type="http://schemas.openxmlformats.org/officeDocument/2006/relationships/hyperlink" Target="https://finance.yahoo.com/video/strategy-buys-142-7m-worth-160509834.html?.tsrc=rss" TargetMode="External" Id="rId91"/><Relationship Type="http://schemas.openxmlformats.org/officeDocument/2006/relationships/hyperlink" Target="https://finance.yahoo.com/video/micron-next-earnings-could-reveal-202000674.html?.tsrc=rss" TargetMode="External" Id="rId92"/><Relationship Type="http://schemas.openxmlformats.org/officeDocument/2006/relationships/hyperlink" Target="https://finance.yahoo.com/m/0f05df74-8e19-37cc-8a3a-5b6885fbc760/dow-jones-futures%3A-stocks-dip.html?.tsrc=rss" TargetMode="External" Id="rId93"/><Relationship Type="http://schemas.openxmlformats.org/officeDocument/2006/relationships/hyperlink" Target="https://www.thestreet.com/video/bullish-on-micron-when-2x-etf-makes-sense-and-when-it-doesnt?.tsrc=rss" TargetMode="External" Id="rId94"/><Relationship Type="http://schemas.openxmlformats.org/officeDocument/2006/relationships/hyperlink" Target="https://www.fool.com/coverage/charts/2026/09/29/cerebras-systems-vs-nebius-what-revenue-growth-trends-reveal-to-investors-about-these-artificial-intelligence-companies/?.tsrc=rss" TargetMode="External" Id="rId95"/><Relationship Type="http://schemas.openxmlformats.org/officeDocument/2006/relationships/hyperlink" Target="https://247wallst.com/investing/2026/09/29/nebius-climbs-4-despite-michael-burrys-bigger-bearish-bet-coreweave-ticks-up-cloudflare-slips/?.tsrc=rss" TargetMode="External" Id="rId96"/><Relationship Type="http://schemas.openxmlformats.org/officeDocument/2006/relationships/hyperlink" Target="https://247wallst.com/investing/2026/09/29/nebius-strong-signal-is-going-to-move-markets-in-the-coming-days/?.tsrc=rss" TargetMode="External" Id="rId97"/><Relationship Type="http://schemas.openxmlformats.org/officeDocument/2006/relationships/hyperlink" Target="https://finance.yahoo.com/markets/stocks/article/netflixs-battered-stock-just-got-tossed-a-wall-street-bone-172922983.html?.tsrc=rss" TargetMode="External" Id="rId98"/><Relationship Type="http://schemas.openxmlformats.org/officeDocument/2006/relationships/hyperlink" Target="https://finance.yahoo.com/m/55b9c255-501d-39fe-822a-236aa14918bc/netflix-stock-upgraded-to-buy.html?.tsrc=rss" TargetMode="External" Id="rId99"/><Relationship Type="http://schemas.openxmlformats.org/officeDocument/2006/relationships/hyperlink" Target="https://finance.yahoo.com/markets/stocks/articles/netflix-stock-jumps-deutsche-bank-190139182.html?.tsrc=rss" TargetMode="External" Id="rId100"/><Relationship Type="http://schemas.openxmlformats.org/officeDocument/2006/relationships/hyperlink" Target="https://finance.yahoo.com/markets/world-indices/articles/european-equities-traded-us-american-150744626.html?.tsrc=rss" TargetMode="External" Id="rId101"/><Relationship Type="http://schemas.openxmlformats.org/officeDocument/2006/relationships/hyperlink" Target="https://finance.yahoo.com/technology/articles/nokia-improves-network-performance-efficiency-070000736.html?.tsrc=rss" TargetMode="External" Id="rId102"/><Relationship Type="http://schemas.openxmlformats.org/officeDocument/2006/relationships/hyperlink" Target="https://finance.yahoo.com/technology/ai/articles/nokia-nok-microsoft-msft-expanding-214127241.html?.tsrc=rss" TargetMode="External" Id="rId103"/><Relationship Type="http://schemas.openxmlformats.org/officeDocument/2006/relationships/hyperlink" Target="https://finance.yahoo.com/video/nvidia-tackling-ai-safety-problem-200500655.html?.tsrc=rss" TargetMode="External" Id="rId104"/><Relationship Type="http://schemas.openxmlformats.org/officeDocument/2006/relationships/hyperlink" Target="https://finance.yahoo.com/video/know-trumps-meeting-alex-karp-194043343.html?.tsrc=rss" TargetMode="External" Id="rId105"/><Relationship Type="http://schemas.openxmlformats.org/officeDocument/2006/relationships/hyperlink" Target="https://finance.yahoo.com/m/e4c63816-8d5f-3cc4-a06f-9cc7458d4a95/apple%2C-meta%2C-iovance%2C.html?.tsrc=rss" TargetMode="External" Id="rId106"/><Relationship Type="http://schemas.openxmlformats.org/officeDocument/2006/relationships/hyperlink" Target="https://www.fool.com/investing/2026/09/29/ive-covered-palantir-for-5-years-heres-how-to-know/?.tsrc=rss" TargetMode="External" Id="rId107"/><Relationship Type="http://schemas.openxmlformats.org/officeDocument/2006/relationships/hyperlink" Target="https://finance.yahoo.com/technology/ai/articles/palantir-stock-falls-karp-enters-185048397.html?.tsrc=rss" TargetMode="External" Id="rId108"/><Relationship Type="http://schemas.openxmlformats.org/officeDocument/2006/relationships/hyperlink" Target="https://finance.yahoo.com/video/trump-hosts-ai-leaders-white-183105818.html?.tsrc=rss" TargetMode="External" Id="rId109"/><Relationship Type="http://schemas.openxmlformats.org/officeDocument/2006/relationships/hyperlink" Target="https://finance.yahoo.com/video/nvidias-answer-rogue-ai-changes-110000350.html?.tsrc=rss" TargetMode="External" Id="rId110"/><Relationship Type="http://schemas.openxmlformats.org/officeDocument/2006/relationships/hyperlink" Target="https://finance.yahoo.com/technology/ai/articles/qualcomm-stock-moves-higher-mobile-185856411.html?.tsrc=rss" TargetMode="External" Id="rId111"/><Relationship Type="http://schemas.openxmlformats.org/officeDocument/2006/relationships/hyperlink" Target="https://www.tikr.com/blog/qualcomm-stock-fell-7-in-a-day-as-its-ai-and-apple-rally-cooled-heres-what-higher-2027-sales-estimates-mean?ref=yahoofinance&amp;.tsrc=rss" TargetMode="External" Id="rId11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113"/><Relationship Type="http://schemas.openxmlformats.org/officeDocument/2006/relationships/hyperlink" Target="https://247wallst.com/investing/2026/09/29/data-vs-infrastructure-the-difficult-space-race-choice-between-planet-labs-and-rocket-lab/?.tsrc=rss" TargetMode="External" Id="rId114"/><Relationship Type="http://schemas.openxmlformats.org/officeDocument/2006/relationships/hyperlink" Target="https://www.fool.com/investing/2026/09/28/prediction-rocket-lab-stock-trades-above-usd100-again-before-2029/?.tsrc=rss" TargetMode="External" Id="rId115"/><Relationship Type="http://schemas.openxmlformats.org/officeDocument/2006/relationships/hyperlink" Target="https://247wallst.com/investing/2026/09/29/sandisk-could-have-a-much-bigger-opportunity-than-investors-expect/?.tsrc=rss" TargetMode="External" Id="rId116"/><Relationship Type="http://schemas.openxmlformats.org/officeDocument/2006/relationships/hyperlink" Target="https://247wallst.com/investing/2026/09/29/examine-sandisk-carefully-before-you-jump-in-on-the-buyback-news/?.tsrc=rss" TargetMode="External" Id="rId117"/><Relationship Type="http://schemas.openxmlformats.org/officeDocument/2006/relationships/hyperlink" Target="https://finance.yahoo.com/markets/stocks/articles/does-sandisk-sndk-ai-data-130505161.html?.tsrc=rss" TargetMode="External" Id="rId118"/><Relationship Type="http://schemas.openxmlformats.org/officeDocument/2006/relationships/hyperlink" Target="https://finance.yahoo.com/markets/stocks/article/spacex-stock-higher-as-td-cowen-initiates-at-buy-sees-ai-compute-driving-majority-of-revenue-193713033.html?.tsrc=rss" TargetMode="External" Id="rId119"/><Relationship Type="http://schemas.openxmlformats.org/officeDocument/2006/relationships/hyperlink" Target="https://finance.yahoo.com/markets/stocks/article/teslas-q3-deliveries-loom-large-as-the-roadster-slips-again-145514238.html?.tsrc=rss" TargetMode="External" Id="rId120"/><Relationship Type="http://schemas.openxmlformats.org/officeDocument/2006/relationships/hyperlink" Target="https://finance.yahoo.com/markets/stocks/article/how-tesla-semi-could-add-billions-to-the-ev-makers-financials-131419347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Sep 2026, 09:29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0.01171972189739257</v>
      </c>
      <c r="F14" s="27" t="n">
        <v>2</v>
      </c>
      <c r="G14" s="28" t="n">
        <v>29.96582848089245</v>
      </c>
      <c r="H14" s="29" t="n">
        <v>-7.742135419537332</v>
      </c>
      <c r="I14" s="26" t="n">
        <v>-0.02023192004740648</v>
      </c>
      <c r="J14" s="26" t="n">
        <v>-0.0706763512781825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0.00260839103014332</v>
      </c>
      <c r="F15" s="34" t="n">
        <v>3</v>
      </c>
      <c r="G15" s="35" t="n">
        <v>47.42408781938017</v>
      </c>
      <c r="H15" s="36" t="n">
        <v>0.105072740202905</v>
      </c>
      <c r="I15" s="33" t="n">
        <v>-0.01814496239534358</v>
      </c>
      <c r="J15" s="33" t="n">
        <v>-0.01345248846627156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0.002073741592884426</v>
      </c>
      <c r="F16" s="27" t="n">
        <v>2</v>
      </c>
      <c r="G16" s="28" t="n">
        <v>37.27174978988548</v>
      </c>
      <c r="H16" s="29" t="n">
        <v>-4.725473988855244</v>
      </c>
      <c r="I16" s="26" t="n">
        <v>-0.006695244970008063</v>
      </c>
      <c r="J16" s="26" t="n">
        <v>-0.0452184404111724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0.001376160787879943</v>
      </c>
      <c r="F17" s="34" t="n">
        <v>2</v>
      </c>
      <c r="G17" s="35" t="n">
        <v>34.97495478985427</v>
      </c>
      <c r="H17" s="36" t="n">
        <v>-4.743534494026003</v>
      </c>
      <c r="I17" s="33" t="n">
        <v>-0.02830944763945187</v>
      </c>
      <c r="J17" s="33" t="n">
        <v>-0.06876544340542956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-0.0001542115842549929</v>
      </c>
      <c r="F18" s="27" t="n">
        <v>7</v>
      </c>
      <c r="G18" s="28" t="n">
        <v>61.07481850070972</v>
      </c>
      <c r="H18" s="29" t="n">
        <v>5.007536379426591</v>
      </c>
      <c r="I18" s="26" t="n">
        <v>-0.009018210801095328</v>
      </c>
      <c r="J18" s="26" t="n">
        <v>0.04744465206937409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-0.0002417973857836708</v>
      </c>
      <c r="F19" s="34" t="n">
        <v>0</v>
      </c>
      <c r="G19" s="35" t="n">
        <v>22.61564038428831</v>
      </c>
      <c r="H19" s="36" t="n">
        <v>-6.410453831176466</v>
      </c>
      <c r="I19" s="33" t="n">
        <v>-0.02729411405675553</v>
      </c>
      <c r="J19" s="33" t="n">
        <v>-0.0705935121844331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-0.003094702769453339</v>
      </c>
      <c r="F20" s="27" t="n">
        <v>8</v>
      </c>
      <c r="G20" s="28" t="n">
        <v>55.93795567199061</v>
      </c>
      <c r="H20" s="29" t="n">
        <v>1.541468020240355</v>
      </c>
      <c r="I20" s="26" t="n">
        <v>0.004944354234554194</v>
      </c>
      <c r="J20" s="26" t="n">
        <v>-0.002512315525648123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-0.003321651775925027</v>
      </c>
      <c r="F21" s="34" t="n">
        <v>2</v>
      </c>
      <c r="G21" s="35" t="n">
        <v>27.7460432302391</v>
      </c>
      <c r="H21" s="36" t="n">
        <v>-5.185401346864483</v>
      </c>
      <c r="I21" s="33" t="n">
        <v>-0.01441607530156819</v>
      </c>
      <c r="J21" s="33" t="n">
        <v>-0.07039587366615263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-0.005226061151619499</v>
      </c>
      <c r="F22" s="27" t="n">
        <v>1</v>
      </c>
      <c r="G22" s="28" t="n">
        <v>38.55196473394862</v>
      </c>
      <c r="H22" s="29" t="n">
        <v>-3.237782398888778</v>
      </c>
      <c r="I22" s="26" t="n">
        <v>-0.01063707055608076</v>
      </c>
      <c r="J22" s="26" t="n">
        <v>-0.04212988417426911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-0.007479335707539558</v>
      </c>
      <c r="F23" s="34" t="n">
        <v>1</v>
      </c>
      <c r="G23" s="35" t="n">
        <v>33.57552499390087</v>
      </c>
      <c r="H23" s="36" t="n">
        <v>-4.953273067238584</v>
      </c>
      <c r="I23" s="33" t="n">
        <v>-0.02830002651339225</v>
      </c>
      <c r="J23" s="33" t="n">
        <v>-0.07672060563447569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-0.009017674273005261</v>
      </c>
      <c r="F24" s="27" t="n">
        <v>1</v>
      </c>
      <c r="G24" s="28" t="n">
        <v>42.08879776581449</v>
      </c>
      <c r="H24" s="29" t="n">
        <v>-0.6075937478573046</v>
      </c>
      <c r="I24" s="26" t="n">
        <v>-0.003884717845769159</v>
      </c>
      <c r="J24" s="26" t="n">
        <v>-0.01818760982926004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NBIS</t>
        </is>
      </c>
      <c r="C29" s="26" t="n">
        <v>0.02361131071863443</v>
      </c>
      <c r="D29" s="27" t="n">
        <v>9</v>
      </c>
      <c r="E29" s="23" t="inlineStr">
        <is>
          <t>Very Strong</t>
        </is>
      </c>
      <c r="F29" s="28" t="n">
        <v>55.24100970244837</v>
      </c>
      <c r="H29" s="24" t="inlineStr">
        <is>
          <t>CCJ</t>
        </is>
      </c>
      <c r="I29" s="26" t="n">
        <v>-0.00183827734864872</v>
      </c>
      <c r="J29" s="27" t="n">
        <v>0</v>
      </c>
      <c r="K29" s="23" t="inlineStr">
        <is>
          <t>Very Weak</t>
        </is>
      </c>
      <c r="L29" s="28" t="n">
        <v>34.70926141786143</v>
      </c>
    </row>
    <row r="30">
      <c r="B30" s="31" t="inlineStr">
        <is>
          <t>SOXL</t>
        </is>
      </c>
      <c r="C30" s="33" t="n">
        <v>0.03310146135431857</v>
      </c>
      <c r="D30" s="34" t="n">
        <v>8</v>
      </c>
      <c r="E30" s="30" t="inlineStr">
        <is>
          <t>Very Strong</t>
        </is>
      </c>
      <c r="F30" s="35" t="n">
        <v>58.31456040001481</v>
      </c>
      <c r="H30" s="31" t="inlineStr">
        <is>
          <t>XLRE</t>
        </is>
      </c>
      <c r="I30" s="33" t="n">
        <v>-0.0002417973857836708</v>
      </c>
      <c r="J30" s="34" t="n">
        <v>0</v>
      </c>
      <c r="K30" s="30" t="inlineStr">
        <is>
          <t>Very Weak</t>
        </is>
      </c>
      <c r="L30" s="35" t="n">
        <v>22.61564038428831</v>
      </c>
    </row>
    <row r="31">
      <c r="B31" s="24" t="inlineStr">
        <is>
          <t>MU</t>
        </is>
      </c>
      <c r="C31" s="26" t="n">
        <v>0.01053148616826749</v>
      </c>
      <c r="D31" s="27" t="n">
        <v>8</v>
      </c>
      <c r="E31" s="23" t="inlineStr">
        <is>
          <t>Very Strong</t>
        </is>
      </c>
      <c r="F31" s="28" t="n">
        <v>59.65726465762493</v>
      </c>
      <c r="H31" s="24" t="inlineStr">
        <is>
          <t>TSLA</t>
        </is>
      </c>
      <c r="I31" s="26" t="n">
        <v>-0.0128969526135323</v>
      </c>
      <c r="J31" s="27" t="n">
        <v>1</v>
      </c>
      <c r="K31" s="23" t="inlineStr">
        <is>
          <t>Very Weak</t>
        </is>
      </c>
      <c r="L31" s="28" t="n">
        <v>44.8015298247328</v>
      </c>
    </row>
    <row r="32">
      <c r="B32" s="31" t="inlineStr">
        <is>
          <t>ARKK</t>
        </is>
      </c>
      <c r="C32" s="33" t="n">
        <v>0.002240862165178603</v>
      </c>
      <c r="D32" s="34" t="n">
        <v>8</v>
      </c>
      <c r="E32" s="30" t="inlineStr">
        <is>
          <t>Very Strong</t>
        </is>
      </c>
      <c r="F32" s="35" t="n">
        <v>58.01969320747847</v>
      </c>
      <c r="H32" s="31" t="inlineStr">
        <is>
          <t>XLE</t>
        </is>
      </c>
      <c r="I32" s="33" t="n">
        <v>-0.009017674273005261</v>
      </c>
      <c r="J32" s="34" t="n">
        <v>1</v>
      </c>
      <c r="K32" s="30" t="inlineStr">
        <is>
          <t>Very Weak</t>
        </is>
      </c>
      <c r="L32" s="35" t="n">
        <v>42.08879776581449</v>
      </c>
    </row>
    <row r="33">
      <c r="B33" s="24" t="inlineStr">
        <is>
          <t>QQQ</t>
        </is>
      </c>
      <c r="C33" s="26" t="n">
        <v>0.001900755330020543</v>
      </c>
      <c r="D33" s="27" t="n">
        <v>8</v>
      </c>
      <c r="E33" s="23" t="inlineStr">
        <is>
          <t>Very Strong</t>
        </is>
      </c>
      <c r="F33" s="28" t="n">
        <v>59.20935875255973</v>
      </c>
      <c r="H33" s="24" t="inlineStr">
        <is>
          <t>IREN</t>
        </is>
      </c>
      <c r="I33" s="26" t="n">
        <v>-0.00814957197122923</v>
      </c>
      <c r="J33" s="27" t="n">
        <v>1</v>
      </c>
      <c r="K33" s="23" t="inlineStr">
        <is>
          <t>Very Weak</t>
        </is>
      </c>
      <c r="L33" s="28" t="n">
        <v>45.28186444169618</v>
      </c>
    </row>
    <row r="34">
      <c r="B34" s="31" t="inlineStr">
        <is>
          <t>XLV</t>
        </is>
      </c>
      <c r="C34" s="33" t="n">
        <v>-0.003094702769453339</v>
      </c>
      <c r="D34" s="34" t="n">
        <v>8</v>
      </c>
      <c r="E34" s="30" t="inlineStr">
        <is>
          <t>Very Strong</t>
        </is>
      </c>
      <c r="F34" s="35" t="n">
        <v>55.93795567199061</v>
      </c>
      <c r="H34" s="31" t="inlineStr">
        <is>
          <t>XLB</t>
        </is>
      </c>
      <c r="I34" s="33" t="n">
        <v>-0.007479335707539558</v>
      </c>
      <c r="J34" s="34" t="n">
        <v>1</v>
      </c>
      <c r="K34" s="30" t="inlineStr">
        <is>
          <t>Very Weak</t>
        </is>
      </c>
      <c r="L34" s="35" t="n">
        <v>33.57552499390087</v>
      </c>
    </row>
    <row r="35">
      <c r="B35" s="24" t="inlineStr">
        <is>
          <t>ARM</t>
        </is>
      </c>
      <c r="C35" s="26" t="n">
        <v>0.0364946435093676</v>
      </c>
      <c r="D35" s="27" t="n">
        <v>7</v>
      </c>
      <c r="E35" s="23" t="inlineStr">
        <is>
          <t>Strong</t>
        </is>
      </c>
      <c r="F35" s="28" t="n">
        <v>54.76730766203452</v>
      </c>
      <c r="H35" s="24" t="inlineStr">
        <is>
          <t>XLP</t>
        </is>
      </c>
      <c r="I35" s="26" t="n">
        <v>-0.005226061151619499</v>
      </c>
      <c r="J35" s="27" t="n">
        <v>1</v>
      </c>
      <c r="K35" s="23" t="inlineStr">
        <is>
          <t>Very Weak</t>
        </is>
      </c>
      <c r="L35" s="28" t="n">
        <v>38.55196473394862</v>
      </c>
    </row>
    <row r="36">
      <c r="B36" s="31" t="inlineStr">
        <is>
          <t>SNDK</t>
        </is>
      </c>
      <c r="C36" s="33" t="n">
        <v>0.009848849005433591</v>
      </c>
      <c r="D36" s="34" t="n">
        <v>7</v>
      </c>
      <c r="E36" s="30" t="inlineStr">
        <is>
          <t>Strong</t>
        </is>
      </c>
      <c r="F36" s="35" t="n">
        <v>54.21951952094359</v>
      </c>
      <c r="H36" s="31" t="inlineStr">
        <is>
          <t>IWM</t>
        </is>
      </c>
      <c r="I36" s="33" t="n">
        <v>-0.003606811255169262</v>
      </c>
      <c r="J36" s="34" t="n">
        <v>1</v>
      </c>
      <c r="K36" s="30" t="inlineStr">
        <is>
          <t>Very Weak</t>
        </is>
      </c>
      <c r="L36" s="35" t="n">
        <v>31.05288997884733</v>
      </c>
    </row>
    <row r="37">
      <c r="B37" s="24" t="inlineStr">
        <is>
          <t>XLK</t>
        </is>
      </c>
      <c r="C37" s="26" t="n">
        <v>-0.0001542115842549929</v>
      </c>
      <c r="D37" s="27" t="n">
        <v>7</v>
      </c>
      <c r="E37" s="23" t="inlineStr">
        <is>
          <t>Strong</t>
        </is>
      </c>
      <c r="F37" s="28" t="n">
        <v>61.07481850070972</v>
      </c>
      <c r="H37" s="24" t="inlineStr">
        <is>
          <t>NFLX</t>
        </is>
      </c>
      <c r="I37" s="26" t="n">
        <v>0.01545572212827362</v>
      </c>
      <c r="J37" s="27" t="n">
        <v>1</v>
      </c>
      <c r="K37" s="23" t="inlineStr">
        <is>
          <t>Very Weak</t>
        </is>
      </c>
      <c r="L37" s="28" t="n">
        <v>37.14065898111439</v>
      </c>
    </row>
    <row r="38">
      <c r="B38" s="31" t="inlineStr">
        <is>
          <t>AMD</t>
        </is>
      </c>
      <c r="C38" s="33" t="n">
        <v>-0.0004935064987224846</v>
      </c>
      <c r="D38" s="34" t="n">
        <v>7</v>
      </c>
      <c r="E38" s="30" t="inlineStr">
        <is>
          <t>Strong</t>
        </is>
      </c>
      <c r="F38" s="35" t="n">
        <v>65.52487340648648</v>
      </c>
      <c r="H38" s="31" t="inlineStr">
        <is>
          <t>ASTS</t>
        </is>
      </c>
      <c r="I38" s="33" t="n">
        <v>-0.026229483182313</v>
      </c>
      <c r="J38" s="34" t="n">
        <v>2</v>
      </c>
      <c r="K38" s="30" t="inlineStr">
        <is>
          <t>Weak</t>
        </is>
      </c>
      <c r="L38" s="35" t="n">
        <v>45.46382123361399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ARM</t>
        </is>
      </c>
      <c r="C43" s="26" t="n">
        <v>0.0364946435093676</v>
      </c>
      <c r="D43" s="27" t="n">
        <v>7</v>
      </c>
      <c r="E43" s="23" t="inlineStr">
        <is>
          <t>Strong</t>
        </is>
      </c>
      <c r="F43" s="28" t="n">
        <v>54.76730766203452</v>
      </c>
      <c r="H43" s="24" t="inlineStr">
        <is>
          <t>RKLB</t>
        </is>
      </c>
      <c r="I43" s="26" t="n">
        <v>-0.03449238688120426</v>
      </c>
      <c r="J43" s="27" t="n">
        <v>6</v>
      </c>
      <c r="K43" s="23" t="inlineStr">
        <is>
          <t>Strong</t>
        </is>
      </c>
      <c r="L43" s="28" t="n">
        <v>50.90750340669865</v>
      </c>
    </row>
    <row r="44">
      <c r="B44" s="31" t="inlineStr">
        <is>
          <t>SOXL</t>
        </is>
      </c>
      <c r="C44" s="33" t="n">
        <v>0.03310146135431857</v>
      </c>
      <c r="D44" s="34" t="n">
        <v>8</v>
      </c>
      <c r="E44" s="30" t="inlineStr">
        <is>
          <t>Very Strong</t>
        </is>
      </c>
      <c r="F44" s="35" t="n">
        <v>58.31456040001481</v>
      </c>
      <c r="H44" s="31" t="inlineStr">
        <is>
          <t>AAPL</t>
        </is>
      </c>
      <c r="I44" s="33" t="n">
        <v>-0.02659574516054242</v>
      </c>
      <c r="J44" s="34" t="n">
        <v>4</v>
      </c>
      <c r="K44" s="30" t="inlineStr">
        <is>
          <t>Neutral</t>
        </is>
      </c>
      <c r="L44" s="35" t="n">
        <v>50.8780847860533</v>
      </c>
    </row>
    <row r="45">
      <c r="B45" s="24" t="inlineStr">
        <is>
          <t>NOK</t>
        </is>
      </c>
      <c r="C45" s="26" t="n">
        <v>0.02371539267116352</v>
      </c>
      <c r="D45" s="27" t="n">
        <v>3</v>
      </c>
      <c r="E45" s="23" t="inlineStr">
        <is>
          <t>Weak</t>
        </is>
      </c>
      <c r="F45" s="28" t="n">
        <v>49.58898480686948</v>
      </c>
      <c r="H45" s="24" t="inlineStr">
        <is>
          <t>ASTS</t>
        </is>
      </c>
      <c r="I45" s="26" t="n">
        <v>-0.026229483182313</v>
      </c>
      <c r="J45" s="27" t="n">
        <v>2</v>
      </c>
      <c r="K45" s="23" t="inlineStr">
        <is>
          <t>Weak</t>
        </is>
      </c>
      <c r="L45" s="28" t="n">
        <v>45.46382123361399</v>
      </c>
    </row>
    <row r="46">
      <c r="B46" s="31" t="inlineStr">
        <is>
          <t>NBIS</t>
        </is>
      </c>
      <c r="C46" s="33" t="n">
        <v>0.02361131071863443</v>
      </c>
      <c r="D46" s="34" t="n">
        <v>9</v>
      </c>
      <c r="E46" s="30" t="inlineStr">
        <is>
          <t>Very Strong</t>
        </is>
      </c>
      <c r="F46" s="35" t="n">
        <v>55.24100970244837</v>
      </c>
      <c r="H46" s="31" t="inlineStr">
        <is>
          <t>QCOM</t>
        </is>
      </c>
      <c r="I46" s="33" t="n">
        <v>-0.01802853478264166</v>
      </c>
      <c r="J46" s="34" t="n">
        <v>6</v>
      </c>
      <c r="K46" s="30" t="inlineStr">
        <is>
          <t>Strong</t>
        </is>
      </c>
      <c r="L46" s="35" t="n">
        <v>51.78617606094696</v>
      </c>
    </row>
    <row r="47">
      <c r="B47" s="24" t="inlineStr">
        <is>
          <t>AVGO</t>
        </is>
      </c>
      <c r="C47" s="26" t="n">
        <v>0.01581943148276999</v>
      </c>
      <c r="D47" s="27" t="n">
        <v>3</v>
      </c>
      <c r="E47" s="23" t="inlineStr">
        <is>
          <t>Weak</t>
        </is>
      </c>
      <c r="F47" s="28" t="n">
        <v>45.96254846577429</v>
      </c>
      <c r="H47" s="24" t="inlineStr">
        <is>
          <t>MSTR</t>
        </is>
      </c>
      <c r="I47" s="26" t="n">
        <v>-0.01571847543780658</v>
      </c>
      <c r="J47" s="27" t="n">
        <v>6</v>
      </c>
      <c r="K47" s="23" t="inlineStr">
        <is>
          <t>Strong</t>
        </is>
      </c>
      <c r="L47" s="28" t="n">
        <v>60.33507728935909</v>
      </c>
    </row>
    <row r="48">
      <c r="B48" s="31" t="inlineStr">
        <is>
          <t>NFLX</t>
        </is>
      </c>
      <c r="C48" s="33" t="n">
        <v>0.01545572212827362</v>
      </c>
      <c r="D48" s="34" t="n">
        <v>1</v>
      </c>
      <c r="E48" s="30" t="inlineStr">
        <is>
          <t>Very Weak</t>
        </is>
      </c>
      <c r="F48" s="35" t="n">
        <v>37.14065898111439</v>
      </c>
      <c r="H48" s="31" t="inlineStr">
        <is>
          <t>TSLA</t>
        </is>
      </c>
      <c r="I48" s="33" t="n">
        <v>-0.0128969526135323</v>
      </c>
      <c r="J48" s="34" t="n">
        <v>1</v>
      </c>
      <c r="K48" s="30" t="inlineStr">
        <is>
          <t>Very Weak</t>
        </is>
      </c>
      <c r="L48" s="35" t="n">
        <v>44.8015298247328</v>
      </c>
    </row>
    <row r="49">
      <c r="B49" s="24" t="inlineStr">
        <is>
          <t>XLU</t>
        </is>
      </c>
      <c r="C49" s="26" t="n">
        <v>0.01171972189739257</v>
      </c>
      <c r="D49" s="27" t="n">
        <v>2</v>
      </c>
      <c r="E49" s="23" t="inlineStr">
        <is>
          <t>Weak</t>
        </is>
      </c>
      <c r="F49" s="28" t="n">
        <v>29.96582848089245</v>
      </c>
      <c r="H49" s="24" t="inlineStr">
        <is>
          <t>XLE</t>
        </is>
      </c>
      <c r="I49" s="26" t="n">
        <v>-0.009017674273005261</v>
      </c>
      <c r="J49" s="27" t="n">
        <v>1</v>
      </c>
      <c r="K49" s="23" t="inlineStr">
        <is>
          <t>Very Weak</t>
        </is>
      </c>
      <c r="L49" s="28" t="n">
        <v>42.08879776581449</v>
      </c>
    </row>
    <row r="50">
      <c r="B50" s="31" t="inlineStr">
        <is>
          <t>MU</t>
        </is>
      </c>
      <c r="C50" s="33" t="n">
        <v>0.01053148616826749</v>
      </c>
      <c r="D50" s="34" t="n">
        <v>8</v>
      </c>
      <c r="E50" s="30" t="inlineStr">
        <is>
          <t>Very Strong</t>
        </is>
      </c>
      <c r="F50" s="35" t="n">
        <v>59.65726465762493</v>
      </c>
      <c r="H50" s="31" t="inlineStr">
        <is>
          <t>IREN</t>
        </is>
      </c>
      <c r="I50" s="33" t="n">
        <v>-0.00814957197122923</v>
      </c>
      <c r="J50" s="34" t="n">
        <v>1</v>
      </c>
      <c r="K50" s="30" t="inlineStr">
        <is>
          <t>Very Weak</t>
        </is>
      </c>
      <c r="L50" s="35" t="n">
        <v>45.28186444169618</v>
      </c>
    </row>
    <row r="51">
      <c r="B51" s="24" t="inlineStr">
        <is>
          <t>CRWV</t>
        </is>
      </c>
      <c r="C51" s="26" t="n">
        <v>0.01010932894600547</v>
      </c>
      <c r="D51" s="27" t="n">
        <v>3</v>
      </c>
      <c r="E51" s="23" t="inlineStr">
        <is>
          <t>Weak</t>
        </is>
      </c>
      <c r="F51" s="28" t="n">
        <v>48.93003801050475</v>
      </c>
      <c r="H51" s="24" t="inlineStr">
        <is>
          <t>XLB</t>
        </is>
      </c>
      <c r="I51" s="26" t="n">
        <v>-0.007479335707539558</v>
      </c>
      <c r="J51" s="27" t="n">
        <v>1</v>
      </c>
      <c r="K51" s="23" t="inlineStr">
        <is>
          <t>Very Weak</t>
        </is>
      </c>
      <c r="L51" s="28" t="n">
        <v>33.57552499390087</v>
      </c>
    </row>
    <row r="52">
      <c r="B52" s="31" t="inlineStr">
        <is>
          <t>SNDK</t>
        </is>
      </c>
      <c r="C52" s="33" t="n">
        <v>0.009848849005433591</v>
      </c>
      <c r="D52" s="34" t="n">
        <v>7</v>
      </c>
      <c r="E52" s="30" t="inlineStr">
        <is>
          <t>Strong</t>
        </is>
      </c>
      <c r="F52" s="35" t="n">
        <v>54.21951952094359</v>
      </c>
      <c r="H52" s="31" t="inlineStr">
        <is>
          <t>NVDA</t>
        </is>
      </c>
      <c r="I52" s="33" t="n">
        <v>-0.007209621131189281</v>
      </c>
      <c r="J52" s="34" t="n">
        <v>7</v>
      </c>
      <c r="K52" s="30" t="inlineStr">
        <is>
          <t>Strong</t>
        </is>
      </c>
      <c r="L52" s="35" t="n">
        <v>56.59215320829713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6587528</v>
      </c>
      <c r="X7" s="74" t="n">
        <v>0.8564550512067586</v>
      </c>
      <c r="Y7" s="28" t="n">
        <v>37.27174978988548</v>
      </c>
      <c r="Z7" s="28" t="n">
        <v>30.20260776709942</v>
      </c>
      <c r="AA7" s="28" t="n">
        <v>31.30109458604549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171.4900054931641</v>
      </c>
      <c r="V8" s="83" t="n">
        <v>168.8300018310547</v>
      </c>
      <c r="W8" s="84" t="n">
        <v>8924460</v>
      </c>
      <c r="X8" s="85" t="n">
        <v>1.155474373264499</v>
      </c>
      <c r="Y8" s="35" t="n">
        <v>55.93795567199061</v>
      </c>
      <c r="Z8" s="35" t="n">
        <v>83.136089999842</v>
      </c>
      <c r="AA8" s="35" t="n">
        <v>12.21354605992222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173.6484801908214</v>
      </c>
      <c r="AK8" s="83" t="n">
        <v>169.2349990844727</v>
      </c>
      <c r="AL8" s="83" t="n">
        <v>164.8215179781239</v>
      </c>
      <c r="AM8" s="87" t="n">
        <v>0.6693670604951572</v>
      </c>
      <c r="AN8" s="36" t="n">
        <v>5.215801849764867</v>
      </c>
      <c r="AO8" s="88" t="n">
        <v>1.419428807536806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54.34500122070312</v>
      </c>
      <c r="V9" s="72" t="n">
        <v>53.72000122070312</v>
      </c>
      <c r="W9" s="73" t="n">
        <v>53024404</v>
      </c>
      <c r="X9" s="74" t="n">
        <v>1.454492091522844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58.88214437691857</v>
      </c>
      <c r="AK9" s="72" t="n">
        <v>56.21799983978271</v>
      </c>
      <c r="AL9" s="72" t="n">
        <v>53.55385530264686</v>
      </c>
      <c r="AM9" s="76" t="n">
        <v>0.08560778376099863</v>
      </c>
      <c r="AN9" s="29" t="n">
        <v>9.477905812118809</v>
      </c>
      <c r="AO9" s="77" t="n">
        <v>1.316211550471477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30936192</v>
      </c>
      <c r="X10" s="85" t="n">
        <v>0.9075104667112318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66.52409043578258</v>
      </c>
      <c r="AK10" s="83" t="n">
        <v>63.84349918365479</v>
      </c>
      <c r="AL10" s="83" t="n">
        <v>61.16290793152699</v>
      </c>
      <c r="AM10" s="87" t="n">
        <v>0.07033765101281683</v>
      </c>
      <c r="AN10" s="36" t="n">
        <v>8.397381993166436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90" t="inlineStr">
        <is>
          <t>Sector Update: Energy Stocks Rise Premarket Monday</t>
        </is>
      </c>
      <c r="AY10" s="90" t="inlineStr">
        <is>
          <t>Sector Update: Energy Stocks Fall Pre-Bell Tuesday</t>
        </is>
      </c>
      <c r="AZ10" s="90" t="inlineStr">
        <is>
          <t>Sector Update: Energy Stocks Rise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81.58499908447266</v>
      </c>
      <c r="U11" s="72" t="n">
        <v>81.87000274658203</v>
      </c>
      <c r="V11" s="72" t="n">
        <v>81.29000091552734</v>
      </c>
      <c r="W11" s="73" t="n">
        <v>14435813</v>
      </c>
      <c r="X11" s="74" t="n">
        <v>1.341693043097154</v>
      </c>
      <c r="Y11" s="28" t="n">
        <v>38.55196473394862</v>
      </c>
      <c r="Z11" s="28" t="n">
        <v>15.55549433199324</v>
      </c>
      <c r="AA11" s="28" t="n">
        <v>15.47079703189486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109.5650024414062</v>
      </c>
      <c r="V12" s="83" t="n">
        <v>108.6800003051758</v>
      </c>
      <c r="W12" s="84" t="n">
        <v>7665127</v>
      </c>
      <c r="X12" s="85" t="n">
        <v>1.194403363215855</v>
      </c>
      <c r="Y12" s="35" t="n">
        <v>34.97495478985427</v>
      </c>
      <c r="Z12" s="35" t="n">
        <v>10.19525289536312</v>
      </c>
      <c r="AA12" s="35" t="n">
        <v>23.39606808360202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1.408917005298193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111.5149993896484</v>
      </c>
      <c r="V13" s="72" t="n">
        <v>110.5999984741211</v>
      </c>
      <c r="W13" s="73" t="n">
        <v>11062505</v>
      </c>
      <c r="X13" s="74" t="n">
        <v>2.016613147828706</v>
      </c>
      <c r="Y13" s="28" t="n">
        <v>47.42408781938017</v>
      </c>
      <c r="Z13" s="28" t="n">
        <v>20.99234585049584</v>
      </c>
      <c r="AA13" s="28" t="n">
        <v>11.52077919192211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1.591852459202143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49.38800048828125</v>
      </c>
      <c r="U14" s="83" t="n">
        <v>49.54999923706055</v>
      </c>
      <c r="V14" s="83" t="n">
        <v>48.90499877929688</v>
      </c>
      <c r="W14" s="84" t="n">
        <v>12083401</v>
      </c>
      <c r="X14" s="85" t="n">
        <v>1.074295898223572</v>
      </c>
      <c r="Y14" s="35" t="n">
        <v>33.57552499390087</v>
      </c>
      <c r="Z14" s="35" t="n">
        <v>8.459855488363933</v>
      </c>
      <c r="AA14" s="35" t="n">
        <v>17.90483139669611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1.506244717886676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196.1399993896484</v>
      </c>
      <c r="V15" s="72" t="n">
        <v>193.9600067138672</v>
      </c>
      <c r="W15" s="73" t="n">
        <v>6142291</v>
      </c>
      <c r="X15" s="74" t="n">
        <v>0.8949550653524836</v>
      </c>
      <c r="Y15" s="28" t="n">
        <v>61.07481850070972</v>
      </c>
      <c r="Z15" s="28" t="n">
        <v>83.58006499874212</v>
      </c>
      <c r="AA15" s="28" t="n">
        <v>14.50910125931426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0.7800124437831257</v>
      </c>
      <c r="AN15" s="29" t="n">
        <v>9.887695133327387</v>
      </c>
      <c r="AO15" s="77" t="n">
        <v>1.66177366470475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79" t="inlineStr">
        <is>
          <t>Stocks waver as oil prices fall, bond yields stabilize: AlphaCheck</t>
        </is>
      </c>
      <c r="AY15" s="79" t="inlineStr">
        <is>
          <t>Exchange-Traded Funds Mixed, US Equities Decline After Midday</t>
        </is>
      </c>
      <c r="AZ15" s="79" t="inlineStr">
        <is>
          <t>Nvidia leads tech stocks lower as Treasury yields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6303800</v>
      </c>
      <c r="X16" s="85" t="n">
        <v>1.118148044021381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44.65014687008841</v>
      </c>
      <c r="AK16" s="83" t="n">
        <v>42.85149993896484</v>
      </c>
      <c r="AL16" s="83" t="n">
        <v>41.05285300784127</v>
      </c>
      <c r="AM16" s="87" t="n">
        <v>0.07982309918023915</v>
      </c>
      <c r="AN16" s="36" t="n">
        <v>8.394791004681085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90" t="inlineStr">
        <is>
          <t>Sector Update: Financial Stocks Decline Late Afternoon</t>
        </is>
      </c>
      <c r="AY16" s="90" t="inlineStr">
        <is>
          <t>Sector Update: Financial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48757770</v>
      </c>
      <c r="X17" s="74" t="n">
        <v>1.970558007650488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44.14693510003357</v>
      </c>
      <c r="AK17" s="72" t="n">
        <v>41.43299961090088</v>
      </c>
      <c r="AL17" s="72" t="n">
        <v>38.71906412176818</v>
      </c>
      <c r="AM17" s="76" t="n">
        <v>0.1825642073425168</v>
      </c>
      <c r="AN17" s="29" t="n">
        <v>13.1003572737643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766.9500122070312</v>
      </c>
      <c r="V19" s="72" t="n">
        <v>762.3499755859375</v>
      </c>
      <c r="W19" s="73" t="n">
        <v>36577604</v>
      </c>
      <c r="X19" s="74" t="n">
        <v>0.8325541302838909</v>
      </c>
      <c r="Y19" s="28" t="n">
        <v>49.24334273595944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775.7132994107565</v>
      </c>
      <c r="AK19" s="72" t="n">
        <v>765.0209991455079</v>
      </c>
      <c r="AL19" s="72" t="n">
        <v>754.3286988802593</v>
      </c>
      <c r="AM19" s="76" t="n">
        <v>0.4616084977923355</v>
      </c>
      <c r="AN19" s="29" t="n">
        <v>2.795295887875338</v>
      </c>
      <c r="AO19" s="77" t="n">
        <v>0.858042391043743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79" t="inlineStr">
        <is>
          <t>Exchange-Traded Funds, Equity Futures Higher Pre-Bell Tuesday as Investors Weigh Tech Rebound</t>
        </is>
      </c>
      <c r="AY19" s="79" t="inlineStr">
        <is>
          <t>AMC Sinks 7%, Gives Back Part of Sharp Rally; Cinemark and IMAX Dip</t>
        </is>
      </c>
      <c r="AZ19" s="79" t="inlineStr">
        <is>
          <t>September Has Been One of the S&amp;P 500’s Weakest Months. What History Says About Q4</t>
        </is>
      </c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740.1699829101562</v>
      </c>
      <c r="U20" s="83" t="n">
        <v>740.5798950195312</v>
      </c>
      <c r="V20" s="83" t="n">
        <v>735.3400268554688</v>
      </c>
      <c r="W20" s="84" t="n">
        <v>26610972</v>
      </c>
      <c r="X20" s="85" t="n">
        <v>0.8000760396243074</v>
      </c>
      <c r="Y20" s="35" t="n">
        <v>59.20935875255973</v>
      </c>
      <c r="Z20" s="35" t="n">
        <v>78.44883521888089</v>
      </c>
      <c r="AA20" s="35" t="n">
        <v>13.31914251048923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751.8484567701493</v>
      </c>
      <c r="AK20" s="83" t="n">
        <v>722.9379974365235</v>
      </c>
      <c r="AL20" s="83" t="n">
        <v>694.0275381028977</v>
      </c>
      <c r="AM20" s="87" t="n">
        <v>0.7592832418580873</v>
      </c>
      <c r="AN20" s="36" t="n">
        <v>7.998046702798807</v>
      </c>
      <c r="AO20" s="88" t="n">
        <v>1.281606573816308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90" t="inlineStr">
        <is>
          <t>Exchange-Traded Funds Lower as US Equities Drop After Midday</t>
        </is>
      </c>
      <c r="AY20" s="90" t="inlineStr">
        <is>
          <t>The Biggest Names in Food and Social Media Come Together at the 2026 Food Network New York City Wine &amp; Food...</t>
        </is>
      </c>
      <c r="AZ20" s="90" t="inlineStr">
        <is>
          <t>Exchange-Traded Funds, Equity Futures Higher Pre-Bell Tuesday as Investors Weigh Tech Rebound</t>
        </is>
      </c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21371631</v>
      </c>
      <c r="X21" s="74" t="n">
        <v>0.9229325671225493</v>
      </c>
      <c r="Y21" s="28" t="n">
        <v>31.05288997884733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148.9349975585938</v>
      </c>
      <c r="U22" s="83" t="n">
        <v>152.3699951171875</v>
      </c>
      <c r="V22" s="83" t="n">
        <v>145.4900054931641</v>
      </c>
      <c r="W22" s="84" t="n">
        <v>52706835</v>
      </c>
      <c r="X22" s="85" t="n">
        <v>0.8765981866574967</v>
      </c>
      <c r="Y22" s="35" t="n">
        <v>58.31456040001481</v>
      </c>
      <c r="Z22" s="35" t="n">
        <v>87.22932625078388</v>
      </c>
      <c r="AA22" s="35" t="n">
        <v>16.9514232746535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337.0599975585938</v>
      </c>
      <c r="U24" s="72" t="n">
        <v>337.0599975585938</v>
      </c>
      <c r="V24" s="72" t="n">
        <v>328.7000122070312</v>
      </c>
      <c r="W24" s="73" t="n">
        <v>37773928</v>
      </c>
      <c r="X24" s="74" t="n">
        <v>0.8902549431149952</v>
      </c>
      <c r="Y24" s="28" t="n">
        <v>50.8780847860533</v>
      </c>
      <c r="Z24" s="28" t="n">
        <v>44.71033692141746</v>
      </c>
      <c r="AA24" s="28" t="n">
        <v>19.92790371512935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316.0358133280937</v>
      </c>
      <c r="AM24" s="76" t="n">
        <v>0.4477806720555384</v>
      </c>
      <c r="AN24" s="29" t="n">
        <v>9.017859251805019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79" t="inlineStr">
        <is>
          <t>New Apple CEO John Ternus is reportedly planning layoffs as memory chip costs rise</t>
        </is>
      </c>
      <c r="AY24" s="79" t="inlineStr">
        <is>
          <t>Apple, Meta, Iovance, Carnival, Fair Isaac, Bloom Energy, SpaceX, and More Stocks That Explain Today’s Market</t>
        </is>
      </c>
      <c r="AZ24" s="79" t="inlineStr">
        <is>
          <t>Billionaire Investor: Meta’s Muse Puts Apple’s “30% Rev Share on Notice”</t>
        </is>
      </c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616.9600219726562</v>
      </c>
      <c r="U25" s="83" t="n">
        <v>624.1300048828125</v>
      </c>
      <c r="V25" s="83" t="n">
        <v>605.25</v>
      </c>
      <c r="W25" s="84" t="n">
        <v>16325476</v>
      </c>
      <c r="X25" s="85" t="n">
        <v>0.7367779030010461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665.2492937980957</v>
      </c>
      <c r="AK25" s="83" t="n">
        <v>542.0610031127929</v>
      </c>
      <c r="AL25" s="83" t="n">
        <v>418.8727124274902</v>
      </c>
      <c r="AM25" s="87" t="n">
        <v>0.7658897361388647</v>
      </c>
      <c r="AN25" s="36" t="n">
        <v>45.45181814515055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90" t="inlineStr">
        <is>
          <t>Are Meta, AMD, and Micron to thank for the September rally?</t>
        </is>
      </c>
      <c r="AY25" s="90" t="inlineStr">
        <is>
          <t>AMD Expands AI Expertise With World Labs Acquisition</t>
        </is>
      </c>
      <c r="AZ25" s="90" t="inlineStr">
        <is>
          <t>Could Advanced Micro Devices Stock Help You Become a Millionaire?</t>
        </is>
      </c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246.9450073242188</v>
      </c>
      <c r="U26" s="72" t="n">
        <v>248.8388977050781</v>
      </c>
      <c r="V26" s="72" t="n">
        <v>245.1399993896484</v>
      </c>
      <c r="W26" s="73" t="n">
        <v>31588613</v>
      </c>
      <c r="X26" s="74" t="n">
        <v>0.9352551581434991</v>
      </c>
      <c r="Y26" s="28" t="n">
        <v>41.92676510431595</v>
      </c>
      <c r="Z26" s="28" t="n">
        <v>15.60235100066198</v>
      </c>
      <c r="AA26" s="28" t="n">
        <v>10.3040172725414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260.823737455867</v>
      </c>
      <c r="AK26" s="72" t="n">
        <v>252.6370002746582</v>
      </c>
      <c r="AL26" s="72" t="n">
        <v>244.4502630934494</v>
      </c>
      <c r="AM26" s="76" t="n">
        <v>0.135568971274107</v>
      </c>
      <c r="AN26" s="29" t="n">
        <v>6.481027856021454</v>
      </c>
      <c r="AO26" s="77" t="n">
        <v>2.270034132827736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79" t="inlineStr">
        <is>
          <t>Amazon appears to be mystery tenant at Galleria North Tower in Dallas</t>
        </is>
      </c>
      <c r="AY26" s="79" t="inlineStr">
        <is>
          <t>Anthropic Makes Major Move to Cut AI Costs</t>
        </is>
      </c>
      <c r="AZ26" s="79" t="inlineStr">
        <is>
          <t>My Top AI Power Stock to Buy Right Now (and It's Not Even Close)</t>
        </is>
      </c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88.91999816894531</v>
      </c>
      <c r="W27" s="84" t="n">
        <v>3650660</v>
      </c>
      <c r="X27" s="85" t="n">
        <v>0.787305665009598</v>
      </c>
      <c r="Y27" s="35" t="n">
        <v>58.01969320747847</v>
      </c>
      <c r="Z27" s="35" t="n">
        <v>72.93306029702086</v>
      </c>
      <c r="AA27" s="35" t="n">
        <v>20.22485984424306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2.554510287476683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287.0600891113281</v>
      </c>
      <c r="W28" s="73" t="n">
        <v>6004334</v>
      </c>
      <c r="X28" s="74" t="n">
        <v>1.043636364963669</v>
      </c>
      <c r="Y28" s="28" t="n">
        <v>54.76730766203452</v>
      </c>
      <c r="Z28" s="28" t="n">
        <v>56.22954305832983</v>
      </c>
      <c r="AA28" s="28" t="n">
        <v>21.5098411659065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15904361</v>
      </c>
      <c r="X29" s="85" t="n">
        <v>1.572304590066745</v>
      </c>
      <c r="Y29" s="35" t="n">
        <v>45.46382123361399</v>
      </c>
      <c r="Z29" s="35" t="n">
        <v>25.9756203650851</v>
      </c>
      <c r="AA29" s="35" t="n">
        <v>9.729404523467707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65.26515606053042</v>
      </c>
      <c r="AK29" s="83" t="n">
        <v>60.95250034332275</v>
      </c>
      <c r="AL29" s="83" t="n">
        <v>56.63984462611509</v>
      </c>
      <c r="AM29" s="87" t="n">
        <v>0.320006636369173</v>
      </c>
      <c r="AN29" s="36" t="n">
        <v>14.15087385395538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90" t="inlineStr">
        <is>
          <t>AST SpaceMobile vs. Firefly Aerospace: Which Space Infrastructure Stock Is a Better Buy in 2026?</t>
        </is>
      </c>
      <c r="AY29" s="90" t="inlineStr">
        <is>
          <t>SpaceX Rises 2% After Starship’s First Orbital Satellite Deployment; Rocket Lab Falls 3%, AST SpaceMobile D...</t>
        </is>
      </c>
      <c r="AZ29" s="90" t="inlineStr">
        <is>
          <t>AST SpaceMobile Rises 5% as New Change-of-Control Severance Plan Fuels Buyout Speculation; SpaceX and Rocke...</t>
        </is>
      </c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357.0799865722656</v>
      </c>
      <c r="U30" s="72" t="n">
        <v>361.8599853515625</v>
      </c>
      <c r="V30" s="72" t="n">
        <v>354</v>
      </c>
      <c r="W30" s="73" t="n">
        <v>18872234</v>
      </c>
      <c r="X30" s="74" t="n">
        <v>0.6864147721785357</v>
      </c>
      <c r="Y30" s="28" t="n">
        <v>45.96254846577429</v>
      </c>
      <c r="Z30" s="28" t="n">
        <v>62.28610844234228</v>
      </c>
      <c r="AA30" s="28" t="n">
        <v>21.99224669203494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373.9922894583575</v>
      </c>
      <c r="AK30" s="72" t="n">
        <v>356.3089965820312</v>
      </c>
      <c r="AL30" s="72" t="n">
        <v>338.625703705705</v>
      </c>
      <c r="AM30" s="76" t="n">
        <v>0.4658154596270315</v>
      </c>
      <c r="AN30" s="29" t="n">
        <v>9.925818907721654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79" t="inlineStr">
        <is>
          <t>Broadcom Stock Jumps Nearly 3.2% as $16.7 Billion AI Engine Faces Margin Test</t>
        </is>
      </c>
      <c r="AY30" s="79" t="inlineStr">
        <is>
          <t>Reflecting On Processors and Graphics Chips Stocks’ Q2 Earnings: Broadcom (NASDAQ:AVGO)</t>
        </is>
      </c>
      <c r="AZ30" s="79" t="inlineStr">
        <is>
          <t>3 Stocks to Buy Before the End of September</t>
        </is>
      </c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88.59999847412109</v>
      </c>
      <c r="V31" s="83" t="n">
        <v>86.04000091552734</v>
      </c>
      <c r="W31" s="84" t="n">
        <v>2079771</v>
      </c>
      <c r="X31" s="85" t="n">
        <v>0.7498051688931934</v>
      </c>
      <c r="Y31" s="35" t="n">
        <v>34.70926141786143</v>
      </c>
      <c r="Z31" s="35" t="n">
        <v>8.620668865598772</v>
      </c>
      <c r="AA31" s="35" t="n">
        <v>16.17475318372678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84.69187782200693</v>
      </c>
      <c r="AM31" s="87" t="n">
        <v>0.1181729517620038</v>
      </c>
      <c r="AN31" s="36" t="n">
        <v>19.708617063864</v>
      </c>
      <c r="AO31" s="88" t="n">
        <v>3.800366326618415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86.26999664306641</v>
      </c>
      <c r="U32" s="72" t="n">
        <v>90.47000122070312</v>
      </c>
      <c r="V32" s="72" t="n">
        <v>85.14099884033203</v>
      </c>
      <c r="W32" s="73" t="n">
        <v>25811878</v>
      </c>
      <c r="X32" s="74" t="n">
        <v>0.8636806865995443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79" t="inlineStr">
        <is>
          <t>CoreWeave And 2 Other Top Crypto Stocks</t>
        </is>
      </c>
      <c r="AY32" s="79" t="inlineStr">
        <is>
          <t>CoreWeave Stock Just Got a Jaw-Dropping Upgrade From JPMorgan</t>
        </is>
      </c>
      <c r="AZ32" s="79" t="inlineStr">
        <is>
          <t>Rising Treasury Yields Threaten to Increase Debt Costs for AI Infrastructure Providers</t>
        </is>
      </c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5703551</v>
      </c>
      <c r="X33" s="85" t="n">
        <v>0.5032190134391891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90" t="inlineStr">
        <is>
          <t>Michael Dell jumped past Zuckerberg and Brin to No. 4 richest: his fortune rose more than $11 billion in a ...</t>
        </is>
      </c>
      <c r="AY33" s="90" t="inlineStr">
        <is>
          <t>Dell’s $95B AI Server Backlog Puts 2027 Upside In Focus — TD Cowen Flags Memory Constraints Risk</t>
        </is>
      </c>
      <c r="AZ33" s="90" t="inlineStr">
        <is>
          <t>Dell Technologies Inc. (DELL) is Attracting Investor Attention: Here is What You Should Know</t>
        </is>
      </c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338.5450134277344</v>
      </c>
      <c r="U34" s="72" t="n">
        <v>339.6300048828125</v>
      </c>
      <c r="V34" s="72" t="n">
        <v>335.0199890136719</v>
      </c>
      <c r="W34" s="73" t="n">
        <v>13775064</v>
      </c>
      <c r="X34" s="74" t="n">
        <v>0.8153461604554013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327.4185872377179</v>
      </c>
      <c r="AM34" s="76" t="n">
        <v>0.4384102955417896</v>
      </c>
      <c r="AN34" s="29" t="n">
        <v>6.667874867531538</v>
      </c>
      <c r="AO34" s="77" t="n">
        <v>2.356120244054625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79" t="inlineStr">
        <is>
          <t>Google's fix for locked Pixel phones wipes your photos and apps</t>
        </is>
      </c>
      <c r="AY34" s="79" t="inlineStr">
        <is>
          <t>What Is The One Risk Every Google Stock Investor Should Know?</t>
        </is>
      </c>
      <c r="AZ34" s="79" t="inlineStr">
        <is>
          <t>Why Muse is Winning the Agentic AI Race</t>
        </is>
      </c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33735598</v>
      </c>
      <c r="X35" s="85" t="n">
        <v>0.9244605173830587</v>
      </c>
      <c r="Y35" s="35" t="n">
        <v>45.28186444169618</v>
      </c>
      <c r="Z35" s="35" t="n">
        <v>4.88095189438372</v>
      </c>
      <c r="AA35" s="35" t="n">
        <v>14.69029051009271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90" t="inlineStr">
        <is>
          <t>Iren (BIT:IRE) And The Infrastructure Upgrade Narrative Behind Its Valuation</t>
        </is>
      </c>
      <c r="AY35" s="90" t="inlineStr">
        <is>
          <t>IREN Stock Is Up 17% in 2026. Here’s Where the Stock Could Go</t>
        </is>
      </c>
      <c r="AZ35" s="90" t="inlineStr">
        <is>
          <t>IREN Just Got a Reality Check From Wall Street</t>
        </is>
      </c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116.8600006103516</v>
      </c>
      <c r="U36" s="72" t="n">
        <v>118.75</v>
      </c>
      <c r="V36" s="72" t="n">
        <v>113.9700012207031</v>
      </c>
      <c r="W36" s="73" t="n">
        <v>86223627</v>
      </c>
      <c r="X36" s="74" t="n">
        <v>0.7977882516693643</v>
      </c>
      <c r="Y36" s="28" t="n">
        <v>58.40940185859422</v>
      </c>
      <c r="Z36" s="28" t="n">
        <v>65.03645167398203</v>
      </c>
      <c r="AA36" s="28" t="n">
        <v>24.33310075328104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83.30030082823713</v>
      </c>
      <c r="AM36" s="76" t="n">
        <v>0.6828811437281812</v>
      </c>
      <c r="AN36" s="29" t="n">
        <v>44.57666799952704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79" t="inlineStr">
        <is>
          <t>Nvidia's answer to rogue AI changes the conversation</t>
        </is>
      </c>
      <c r="AY36" s="79" t="inlineStr">
        <is>
          <t>Silicon Valley's Leading CIOs, CISOs and Technology Executives to Gather October 6 for HMG Strategy's 18th ...</t>
        </is>
      </c>
      <c r="AZ36" s="79" t="inlineStr">
        <is>
          <t>Intel Stock Is Up 246% Over the Past Year. Here’s What This Week’s Pullback Signals</t>
        </is>
      </c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508.1300048828125</v>
      </c>
      <c r="U37" s="83" t="n">
        <v>513.6400146484375</v>
      </c>
      <c r="V37" s="83" t="n">
        <v>502.3999938964844</v>
      </c>
      <c r="W37" s="84" t="n">
        <v>20020164</v>
      </c>
      <c r="X37" s="85" t="n">
        <v>0.9544577129401075</v>
      </c>
      <c r="Y37" s="35" t="n">
        <v>58.38177494861978</v>
      </c>
      <c r="Z37" s="35" t="n">
        <v>68.74243913849124</v>
      </c>
      <c r="AA37" s="35" t="n">
        <v>33.35202182653178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90" t="inlineStr">
        <is>
          <t>Bill Gates makes bold predictions on the future of humanity and AI</t>
        </is>
      </c>
      <c r="AY37" s="90" t="inlineStr">
        <is>
          <t>Microsoft Brings OpenAI’s Autonomous ‘Dots’ AI Workers Into the Enterprise</t>
        </is>
      </c>
      <c r="AZ37" s="90" t="inlineStr">
        <is>
          <t>Has MSFT Stock Run Out Of Steam?</t>
        </is>
      </c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161.4499969482422</v>
      </c>
      <c r="U38" s="72" t="n">
        <v>161.6199951171875</v>
      </c>
      <c r="V38" s="72" t="n">
        <v>152.3399963378906</v>
      </c>
      <c r="W38" s="73" t="n">
        <v>16176706</v>
      </c>
      <c r="X38" s="74" t="n">
        <v>0.6837699966256392</v>
      </c>
      <c r="Y38" s="28" t="n">
        <v>60.33507728935909</v>
      </c>
      <c r="Z38" s="28" t="n">
        <v>65.48264926497338</v>
      </c>
      <c r="AA38" s="28" t="n">
        <v>40.26895758053037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173.6276363971535</v>
      </c>
      <c r="AK38" s="72" t="n">
        <v>143.6695007324219</v>
      </c>
      <c r="AL38" s="72" t="n">
        <v>113.7113650676903</v>
      </c>
      <c r="AM38" s="76" t="n">
        <v>0.6835978306466154</v>
      </c>
      <c r="AN38" s="29" t="n">
        <v>41.70423856421313</v>
      </c>
      <c r="AO38" s="77" t="n">
        <v>5.659175929564966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79" t="inlineStr">
        <is>
          <t>Can Strategy (MSTR) Be A Bargain Based On Book Value?</t>
        </is>
      </c>
      <c r="AY38" s="79" t="inlineStr">
        <is>
          <t>Michael Saylor's Strategy just bought more Bitcoin, this purchase was 75% bigger</t>
        </is>
      </c>
      <c r="AZ38" s="79" t="inlineStr">
        <is>
          <t>Strategy buys $142.7M worth of bitcoin</t>
        </is>
      </c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1077.68994140625</v>
      </c>
      <c r="U39" s="83" t="n">
        <v>1082.659912109375</v>
      </c>
      <c r="V39" s="83" t="n">
        <v>1057.699951171875</v>
      </c>
      <c r="W39" s="84" t="n">
        <v>18673307</v>
      </c>
      <c r="X39" s="85" t="n">
        <v>0.7536311459795469</v>
      </c>
      <c r="Y39" s="35" t="n">
        <v>59.65726465762493</v>
      </c>
      <c r="Z39" s="35" t="n">
        <v>78.8278596534866</v>
      </c>
      <c r="AA39" s="35" t="n">
        <v>16.44157127587265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4.405810109598482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90" t="inlineStr">
        <is>
          <t>What Micron’s next earnings could reveal about the AI chip market</t>
        </is>
      </c>
      <c r="AY39" s="90" t="inlineStr">
        <is>
          <t>Dow Jones Futures: Stocks Dip As Yields Rise But Bloom Energy Soars; Micron, Inflation Data Due</t>
        </is>
      </c>
      <c r="AZ39" s="90" t="inlineStr">
        <is>
          <t>Bullish on Micron? When a 2X ETF makes sense — and when it doesn’t</t>
        </is>
      </c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235.0099945068359</v>
      </c>
      <c r="U40" s="72" t="n">
        <v>246.9750061035156</v>
      </c>
      <c r="V40" s="72" t="n">
        <v>233.6100006103516</v>
      </c>
      <c r="W40" s="73" t="n">
        <v>13024115</v>
      </c>
      <c r="X40" s="74" t="n">
        <v>0.853763442587136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79" t="inlineStr">
        <is>
          <t>Cerebras Systems vs. Nebius: What Revenue Growth Trends Reveal to Investors About These Artificial Intellig...</t>
        </is>
      </c>
      <c r="AY40" s="79" t="inlineStr">
        <is>
          <t>Nebius Climbs 4% Despite Michael Burry’s Bigger Bearish Bet; CoreWeave Ticks Up, Cloudflare Slips</t>
        </is>
      </c>
      <c r="AZ40" s="79" t="inlineStr">
        <is>
          <t>Nebius’ Strong Signal Is Going to Move Markets in the Coming Days</t>
        </is>
      </c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70.38999938964844</v>
      </c>
      <c r="U41" s="83" t="n">
        <v>71.33999633789062</v>
      </c>
      <c r="V41" s="83" t="n">
        <v>70.15000152587891</v>
      </c>
      <c r="W41" s="84" t="n">
        <v>33202113</v>
      </c>
      <c r="X41" s="85" t="n">
        <v>0.9979230500404034</v>
      </c>
      <c r="Y41" s="35" t="n">
        <v>37.14065898111439</v>
      </c>
      <c r="Z41" s="35" t="n">
        <v>11.69691820207716</v>
      </c>
      <c r="AA41" s="35" t="n">
        <v>21.50053609479133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3.063072064093915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90" t="inlineStr">
        <is>
          <t>Netflix's battered stock just got tossed a Wall Street bone</t>
        </is>
      </c>
      <c r="AY41" s="90" t="inlineStr">
        <is>
          <t>Netflix Stock Upgraded To Buy As Investors Miss Big Picture</t>
        </is>
      </c>
      <c r="AZ41" s="90" t="inlineStr">
        <is>
          <t>Netflix Stock Jumps After Deutsche Bank Upgrade on Global Opportunity</t>
        </is>
      </c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10.35499954223633</v>
      </c>
      <c r="U42" s="72" t="n">
        <v>10.51000022888184</v>
      </c>
      <c r="V42" s="72" t="n">
        <v>10.23499965667725</v>
      </c>
      <c r="W42" s="73" t="n">
        <v>48381190</v>
      </c>
      <c r="X42" s="74" t="n">
        <v>0.5596333194081989</v>
      </c>
      <c r="Y42" s="28" t="n">
        <v>49.58898480686948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11.20115617725588</v>
      </c>
      <c r="AK42" s="72" t="n">
        <v>10.36650004386902</v>
      </c>
      <c r="AL42" s="72" t="n">
        <v>9.531843910482159</v>
      </c>
      <c r="AM42" s="76" t="n">
        <v>0.4961059489460674</v>
      </c>
      <c r="AN42" s="29" t="n">
        <v>16.10294949799367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79" t="inlineStr">
        <is>
          <t>European Equities Traded in the US as American Depositary Receipts Lower in Tuesday Trading</t>
        </is>
      </c>
      <c r="AY42" s="79" t="inlineStr">
        <is>
          <t>Nokia improves network performance and efficiency for Zain KSA across Saudi Arabia</t>
        </is>
      </c>
      <c r="AZ42" s="79" t="inlineStr">
        <is>
          <t>Nokia (NOK) and Microsoft (MSFT) are Expanding Their AI Reach. Can the Opportunity Translate into Returns?</t>
        </is>
      </c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230.9949951171875</v>
      </c>
      <c r="U43" s="83" t="n">
        <v>232.8200073242188</v>
      </c>
      <c r="V43" s="83" t="n">
        <v>227.0249938964844</v>
      </c>
      <c r="W43" s="84" t="n">
        <v>98224511</v>
      </c>
      <c r="X43" s="85" t="n">
        <v>0.876183214664211</v>
      </c>
      <c r="Y43" s="35" t="n">
        <v>56.59215320829713</v>
      </c>
      <c r="Z43" s="35" t="n">
        <v>75.28831741782223</v>
      </c>
      <c r="AA43" s="35" t="n">
        <v>14.06613142814809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0.7013368019215499</v>
      </c>
      <c r="AN43" s="36" t="n">
        <v>10.19166109116474</v>
      </c>
      <c r="AO43" s="88" t="n">
        <v>2.648027863246136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90" t="inlineStr">
        <is>
          <t>How Nvidia is tackling the AI safety problem</t>
        </is>
      </c>
      <c r="AY43" s="90" t="inlineStr">
        <is>
          <t>What we know about Trump's meeting with Alex Karp, Jensen Huang, &amp; other AI leaders</t>
        </is>
      </c>
      <c r="AZ43" s="90" t="inlineStr">
        <is>
          <t>Apple, Meta, Iovance, Carnival, Fair Isaac, Bloom Energy, SpaceX, and More Stocks That Explain Today’s Market</t>
        </is>
      </c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14094847</v>
      </c>
      <c r="X44" s="74" t="n">
        <v>0.5540397367390786</v>
      </c>
      <c r="Y44" s="28" t="n">
        <v>60.37168859803117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194.9396753727977</v>
      </c>
      <c r="AK44" s="72" t="n">
        <v>178.4914993286133</v>
      </c>
      <c r="AL44" s="72" t="n">
        <v>162.0433232844289</v>
      </c>
      <c r="AM44" s="76" t="n">
        <v>0.7577338018912916</v>
      </c>
      <c r="AN44" s="29" t="n">
        <v>18.43020659925365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79" t="inlineStr">
        <is>
          <t>I've Covered Palantir for 5 Years. Here's How to Know if the Artificial Intelligence (AI) Stock Is Overvalued.</t>
        </is>
      </c>
      <c r="AY44" s="79" t="inlineStr">
        <is>
          <t>Palantir Stock Falls as Karp Enters Washington's AI Guardrail Fight</t>
        </is>
      </c>
      <c r="AZ44" s="79" t="inlineStr">
        <is>
          <t>Trump Hosts AI Leaders at White House</t>
        </is>
      </c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</v>
      </c>
      <c r="V45" s="83" t="n">
        <v>182.2299957275391</v>
      </c>
      <c r="W45" s="84" t="n">
        <v>9979334</v>
      </c>
      <c r="X45" s="85" t="n">
        <v>0.6709622907675741</v>
      </c>
      <c r="Y45" s="35" t="n">
        <v>51.78617606094696</v>
      </c>
      <c r="Z45" s="35" t="n">
        <v>38.45502868470059</v>
      </c>
      <c r="AA45" s="35" t="n">
        <v>19.98573056419824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203.8644583513886</v>
      </c>
      <c r="AK45" s="83" t="n">
        <v>182.9995010375977</v>
      </c>
      <c r="AL45" s="83" t="n">
        <v>162.1345437238067</v>
      </c>
      <c r="AM45" s="87" t="n">
        <v>0.5263720900399486</v>
      </c>
      <c r="AN45" s="36" t="n">
        <v>22.80329421171942</v>
      </c>
      <c r="AO45" s="88" t="n">
        <v>4.906199536349095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90" t="inlineStr">
        <is>
          <t>Nvidia's answer to rogue AI changes the conversation</t>
        </is>
      </c>
      <c r="AY45" s="90" t="inlineStr">
        <is>
          <t>Qualcomm Stock Moves Higher as Mobile AI Moves From Answers to Action</t>
        </is>
      </c>
      <c r="AZ45" s="90" t="inlineStr">
        <is>
          <t>Qualcomm Stock Fell 7% in a Day as Its AI and Apple Rally Cooled. Here’s What Higher 2027 Sales Estimates Mean</t>
        </is>
      </c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18542118</v>
      </c>
      <c r="X46" s="74" t="n">
        <v>0.9222307163751795</v>
      </c>
      <c r="Y46" s="28" t="n">
        <v>50.90750340669865</v>
      </c>
      <c r="Z46" s="28" t="n">
        <v>61.47155958339936</v>
      </c>
      <c r="AA46" s="28" t="n">
        <v>16.53494932084445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79" t="inlineStr">
        <is>
          <t>SpaceX Rises 2% After Starship’s First Orbital Satellite Deployment; Rocket Lab Falls 3%, AST SpaceMobile D...</t>
        </is>
      </c>
      <c r="AY46" s="79" t="inlineStr">
        <is>
          <t>Data Vs. Infrastructure: The Difficult Space Race Choice Between Planet Labs and Rocket Lab</t>
        </is>
      </c>
      <c r="AZ46" s="79" t="inlineStr">
        <is>
          <t>Prediction: Rocket Lab Stock Trades Above $100 Again Before 2029</t>
        </is>
      </c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1744.410034179688</v>
      </c>
      <c r="U47" s="83" t="n">
        <v>1749.780029296875</v>
      </c>
      <c r="V47" s="83" t="n">
        <v>1693</v>
      </c>
      <c r="W47" s="84" t="n">
        <v>5920963</v>
      </c>
      <c r="X47" s="85" t="n">
        <v>0.6097624505225939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90" t="inlineStr">
        <is>
          <t>SanDisk Could Have a Much Bigger Opportunity Than Investors Expect</t>
        </is>
      </c>
      <c r="AY47" s="90" t="inlineStr">
        <is>
          <t>Examine Sandisk Carefully Before You Jump in on The Buyback News</t>
        </is>
      </c>
      <c r="AZ47" s="90" t="inlineStr">
        <is>
          <t>What Does Sandisk (SNDK) AI Data Center Momentum Mean For Its Stock?</t>
        </is>
      </c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358.4200134277344</v>
      </c>
      <c r="U48" s="72" t="n">
        <v>358.739990234375</v>
      </c>
      <c r="V48" s="72" t="n">
        <v>351.6700134277344</v>
      </c>
      <c r="W48" s="73" t="n">
        <v>31676972</v>
      </c>
      <c r="X48" s="74" t="n">
        <v>0.8231055208126898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3.542264797845376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79" t="inlineStr">
        <is>
          <t>SpaceX stock higher as TD Cowen initiates at 'Buy,' sees AI compute driving majority of revenue</t>
        </is>
      </c>
      <c r="AY48" s="79" t="inlineStr">
        <is>
          <t>Tesla's Q3 deliveries loom large as the Roadster slips again</t>
        </is>
      </c>
      <c r="AZ48" s="79" t="inlineStr">
        <is>
          <t>How Tesla Semi could add billions to the EV maker's financials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173.6268684592223</v>
      </c>
      <c r="AK8" s="83" t="n">
        <v>169.2254989624024</v>
      </c>
      <c r="AL8" s="83" t="n">
        <v>164.8241294655824</v>
      </c>
      <c r="AM8" s="87" t="n">
        <v>0.7311207393407354</v>
      </c>
      <c r="AN8" s="36" t="n">
        <v>5.201780492664218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58.93892658558627</v>
      </c>
      <c r="AK9" s="72" t="n">
        <v>56.40299987792969</v>
      </c>
      <c r="AL9" s="72" t="n">
        <v>53.86707317027311</v>
      </c>
      <c r="AM9" s="76" t="n">
        <v>0.0636701083396624</v>
      </c>
      <c r="AN9" s="29" t="n">
        <v>8.992169612059513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44.92210308978876</v>
      </c>
      <c r="Z10" s="35" t="n">
        <v>14.3157958984375</v>
      </c>
      <c r="AA10" s="35" t="n">
        <v>21.16419168778821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85.8144064725452</v>
      </c>
      <c r="AK11" s="72" t="n">
        <v>83.50149993896484</v>
      </c>
      <c r="AL11" s="72" t="n">
        <v>81.18859340538448</v>
      </c>
      <c r="AM11" s="76" t="n">
        <v>0.2359380627938535</v>
      </c>
      <c r="AN11" s="29" t="n">
        <v>5.539796375564443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22.40519111041571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61.14779361729326</v>
      </c>
      <c r="Z15" s="28" t="n">
        <v>83.78194102878736</v>
      </c>
      <c r="AA15" s="28" t="n">
        <v>14.49679892439632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197.9671583542847</v>
      </c>
      <c r="AK15" s="72" t="n">
        <v>188.8600006103516</v>
      </c>
      <c r="AL15" s="72" t="n">
        <v>179.7528428664185</v>
      </c>
      <c r="AM15" s="76" t="n">
        <v>0.8112935082694974</v>
      </c>
      <c r="AN15" s="29" t="n">
        <v>9.644347892090318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50.49970025716318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</v>
      </c>
      <c r="AB20" s="86" t="n">
        <v>7.413740397074889</v>
      </c>
      <c r="AC20" s="86" t="n">
        <v>4.693268807883798</v>
      </c>
      <c r="AD20" s="86" t="n">
        <v>2.720471589191091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750.0577611757046</v>
      </c>
      <c r="AK20" s="83" t="n">
        <v>721.8794982910156</v>
      </c>
      <c r="AL20" s="83" t="n">
        <v>693.7012354063265</v>
      </c>
      <c r="AM20" s="87" t="n">
        <v>0.7599615715456317</v>
      </c>
      <c r="AN20" s="36" t="n">
        <v>7.806915960738194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412.1425201631537</v>
      </c>
      <c r="AM25" s="87" t="n">
        <v>0.7951489427447548</v>
      </c>
      <c r="AN25" s="36" t="n">
        <v>45.99092968529258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10.42769524158018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0.06809863724630234</v>
      </c>
      <c r="AN26" s="29" t="n">
        <v>6.528511276920486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20.63093241348535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51.95009707721183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10.28061892229475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349.9853921165877</v>
      </c>
      <c r="AK34" s="72" t="n">
        <v>338.6154998779297</v>
      </c>
      <c r="AL34" s="72" t="n">
        <v>327.2456076392717</v>
      </c>
      <c r="AM34" s="76" t="n">
        <v>0.5239449843828942</v>
      </c>
      <c r="AN34" s="29" t="n">
        <v>6.715517891388211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45.97696005563579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24.60390683944275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58.55521792658399</v>
      </c>
      <c r="Z37" s="35" t="n">
        <v>69.52091092163019</v>
      </c>
      <c r="AA37" s="35" t="n">
        <v>32.65977403260273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62.32773787067007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172.4425086999993</v>
      </c>
      <c r="AK38" s="72" t="n">
        <v>142.5830009460449</v>
      </c>
      <c r="AL38" s="72" t="n">
        <v>112.7234931920905</v>
      </c>
      <c r="AM38" s="76" t="n">
        <v>0.7437581785264974</v>
      </c>
      <c r="AN38" s="29" t="n">
        <v>41.88368537039501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16.33683069977614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11.19598733919001</v>
      </c>
      <c r="AK42" s="72" t="n">
        <v>10.35550007820129</v>
      </c>
      <c r="AL42" s="72" t="n">
        <v>9.515012817212574</v>
      </c>
      <c r="AM42" s="76" t="n">
        <v>0.3599025805785698</v>
      </c>
      <c r="AN42" s="29" t="n">
        <v>16.23267354819448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211.1475246011249</v>
      </c>
      <c r="AM43" s="87" t="n">
        <v>0.7926836202667195</v>
      </c>
      <c r="AN43" s="36" t="n">
        <v>10.05080524382478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54.34077036900366</v>
      </c>
      <c r="Z45" s="35" t="n">
        <v>48.01922934936873</v>
      </c>
      <c r="AA45" s="35" t="n">
        <v>21.21655207945023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0.6197312278981058</v>
      </c>
      <c r="AN45" s="36" t="n">
        <v>23.644892931822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Sep 2026, 09:29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29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-0.0001542115842549929</v>
      </c>
      <c r="E6" s="26" t="n">
        <v>-0.009018210801095328</v>
      </c>
      <c r="F6" s="26" t="n">
        <v>0.04744465206937409</v>
      </c>
      <c r="G6" s="26" t="n">
        <v>0.0208901723613617</v>
      </c>
      <c r="H6" s="26" t="n">
        <v>0.5254901960784313</v>
      </c>
      <c r="I6" s="26" t="n">
        <v>0.350975886301726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-0.003094702769453339</v>
      </c>
      <c r="E7" s="33" t="n">
        <v>0.004944354234554194</v>
      </c>
      <c r="F7" s="33" t="n">
        <v>-0.002512315525648123</v>
      </c>
      <c r="G7" s="33" t="n">
        <v>0.07607457321843114</v>
      </c>
      <c r="H7" s="33" t="n">
        <v>0.1871087959455886</v>
      </c>
      <c r="I7" s="33" t="n">
        <v>0.1029069274013839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0.00260839103014332</v>
      </c>
      <c r="E8" s="26" t="n">
        <v>-0.01814496239534358</v>
      </c>
      <c r="F8" s="26" t="n">
        <v>-0.01345248846627156</v>
      </c>
      <c r="G8" s="26" t="n">
        <v>0.04051156612110041</v>
      </c>
      <c r="H8" s="26" t="n">
        <v>0.03251206155980135</v>
      </c>
      <c r="I8" s="26" t="n">
        <v>-0.05309208235805585</v>
      </c>
      <c r="J8" s="27" t="n">
        <v>3</v>
      </c>
      <c r="K8" s="101" t="inlineStr">
        <is>
          <t>Long-term down, short-term mixed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-0.009017674273005261</v>
      </c>
      <c r="E9" s="33" t="n">
        <v>-0.003884717845769159</v>
      </c>
      <c r="F9" s="33" t="n">
        <v>-0.01818760982926004</v>
      </c>
      <c r="G9" s="33" t="n">
        <v>0.1587271739464584</v>
      </c>
      <c r="H9" s="33" t="n">
        <v>-0.006778537365255799</v>
      </c>
      <c r="I9" s="33" t="n">
        <v>0.376425904175417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-0.005226061151619499</v>
      </c>
      <c r="E10" s="26" t="n">
        <v>-0.01063707055608076</v>
      </c>
      <c r="F10" s="26" t="n">
        <v>-0.04212988417426911</v>
      </c>
      <c r="G10" s="26" t="n">
        <v>-0.01468642380143337</v>
      </c>
      <c r="H10" s="26" t="n">
        <v>-0.0003663749426374707</v>
      </c>
      <c r="I10" s="26" t="n">
        <v>0.05368174758706168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0.002073741592884426</v>
      </c>
      <c r="E11" s="33" t="n">
        <v>-0.006695244970008063</v>
      </c>
      <c r="F11" s="33" t="n">
        <v>-0.0452184404111724</v>
      </c>
      <c r="G11" s="33" t="n">
        <v>-0.08691891818865327</v>
      </c>
      <c r="H11" s="33" t="n">
        <v>0.07994383643232927</v>
      </c>
      <c r="I11" s="33" t="n">
        <v>0.09031723959919513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0.001376160787879943</v>
      </c>
      <c r="E12" s="26" t="n">
        <v>-0.02830944763945187</v>
      </c>
      <c r="F12" s="26" t="n">
        <v>-0.06876544340542956</v>
      </c>
      <c r="G12" s="26" t="n">
        <v>-0.0693212597036037</v>
      </c>
      <c r="H12" s="26" t="n">
        <v>0.03303045374605706</v>
      </c>
      <c r="I12" s="26" t="n">
        <v>-0.08592246731071929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-0.003321651775925027</v>
      </c>
      <c r="E13" s="33" t="n">
        <v>-0.01441607530156819</v>
      </c>
      <c r="F13" s="33" t="n">
        <v>-0.07039587366615263</v>
      </c>
      <c r="G13" s="33" t="n">
        <v>0.00746125175578527</v>
      </c>
      <c r="H13" s="33" t="n">
        <v>0.1168320438352568</v>
      </c>
      <c r="I13" s="33" t="n">
        <v>-0.01387624849148117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-0.0002417973857836708</v>
      </c>
      <c r="E14" s="26" t="n">
        <v>-0.02729411405675553</v>
      </c>
      <c r="F14" s="26" t="n">
        <v>-0.0705935121844331</v>
      </c>
      <c r="G14" s="26" t="n">
        <v>-0.06109467865744833</v>
      </c>
      <c r="H14" s="26" t="n">
        <v>0.02810248927738956</v>
      </c>
      <c r="I14" s="26" t="n">
        <v>0.02453535851065136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0.01171972189739257</v>
      </c>
      <c r="E15" s="33" t="n">
        <v>-0.02023192004740648</v>
      </c>
      <c r="F15" s="33" t="n">
        <v>-0.0706763512781825</v>
      </c>
      <c r="G15" s="33" t="n">
        <v>-0.1241729388876919</v>
      </c>
      <c r="H15" s="33" t="n">
        <v>-0.1352351770926755</v>
      </c>
      <c r="I15" s="33" t="n">
        <v>-0.06980556659872772</v>
      </c>
      <c r="J15" s="34" t="n">
        <v>2</v>
      </c>
      <c r="K15" s="102" t="inlineStr">
        <is>
          <t>Below every average</t>
        </is>
      </c>
    </row>
    <row r="16">
      <c r="B16" s="24" t="inlineStr">
        <is>
          <t>XLB</t>
        </is>
      </c>
      <c r="C16" s="25" t="inlineStr">
        <is>
          <t>State Street Materials Select Sector SPDR ETF</t>
        </is>
      </c>
      <c r="D16" s="26" t="n">
        <v>-0.007479335707539558</v>
      </c>
      <c r="E16" s="26" t="n">
        <v>-0.02830002651339225</v>
      </c>
      <c r="F16" s="26" t="n">
        <v>-0.07672060563447569</v>
      </c>
      <c r="G16" s="26" t="n">
        <v>-0.0340350835060691</v>
      </c>
      <c r="H16" s="26" t="n">
        <v>0.0002036732838077704</v>
      </c>
      <c r="I16" s="26" t="n">
        <v>0.08269019021334545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29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NBIS</t>
        </is>
      </c>
      <c r="C6" s="101" t="inlineStr">
        <is>
          <t>Nebius Group N.V.</t>
        </is>
      </c>
      <c r="D6" s="104" t="inlineStr">
        <is>
          <t>Bands squeezing — a big move often follows</t>
        </is>
      </c>
      <c r="E6" s="26" t="n">
        <v>0.02361131071863443</v>
      </c>
      <c r="F6" s="27" t="n">
        <v>9</v>
      </c>
      <c r="G6" s="23" t="inlineStr">
        <is>
          <t>Very Strong</t>
        </is>
      </c>
    </row>
    <row r="7">
      <c r="B7" s="31" t="inlineStr">
        <is>
          <t>SOXL</t>
        </is>
      </c>
      <c r="C7" s="102" t="inlineStr">
        <is>
          <t>Direxion Daily Semiconductor Bull 3X Shares</t>
        </is>
      </c>
      <c r="D7" s="105" t="inlineStr">
        <is>
          <t>Gapped up 4.7% at the open</t>
        </is>
      </c>
      <c r="E7" s="33" t="n">
        <v>0.03310146135431857</v>
      </c>
      <c r="F7" s="34" t="n">
        <v>8</v>
      </c>
      <c r="G7" s="30" t="inlineStr">
        <is>
          <t>Very Strong</t>
        </is>
      </c>
    </row>
    <row r="8">
      <c r="B8" s="24" t="inlineStr">
        <is>
          <t>MU</t>
        </is>
      </c>
      <c r="C8" s="101" t="inlineStr">
        <is>
          <t>Micron Technology, Inc.</t>
        </is>
      </c>
      <c r="D8" s="104" t="inlineStr">
        <is>
          <t>Gapped up 2.2% at the open</t>
        </is>
      </c>
      <c r="E8" s="26" t="n">
        <v>0.01053148616826749</v>
      </c>
      <c r="F8" s="27" t="n">
        <v>8</v>
      </c>
      <c r="G8" s="23" t="inlineStr">
        <is>
          <t>Very Strong</t>
        </is>
      </c>
    </row>
    <row r="9">
      <c r="B9" s="31" t="inlineStr">
        <is>
          <t>ARM</t>
        </is>
      </c>
      <c r="C9" s="102" t="inlineStr">
        <is>
          <t>Arm Holdings plc</t>
        </is>
      </c>
      <c r="D9" s="105" t="inlineStr">
        <is>
          <t>Gapped up 2.7% at the open</t>
        </is>
      </c>
      <c r="E9" s="33" t="n">
        <v>0.0364946435093676</v>
      </c>
      <c r="F9" s="34" t="n">
        <v>7</v>
      </c>
      <c r="G9" s="30" t="inlineStr">
        <is>
          <t>Strong</t>
        </is>
      </c>
    </row>
    <row r="10">
      <c r="B10" s="24" t="inlineStr">
        <is>
          <t>SNDK</t>
        </is>
      </c>
      <c r="C10" s="101" t="inlineStr">
        <is>
          <t>Sandisk Corporation</t>
        </is>
      </c>
      <c r="D10" s="104" t="inlineStr">
        <is>
          <t>Gapped up 1.8% at the open</t>
        </is>
      </c>
      <c r="E10" s="26" t="n">
        <v>0.009848849005433591</v>
      </c>
      <c r="F10" s="27" t="n">
        <v>7</v>
      </c>
      <c r="G10" s="23" t="inlineStr">
        <is>
          <t>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Bands squeezing — a big move often follows</t>
        </is>
      </c>
      <c r="E11" s="33" t="n">
        <v>0.009848849005433591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Bands squeezing — a big move often follows</t>
        </is>
      </c>
      <c r="E12" s="26" t="n">
        <v>-0.0005106039923838956</v>
      </c>
      <c r="F12" s="27" t="n">
        <v>7</v>
      </c>
      <c r="G12" s="23" t="inlineStr">
        <is>
          <t>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5" t="inlineStr">
        <is>
          <t>Bands squeezing — a big move often follows</t>
        </is>
      </c>
      <c r="E13" s="33" t="n">
        <v>-0.007209621131189281</v>
      </c>
      <c r="F13" s="34" t="n">
        <v>7</v>
      </c>
      <c r="G13" s="30" t="inlineStr">
        <is>
          <t>Strong</t>
        </is>
      </c>
    </row>
    <row r="14">
      <c r="B14" s="24" t="inlineStr">
        <is>
          <t>MSTR</t>
        </is>
      </c>
      <c r="C14" s="101" t="inlineStr">
        <is>
          <t>Strategy Inc</t>
        </is>
      </c>
      <c r="D14" s="104" t="inlineStr">
        <is>
          <t>Gapped up 2.7% at the open</t>
        </is>
      </c>
      <c r="E14" s="26" t="n">
        <v>-0.01571847543780658</v>
      </c>
      <c r="F14" s="27" t="n">
        <v>6</v>
      </c>
      <c r="G14" s="23" t="inlineStr">
        <is>
          <t>Strong</t>
        </is>
      </c>
    </row>
    <row r="15">
      <c r="B15" s="31" t="inlineStr">
        <is>
          <t>RKLB</t>
        </is>
      </c>
      <c r="C15" s="102" t="inlineStr">
        <is>
          <t>Rocket Lab Corporation</t>
        </is>
      </c>
      <c r="D15" s="105" t="inlineStr">
        <is>
          <t>Gapped up 1.8% at the open</t>
        </is>
      </c>
      <c r="E15" s="33" t="n">
        <v>-0.03449238688120426</v>
      </c>
      <c r="F15" s="34" t="n">
        <v>6</v>
      </c>
      <c r="G15" s="30" t="inlineStr">
        <is>
          <t>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4" t="inlineStr">
        <is>
          <t>Bands squeezing — a big move often follows</t>
        </is>
      </c>
      <c r="E16" s="26" t="n">
        <v>-0.03449238688120426</v>
      </c>
      <c r="F16" s="27" t="n">
        <v>6</v>
      </c>
      <c r="G16" s="23" t="inlineStr">
        <is>
          <t>Strong</t>
        </is>
      </c>
    </row>
    <row r="17">
      <c r="B17" s="31" t="inlineStr">
        <is>
          <t>AAPL</t>
        </is>
      </c>
      <c r="C17" s="102" t="inlineStr">
        <is>
          <t>Apple Inc.</t>
        </is>
      </c>
      <c r="D17" s="105" t="inlineStr">
        <is>
          <t>MACD crossed down</t>
        </is>
      </c>
      <c r="E17" s="33" t="n">
        <v>-0.02659574516054242</v>
      </c>
      <c r="F17" s="34" t="n">
        <v>4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Gapped up 2.3% at the open</t>
        </is>
      </c>
      <c r="E18" s="26" t="n">
        <v>0.02371539267116352</v>
      </c>
      <c r="F18" s="27" t="n">
        <v>3</v>
      </c>
      <c r="G18" s="23" t="inlineStr">
        <is>
          <t>Weak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5" t="inlineStr">
        <is>
          <t>Gapped up 2.1% at the open</t>
        </is>
      </c>
      <c r="E19" s="33" t="n">
        <v>0.01581943148276999</v>
      </c>
      <c r="F19" s="34" t="n">
        <v>3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4" t="inlineStr">
        <is>
          <t>Bands squeezing — a big move often follows</t>
        </is>
      </c>
      <c r="E20" s="26" t="n">
        <v>0.01010932894600547</v>
      </c>
      <c r="F20" s="27" t="n">
        <v>3</v>
      </c>
      <c r="G20" s="23" t="inlineStr">
        <is>
          <t>Weak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8 EMA crossed below 21</t>
        </is>
      </c>
      <c r="E21" s="33" t="n">
        <v>0.00260839103014332</v>
      </c>
      <c r="F21" s="34" t="n">
        <v>3</v>
      </c>
      <c r="G21" s="30" t="inlineStr">
        <is>
          <t>Weak</t>
        </is>
      </c>
    </row>
    <row r="22">
      <c r="B22" s="24" t="inlineStr">
        <is>
          <t>XLC</t>
        </is>
      </c>
      <c r="C22" s="101" t="inlineStr">
        <is>
          <t>State Street Communication Services Select Sector SPDR ETF</t>
        </is>
      </c>
      <c r="D22" s="104" t="inlineStr">
        <is>
          <t>Volume 2.0x its 20-day average</t>
        </is>
      </c>
      <c r="E22" s="26" t="n">
        <v>0.00260839103014332</v>
      </c>
      <c r="F22" s="27" t="n">
        <v>3</v>
      </c>
      <c r="G22" s="23" t="inlineStr">
        <is>
          <t>Weak</t>
        </is>
      </c>
    </row>
    <row r="23">
      <c r="B23" s="31" t="inlineStr">
        <is>
          <t>XLC</t>
        </is>
      </c>
      <c r="C23" s="102" t="inlineStr">
        <is>
          <t>State Street Communication Services Select Sector SPDR ETF</t>
        </is>
      </c>
      <c r="D23" s="105" t="inlineStr">
        <is>
          <t>Reclaimed the 50 DMA</t>
        </is>
      </c>
      <c r="E23" s="33" t="n">
        <v>0.00260839103014332</v>
      </c>
      <c r="F23" s="34" t="n">
        <v>3</v>
      </c>
      <c r="G23" s="30" t="inlineStr">
        <is>
          <t>Weak</t>
        </is>
      </c>
    </row>
    <row r="24">
      <c r="B24" s="24" t="inlineStr">
        <is>
          <t>SPY</t>
        </is>
      </c>
      <c r="C24" s="101" t="inlineStr">
        <is>
          <t>State Street SPDR S&amp;P 500 ETF Trust</t>
        </is>
      </c>
      <c r="D24" s="104" t="inlineStr">
        <is>
          <t>RSI dropped below 50</t>
        </is>
      </c>
      <c r="E24" s="26" t="n">
        <v>-0.001841633692752587</v>
      </c>
      <c r="F24" s="27" t="n">
        <v>3</v>
      </c>
      <c r="G24" s="23" t="inlineStr">
        <is>
          <t>Weak</t>
        </is>
      </c>
    </row>
    <row r="25">
      <c r="B25" s="31" t="inlineStr">
        <is>
          <t>XLU</t>
        </is>
      </c>
      <c r="C25" s="102" t="inlineStr">
        <is>
          <t>State Street Utilities Select Sector SPDR ETF</t>
        </is>
      </c>
      <c r="D25" s="105" t="inlineStr">
        <is>
          <t>Volume 2.0x its 20-day average</t>
        </is>
      </c>
      <c r="E25" s="33" t="n">
        <v>0.01171972189739257</v>
      </c>
      <c r="F25" s="34" t="n">
        <v>2</v>
      </c>
      <c r="G25" s="30" t="inlineStr">
        <is>
          <t>Weak</t>
        </is>
      </c>
    </row>
    <row r="26">
      <c r="B26" s="24" t="inlineStr">
        <is>
          <t>XLU</t>
        </is>
      </c>
      <c r="C26" s="101" t="inlineStr">
        <is>
          <t>State Street Utilities Select Sector SPDR ETF</t>
        </is>
      </c>
      <c r="D26" s="106" t="inlineStr">
        <is>
          <t>RSI oversold (30)</t>
        </is>
      </c>
      <c r="E26" s="26" t="n">
        <v>0.01171972189739257</v>
      </c>
      <c r="F26" s="27" t="n">
        <v>2</v>
      </c>
      <c r="G26" s="23" t="inlineStr">
        <is>
          <t>Weak</t>
        </is>
      </c>
    </row>
    <row r="27">
      <c r="B27" s="31" t="inlineStr">
        <is>
          <t>AMZN</t>
        </is>
      </c>
      <c r="C27" s="102" t="inlineStr">
        <is>
          <t>Amazon.com, Inc.</t>
        </is>
      </c>
      <c r="D27" s="105" t="inlineStr">
        <is>
          <t>Bands squeezing — a big move often follows</t>
        </is>
      </c>
      <c r="E27" s="33" t="n">
        <v>0.002112550417854742</v>
      </c>
      <c r="F27" s="34" t="n">
        <v>2</v>
      </c>
      <c r="G27" s="30" t="inlineStr">
        <is>
          <t>Weak</t>
        </is>
      </c>
    </row>
    <row r="28">
      <c r="B28" s="24" t="inlineStr">
        <is>
          <t>XLF</t>
        </is>
      </c>
      <c r="C28" s="101" t="inlineStr">
        <is>
          <t>State Street Financial Select Sector SPDR ETF</t>
        </is>
      </c>
      <c r="D28" s="106" t="inlineStr">
        <is>
          <t>RSI oversold (28)</t>
        </is>
      </c>
      <c r="E28" s="26" t="n">
        <v>-0.003321651775925027</v>
      </c>
      <c r="F28" s="27" t="n">
        <v>2</v>
      </c>
      <c r="G28" s="23" t="inlineStr">
        <is>
          <t>Weak</t>
        </is>
      </c>
    </row>
    <row r="29">
      <c r="B29" s="31" t="inlineStr">
        <is>
          <t>GOOG</t>
        </is>
      </c>
      <c r="C29" s="102" t="inlineStr">
        <is>
          <t>Alphabet Inc.</t>
        </is>
      </c>
      <c r="D29" s="105" t="inlineStr">
        <is>
          <t>8 EMA crossed below 21</t>
        </is>
      </c>
      <c r="E29" s="33" t="n">
        <v>-0.00542515720610659</v>
      </c>
      <c r="F29" s="34" t="n">
        <v>2</v>
      </c>
      <c r="G29" s="30" t="inlineStr">
        <is>
          <t>Weak</t>
        </is>
      </c>
    </row>
    <row r="30">
      <c r="B30" s="24" t="inlineStr">
        <is>
          <t>ASTS</t>
        </is>
      </c>
      <c r="C30" s="101" t="inlineStr">
        <is>
          <t>AST SpaceMobile, Inc.</t>
        </is>
      </c>
      <c r="D30" s="104" t="inlineStr">
        <is>
          <t>Gapped up 6.7% at the open</t>
        </is>
      </c>
      <c r="E30" s="26" t="n">
        <v>-0.026229483182313</v>
      </c>
      <c r="F30" s="27" t="n">
        <v>2</v>
      </c>
      <c r="G30" s="23" t="inlineStr">
        <is>
          <t>Weak</t>
        </is>
      </c>
    </row>
    <row r="31">
      <c r="B31" s="31" t="inlineStr">
        <is>
          <t>ASTS</t>
        </is>
      </c>
      <c r="C31" s="102" t="inlineStr">
        <is>
          <t>AST SpaceMobile, Inc.</t>
        </is>
      </c>
      <c r="D31" s="105" t="inlineStr">
        <is>
          <t>Bands squeezing — a big move often follows</t>
        </is>
      </c>
      <c r="E31" s="33" t="n">
        <v>-0.026229483182313</v>
      </c>
      <c r="F31" s="34" t="n">
        <v>2</v>
      </c>
      <c r="G31" s="30" t="inlineStr">
        <is>
          <t>Weak</t>
        </is>
      </c>
    </row>
    <row r="32">
      <c r="B32" s="24" t="inlineStr">
        <is>
          <t>NFLX</t>
        </is>
      </c>
      <c r="C32" s="101" t="inlineStr">
        <is>
          <t>Netflix, Inc.</t>
        </is>
      </c>
      <c r="D32" s="104" t="inlineStr">
        <is>
          <t>Gapped up 1.7% at the open</t>
        </is>
      </c>
      <c r="E32" s="26" t="n">
        <v>0.01545572212827362</v>
      </c>
      <c r="F32" s="27" t="n">
        <v>1</v>
      </c>
      <c r="G32" s="23" t="inlineStr">
        <is>
          <t>Very Weak</t>
        </is>
      </c>
    </row>
    <row r="33">
      <c r="B33" s="31" t="inlineStr">
        <is>
          <t>IREN</t>
        </is>
      </c>
      <c r="C33" s="102" t="inlineStr">
        <is>
          <t>IREN Limited</t>
        </is>
      </c>
      <c r="D33" s="105" t="inlineStr">
        <is>
          <t>Lost the 50 DMA</t>
        </is>
      </c>
      <c r="E33" s="33" t="n">
        <v>-0.00814957197122923</v>
      </c>
      <c r="F33" s="34" t="n">
        <v>1</v>
      </c>
      <c r="G33" s="30" t="inlineStr">
        <is>
          <t>Very Weak</t>
        </is>
      </c>
    </row>
    <row r="34">
      <c r="B34" s="24" t="inlineStr">
        <is>
          <t>IREN</t>
        </is>
      </c>
      <c r="C34" s="101" t="inlineStr">
        <is>
          <t>IREN Limited</t>
        </is>
      </c>
      <c r="D34" s="104" t="inlineStr">
        <is>
          <t>Gapped up 2.0% at the open</t>
        </is>
      </c>
      <c r="E34" s="26" t="n">
        <v>-0.00814957197122923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5" t="inlineStr">
        <is>
          <t>Bands squeezing — a big move often follows</t>
        </is>
      </c>
      <c r="E35" s="33" t="n">
        <v>-0.00814957197122923</v>
      </c>
      <c r="F35" s="34" t="n">
        <v>1</v>
      </c>
      <c r="G35" s="30" t="inlineStr">
        <is>
          <t>Very Weak</t>
        </is>
      </c>
    </row>
    <row r="36">
      <c r="B36" s="24" t="inlineStr">
        <is>
          <t>XLE</t>
        </is>
      </c>
      <c r="C36" s="101" t="inlineStr">
        <is>
          <t>State Street Energy Select Sector SPDR ETF</t>
        </is>
      </c>
      <c r="D36" s="104" t="inlineStr">
        <is>
          <t>Lost the 50 DMA</t>
        </is>
      </c>
      <c r="E36" s="26" t="n">
        <v>-0.009017674273005261</v>
      </c>
      <c r="F36" s="27" t="n">
        <v>1</v>
      </c>
      <c r="G36" s="23" t="inlineStr">
        <is>
          <t>Very Weak</t>
        </is>
      </c>
    </row>
    <row r="37">
      <c r="B37" s="31" t="inlineStr">
        <is>
          <t>XLE</t>
        </is>
      </c>
      <c r="C37" s="102" t="inlineStr">
        <is>
          <t>State Street Energy Select Sector SPDR ETF</t>
        </is>
      </c>
      <c r="D37" s="105" t="inlineStr">
        <is>
          <t>Gapped down 1.5% at the open</t>
        </is>
      </c>
      <c r="E37" s="33" t="n">
        <v>-0.009017674273005261</v>
      </c>
      <c r="F37" s="34" t="n">
        <v>1</v>
      </c>
      <c r="G37" s="30" t="inlineStr">
        <is>
          <t>Very Weak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4" t="inlineStr">
        <is>
          <t>Bands squeezing — a big move often follows</t>
        </is>
      </c>
      <c r="E38" s="26" t="n">
        <v>-0.0128969526135323</v>
      </c>
      <c r="F38" s="27" t="n">
        <v>1</v>
      </c>
      <c r="G38" s="23" t="inlineStr">
        <is>
          <t>Very Weak</t>
        </is>
      </c>
    </row>
    <row r="39">
      <c r="B39" s="31" t="inlineStr">
        <is>
          <t>XLRE</t>
        </is>
      </c>
      <c r="C39" s="102" t="inlineStr">
        <is>
          <t>State Street Real Estate Select Sector SPDR ETF</t>
        </is>
      </c>
      <c r="D39" s="107" t="inlineStr">
        <is>
          <t>RSI oversold (23)</t>
        </is>
      </c>
      <c r="E39" s="33" t="n">
        <v>-0.0002417973857836708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2026-09-29T21:29:26Z</dcterms:created>
  <dcterms:modified xmlns:dcterms="http://purl.org/dc/terms/" xmlns:xsi="http://www.w3.org/2001/XMLSchema-instance" xsi:type="dcterms:W3CDTF">2026-09-29T21:29:29Z</dcterms:modified>
</cp:coreProperties>
</file>