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6" sheetId="2" state="visible" r:id="rId2"/>
    <sheet xmlns:r="http://schemas.openxmlformats.org/officeDocument/2006/relationships" name="09-15" sheetId="3" state="visible" r:id="rId3"/>
    <sheet xmlns:r="http://schemas.openxmlformats.org/officeDocument/2006/relationships" name="09-14" sheetId="4" state="visible" r:id="rId4"/>
    <sheet xmlns:r="http://schemas.openxmlformats.org/officeDocument/2006/relationships" name="09-11" sheetId="5" state="visible" r:id="rId5"/>
    <sheet xmlns:r="http://schemas.openxmlformats.org/officeDocument/2006/relationships" name="09-1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'09-16'!$A$6:$AZ$48</definedName>
    <definedName name="_xlnm.Print_Titles" localSheetId="1">'09-16'!$5:$6</definedName>
    <definedName name="_xlnm._FilterDatabase" localSheetId="2" hidden="1">'09-15'!$A$6:$AZ$48</definedName>
    <definedName name="_xlnm.Print_Titles" localSheetId="2">'09-15'!$5:$6</definedName>
    <definedName name="_xlnm._FilterDatabase" localSheetId="3" hidden="1">'09-14'!$A$6:$AZ$48</definedName>
    <definedName name="_xlnm.Print_Titles" localSheetId="3">'09-14'!$5:$6</definedName>
    <definedName name="_xlnm._FilterDatabase" localSheetId="4" hidden="1">'09-11'!$A$6:$AZ$48</definedName>
    <definedName name="_xlnm.Print_Titles" localSheetId="4">'09-11'!$5:$6</definedName>
    <definedName name="_xlnm._FilterDatabase" localSheetId="5" hidden="1">'09-10'!$A$6:$AZ$48</definedName>
    <definedName name="_xlnm.Print_Titles" localSheetId="5">'09-10'!$5:$6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edge-higher-131750504.html?.tsrc=rss" TargetMode="External" Id="rId6"/><Relationship Type="http://schemas.openxmlformats.org/officeDocument/2006/relationships/hyperlink" Target="https://finance.yahoo.com/healthcare/articles/sector-healthcare-stocks-lower-tuesday-174454933.html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economy/policy/articles/sector-financial-stocks-fall-afternoon-195643448.html?.tsrc=rss" TargetMode="External" Id="rId9"/><Relationship Type="http://schemas.openxmlformats.org/officeDocument/2006/relationships/hyperlink" Target="https://finance.yahoo.com/economy/policy/articles/sector-financial-193258163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www.barchart.com/story/news/4635306/nvr-stock-is-nvr-underperforming-the-consumer-cyclical-sector?.tsrc=rss" TargetMode="External" Id="rId17"/><Relationship Type="http://schemas.openxmlformats.org/officeDocument/2006/relationships/hyperlink" Target="https://finance.yahoo.com/markets/stocks/articles/stock-market-news-sep-16-131000619.html?.tsrc=rss" TargetMode="External" Id="rId18"/><Relationship Type="http://schemas.openxmlformats.org/officeDocument/2006/relationships/hyperlink" Target="https://finance.yahoo.com/markets/stocks/articles/sector-consumer-stocks-advance-monday-174958227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0848334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economy/policy/articles/sector-financial-stocks-fall-afternoon-195643448.html?.tsrc=rss" TargetMode="External" Id="rId29"/><Relationship Type="http://schemas.openxmlformats.org/officeDocument/2006/relationships/hyperlink" Target="https://finance.yahoo.com/economy/policy/articles/sector-financial-193258163.html?.tsrc=rss" TargetMode="External" Id="rId30"/><Relationship Type="http://schemas.openxmlformats.org/officeDocument/2006/relationships/hyperlink" Target="https://finance.yahoo.com/markets/stocks/articles/sector-financial-stocks-decline-wednesday-175603488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6/buffer-etfs-promise-100-percent-downside-protection-here-is-how-that-actually-works-and-what-you-give-up/?.tsrc=rss" TargetMode="External" Id="rId35"/><Relationship Type="http://schemas.openxmlformats.org/officeDocument/2006/relationships/hyperlink" Target="https://247wallst.com/investing/2026/09/16/musk-warns-of-ai-control-problem-after-agents-secretly-accessed-openai-servers-for-a-week/?.tsrc=rss" TargetMode="External" Id="rId36"/><Relationship Type="http://schemas.openxmlformats.org/officeDocument/2006/relationships/hyperlink" Target="https://247wallst.com/investing/2026/09/16/bloom-energy-gains-4-as-sp-500-entry-nears-fuelcell-energy-ticks-up-plug-power-slips/?.tsrc=rss" TargetMode="External" Id="rId37"/><Relationship Type="http://schemas.openxmlformats.org/officeDocument/2006/relationships/hyperlink" Target="https://finance.yahoo.com/markets/stocks/articles/exchange-traded-funds-rise-us-170848334.html?.tsrc=rss" TargetMode="External" Id="rId38"/><Relationship Type="http://schemas.openxmlformats.org/officeDocument/2006/relationships/hyperlink" Target="https://finance.yahoo.com/markets/stocks/articles/exchange-traded-funds-equity-futures-131952643.html?.tsrc=rss" TargetMode="External" Id="rId39"/><Relationship Type="http://schemas.openxmlformats.org/officeDocument/2006/relationships/hyperlink" Target="https://finance.yahoo.com/markets/stocks/articles/exchange-traded-funds-us-equities-171200757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hedy-adds-apple-private-cloud-204900280.html?.tsrc=rss" TargetMode="External" Id="rId47"/><Relationship Type="http://schemas.openxmlformats.org/officeDocument/2006/relationships/hyperlink" Target="https://finance.yahoo.com/technology/ai/articles/apple-may-build-ai-servers-202139274.html?.tsrc=rss" TargetMode="External" Id="rId48"/><Relationship Type="http://schemas.openxmlformats.org/officeDocument/2006/relationships/hyperlink" Target="https://finance.yahoo.com/technology/ai/articles/apple-talks-nvidia-nvlink-own-202058186.html?.tsrc=rss" TargetMode="External" Id="rId49"/><Relationship Type="http://schemas.openxmlformats.org/officeDocument/2006/relationships/hyperlink" Target="https://finance.yahoo.com/markets/article/sk-hynix-stock-jumps-as-memory-maker-responds-to-report-of-potential-deal-with-intel-125828355.html?.tsrc=rss" TargetMode="External" Id="rId50"/><Relationship Type="http://schemas.openxmlformats.org/officeDocument/2006/relationships/hyperlink" Target="https://finance.yahoo.com/m/d657761c-bf99-3091-88b4-e770125e96a8/dow-jones-futures%3A-s%26p-500.html?.tsrc=rss" TargetMode="External" Id="rId51"/><Relationship Type="http://schemas.openxmlformats.org/officeDocument/2006/relationships/hyperlink" Target="https://finance.yahoo.com/m/65f68f37-8011-33ac-af60-a2d54da41be8/amd%2C-ibd-stock-of-the-day%2C.html?.tsrc=rss" TargetMode="External" Id="rId52"/><Relationship Type="http://schemas.openxmlformats.org/officeDocument/2006/relationships/hyperlink" Target="https://beincrypto.com/apollo-hyperscaler-debt-2008-warning/?.tsrc=rss" TargetMode="External" Id="rId53"/><Relationship Type="http://schemas.openxmlformats.org/officeDocument/2006/relationships/hyperlink" Target="https://finance.yahoo.com/m/45a1d354-dff9-3a7e-b85f-c8a8da79044a/generac-stock-soars-on-amazon.html?.tsrc=rss" TargetMode="External" Id="rId54"/><Relationship Type="http://schemas.openxmlformats.org/officeDocument/2006/relationships/hyperlink" Target="https://www.fool.com/investing/2026/09/16/the-e-commerce-stocks-to-buy-before-the-holiday-quarter/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arm-surges-ai-selloff-tests-192916737.html?.tsrc=rss" TargetMode="External" Id="rId59"/><Relationship Type="http://schemas.openxmlformats.org/officeDocument/2006/relationships/hyperlink" Target="https://www.fool.com/investing/2026/09/15/arm-stock-is-down-more-than-40-here-s-why-i-m-staying-on-the-sidelines/?.tsrc=rss" TargetMode="External" Id="rId60"/><Relationship Type="http://schemas.openxmlformats.org/officeDocument/2006/relationships/hyperlink" Target="https://finance.yahoo.com/markets/stocks/articles/arm-holdings-arm-cheap-ai-051534882.html?.tsrc=rss" TargetMode="External" Id="rId61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62"/><Relationship Type="http://schemas.openxmlformats.org/officeDocument/2006/relationships/hyperlink" Target="https://stocktwits.com/news-articles/markets/equity/why-are-nasdaq-futures-rising-premarket-intc-skhy-orcl-spcx-asts-crcl-coin-stocks-in-focus/cZtYaOaRB2l?.tsrc=rss" TargetMode="External" Id="rId63"/><Relationship Type="http://schemas.openxmlformats.org/officeDocument/2006/relationships/hyperlink" Target="https://stocktwits.com/news-articles/markets/equity/asts-stock-ast-spacemobile-patent-shield-starlink-battle-smartphones/cZtYa7LRB21?.tsrc=rss" TargetMode="External" Id="rId64"/><Relationship Type="http://schemas.openxmlformats.org/officeDocument/2006/relationships/hyperlink" Target="https://www.fool.com/investing/2026/09/16/hock-tan-just-guided-broadcoms-ai-revenue-to-reach/?.tsrc=rss" TargetMode="External" Id="rId65"/><Relationship Type="http://schemas.openxmlformats.org/officeDocument/2006/relationships/hyperlink" Target="https://247wallst.com/investing/2026/09/16/openais-cfo-just-explained-why-nvidia-is-no-longer-the-only-option/?.tsrc=rss" TargetMode="External" Id="rId66"/><Relationship Type="http://schemas.openxmlformats.org/officeDocument/2006/relationships/hyperlink" Target="https://finance.yahoo.com/technology/ai/articles/broadcom-avgo-shares-fell-slower-151111944.html?.tsrc=rss" TargetMode="External" Id="rId67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8"/><Relationship Type="http://schemas.openxmlformats.org/officeDocument/2006/relationships/hyperlink" Target="https://finance.yahoo.com/markets/stocks/articles/jim-cramer-favors-bwx-technologies-212632352.html?.tsrc=rss" TargetMode="External" Id="rId69"/><Relationship Type="http://schemas.openxmlformats.org/officeDocument/2006/relationships/hyperlink" Target="https://www.fool.com/investing/2026/09/13/cameco-controls-the-uranium-refinery-that-puts-can/?.tsrc=rss" TargetMode="External" Id="rId70"/><Relationship Type="http://schemas.openxmlformats.org/officeDocument/2006/relationships/hyperlink" Target="https://finance.yahoo.com/technology/ai/articles/coreweave-doubles-down-nvidia-critical-201850514.html?.tsrc=rss" TargetMode="External" Id="rId71"/><Relationship Type="http://schemas.openxmlformats.org/officeDocument/2006/relationships/hyperlink" Target="https://finance.yahoo.com/m/2690ea9e-b4f9-3dfa-974e-d782711dcd2e/why-openai%E2%80%99s-%241.2-trillion.html?.tsrc=rss" TargetMode="External" Id="rId72"/><Relationship Type="http://schemas.openxmlformats.org/officeDocument/2006/relationships/hyperlink" Target="https://www.barchart.com/story/news/4638245/despite-robust-growth-coreweave-remains-unattractive-on-leveraging-and-margin-contraction?.tsrc=rss" TargetMode="External" Id="rId73"/><Relationship Type="http://schemas.openxmlformats.org/officeDocument/2006/relationships/hyperlink" Target="https://finance.yahoo.com/technology/ai/articles/dell-jumps-4-7-45-203117134.html?.tsrc=rss" TargetMode="External" Id="rId74"/><Relationship Type="http://schemas.openxmlformats.org/officeDocument/2006/relationships/hyperlink" Target="https://247wallst.com/investing/2026/09/16/jim-cramer-says-the-ai-slowdown-is-fake-dell-is-his-evidence/?.tsrc=rss" TargetMode="External" Id="rId75"/><Relationship Type="http://schemas.openxmlformats.org/officeDocument/2006/relationships/hyperlink" Target="https://finance.yahoo.com/technology/ai/articles/goldmans-ai-server-forecast-sends-191505950.html?.tsrc=rss" TargetMode="External" Id="rId76"/><Relationship Type="http://schemas.openxmlformats.org/officeDocument/2006/relationships/hyperlink" Target="https://finance.yahoo.com/technology/articles/waymo-expands-robotaxi-battle-las-220027456.html?.tsrc=rss" TargetMode="External" Id="rId77"/><Relationship Type="http://schemas.openxmlformats.org/officeDocument/2006/relationships/hyperlink" Target="https://beincrypto.com/anthropic-ipo-underwriter-ai-spending/?.tsrc=rss" TargetMode="External" Id="rId78"/><Relationship Type="http://schemas.openxmlformats.org/officeDocument/2006/relationships/hyperlink" Target="https://stocktwits.com/news-articles/markets/equity/googl-bx-stock-in-focus-banking-consortium-reportedly-lines-up-22-b-ai-chip-financing-for-blackstone-alphabet-venture/cZtYHJjRBPr?.tsrc=rss" TargetMode="External" Id="rId79"/><Relationship Type="http://schemas.openxmlformats.org/officeDocument/2006/relationships/hyperlink" Target="https://finance.yahoo.com/markets/stocks/articles/iren-rebounds-earnings-dip-time-151900132.html?.tsrc=rss" TargetMode="External" Id="rId80"/><Relationship Type="http://schemas.openxmlformats.org/officeDocument/2006/relationships/hyperlink" Target="https://www.thestreet.com/investing/stocks/jpmorgan-double-upgrades-iren-stock?.tsrc=rss" TargetMode="External" Id="rId81"/><Relationship Type="http://schemas.openxmlformats.org/officeDocument/2006/relationships/hyperlink" Target="https://stocktwits.com/news-articles/markets/equity/bitcoin-mining-shakeout-as-corz-keel-iren-cifr-exit-coin-shares/cZtnLkIRBcj?.tsrc=rss" TargetMode="External" Id="rId82"/><Relationship Type="http://schemas.openxmlformats.org/officeDocument/2006/relationships/hyperlink" Target="https://finance.yahoo.com/markets/stocks/articles/why-intel-intc-stock-trading-222852258.html?.tsrc=rss" TargetMode="External" Id="rId83"/><Relationship Type="http://schemas.openxmlformats.org/officeDocument/2006/relationships/hyperlink" Target="https://www.fool.com/investing/2026/09/16/why-intel-stock-jumped-today/?.tsrc=rss" TargetMode="External" Id="rId84"/><Relationship Type="http://schemas.openxmlformats.org/officeDocument/2006/relationships/hyperlink" Target="https://www.fool.com/investing/2026/09/16/sk-hynix-is-in-talks-with-intel-to-make-memory-chips-in-the-u-s-here-s-what-it-could-mean-for-intel-stock/?.tsrc=rss" TargetMode="External" Id="rId85"/><Relationship Type="http://schemas.openxmlformats.org/officeDocument/2006/relationships/hyperlink" Target="https://finance.yahoo.com/markets/stocks/articles/microsoft-slips-quarterly-dividend-climbs-205508714.html?.tsrc=rss" TargetMode="External" Id="rId86"/><Relationship Type="http://schemas.openxmlformats.org/officeDocument/2006/relationships/hyperlink" Target="https://finance.yahoo.com/technology/ai/articles/zeta-live-2026-expanded-lineup-200500800.html?.tsrc=rss" TargetMode="External" Id="rId87"/><Relationship Type="http://schemas.openxmlformats.org/officeDocument/2006/relationships/hyperlink" Target="https://finance.yahoo.com/markets/stocks/articles/microsoft-leads-p-500-stocks-195912814.html?.tsrc=rss" TargetMode="External" Id="rId88"/><Relationship Type="http://schemas.openxmlformats.org/officeDocument/2006/relationships/hyperlink" Target="https://www.fool.com/investing/2026/09/16/strategy-is-buying-bitcoin-again/?.tsrc=rss" TargetMode="External" Id="rId89"/><Relationship Type="http://schemas.openxmlformats.org/officeDocument/2006/relationships/hyperlink" Target="https://247wallst.com/investing/2026/09/16/the-bitcoin-price-that-could-completely-change-the-mstr-story/?.tsrc=rss" TargetMode="External" Id="rId90"/><Relationship Type="http://schemas.openxmlformats.org/officeDocument/2006/relationships/hyperlink" Target="https://finance.yahoo.com/technology/ai/articles/remark-appoints-retail-ecommerce-veteran-142900509.html?.tsrc=rss" TargetMode="External" Id="rId91"/><Relationship Type="http://schemas.openxmlformats.org/officeDocument/2006/relationships/hyperlink" Target="https://finance.yahoo.com/markets/article/sk-hynix-stock-jumps-as-memory-maker-responds-to-report-of-potential-deal-with-intel-125828355.html?.tsrc=rss" TargetMode="External" Id="rId92"/><Relationship Type="http://schemas.openxmlformats.org/officeDocument/2006/relationships/hyperlink" Target="https://finance.yahoo.com/m/5d709a47-26fa-3a63-b108-3c8acc1e787a/micron-faces-new-threat-to.html?.tsrc=rss" TargetMode="External" Id="rId93"/><Relationship Type="http://schemas.openxmlformats.org/officeDocument/2006/relationships/hyperlink" Target="https://finance.yahoo.com/markets/stocks/articles/micron-gains-memory-scarcity-threatens-192509592.html?.tsrc=rss" TargetMode="External" Id="rId94"/><Relationship Type="http://schemas.openxmlformats.org/officeDocument/2006/relationships/hyperlink" Target="https://247wallst.com/investing/2026/09/16/nebius-is-still-down-21-in-a-month-did-today-just-mark-the-bottom/?.tsrc=rss" TargetMode="External" Id="rId95"/><Relationship Type="http://schemas.openxmlformats.org/officeDocument/2006/relationships/hyperlink" Target="https://www.fool.com/investing/2026/09/15/the-fastest-growing-ai-stock-looks-like-brilliant/?.tsrc=rss" TargetMode="External" Id="rId96"/><Relationship Type="http://schemas.openxmlformats.org/officeDocument/2006/relationships/hyperlink" Target="https://247wallst.com/investing/2026/09/15/nebius-tanked-this-month-a-resolute-wall-street-pro-expects-95-gains-over-the-next-twelve/?.tsrc=rss" TargetMode="External" Id="rId97"/><Relationship Type="http://schemas.openxmlformats.org/officeDocument/2006/relationships/hyperlink" Target="https://www.trefis.com/articles/615527/should-you-buy-netflix-stock-because-its-earnings-outrun-its-sales/2026-09-16?.tsrc=rss" TargetMode="External" Id="rId98"/><Relationship Type="http://schemas.openxmlformats.org/officeDocument/2006/relationships/hyperlink" Target="https://finance.yahoo.com/markets/stocks/articles/bull-case-netflix-nflx-growth-132531860.html?.tsrc=rss" TargetMode="External" Id="rId99"/><Relationship Type="http://schemas.openxmlformats.org/officeDocument/2006/relationships/hyperlink" Target="https://finance.yahoo.com/markets/stocks/articles/netflix-nflx-suffers-larger-drop-214505171.html?.tsrc=rss" TargetMode="External" Id="rId100"/><Relationship Type="http://schemas.openxmlformats.org/officeDocument/2006/relationships/hyperlink" Target="https://247wallst.com/investing/2026/09/16/nokia-jumps-6-as-ai-ran-trials-expand-across-eight-operators-nvidia-and-ericsson-tread-water/?.tsrc=rss" TargetMode="External" Id="rId101"/><Relationship Type="http://schemas.openxmlformats.org/officeDocument/2006/relationships/hyperlink" Target="https://investorshub.advfn.com/market-news/article/36378/nokia-expands-ai-ran-trials-with-telecom-operators-across-four-regions?.tsrc=rss" TargetMode="External" Id="rId102"/><Relationship Type="http://schemas.openxmlformats.org/officeDocument/2006/relationships/hyperlink" Target="https://stocktwits.com/news-articles/markets/equity/nok-stock-rises-5-premarket-nvidia-powered-ai-ran-trials-expand-uk-defense-push-deepens/cZtYgnLRB2p?.tsrc=rss" TargetMode="External" Id="rId103"/><Relationship Type="http://schemas.openxmlformats.org/officeDocument/2006/relationships/hyperlink" Target="https://www.fool.com/investing/2026/09/16/why-wendys-stock-withered-on-wednesday/?.tsrc=rss" TargetMode="External" Id="rId104"/><Relationship Type="http://schemas.openxmlformats.org/officeDocument/2006/relationships/hyperlink" Target="https://www.fool.com/investing/2026/09/16/4-high-yield-dividend-stocks-to-own-for-10-years/?.tsrc=rss" TargetMode="External" Id="rId105"/><Relationship Type="http://schemas.openxmlformats.org/officeDocument/2006/relationships/hyperlink" Target="https://www.fool.com/investing/2026/09/16/why-did-bullish-stock-fall-today/?.tsrc=rss" TargetMode="External" Id="rId106"/><Relationship Type="http://schemas.openxmlformats.org/officeDocument/2006/relationships/hyperlink" Target="https://finance.yahoo.com/technology/ai/articles/palantir-technologies-pltr-tightens-rules-221216839.html?.tsrc=rss" TargetMode="External" Id="rId107"/><Relationship Type="http://schemas.openxmlformats.org/officeDocument/2006/relationships/hyperlink" Target="https://finance.yahoo.com/markets/stocks/articles/why-market-dipped-palantir-technologies-214506855.html?.tsrc=rss" TargetMode="External" Id="rId108"/><Relationship Type="http://schemas.openxmlformats.org/officeDocument/2006/relationships/hyperlink" Target="https://finance.yahoo.com/markets/stocks/articles/veteran-analyst-doubles-down-massive-210310892.html?.tsrc=rss" TargetMode="External" Id="rId109"/><Relationship Type="http://schemas.openxmlformats.org/officeDocument/2006/relationships/hyperlink" Target="https://www.thestreet.com/technology/qualcomm-mediatek-rivalry?.tsrc=rss" TargetMode="External" Id="rId110"/><Relationship Type="http://schemas.openxmlformats.org/officeDocument/2006/relationships/hyperlink" Target="https://finance.yahoo.com/technology/ai/articles/qualcomm-edged-higher-amazon-opens-171713925.html?.tsrc=rss" TargetMode="External" Id="rId111"/><Relationship Type="http://schemas.openxmlformats.org/officeDocument/2006/relationships/hyperlink" Target="https://stocktwits.com/news-articles/markets/equity/qcom-stock-climbs-to-2-month-high-as-ai-data-center-push-gains-momentum/cZtYcyeRB25?.tsrc=rss" TargetMode="External" Id="rId112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113"/><Relationship Type="http://schemas.openxmlformats.org/officeDocument/2006/relationships/hyperlink" Target="https://finance.yahoo.com/technology/articles/rocket-labs-component-portfolio-support-141600431.html?.tsrc=rss" TargetMode="External" Id="rId114"/><Relationship Type="http://schemas.openxmlformats.org/officeDocument/2006/relationships/hyperlink" Target="https://www.trefis.com/articles/615543/what-are-you-actually-buying-in-rklb-stock/2026-09-16?.tsrc=rss" TargetMode="External" Id="rId115"/><Relationship Type="http://schemas.openxmlformats.org/officeDocument/2006/relationships/hyperlink" Target="https://finance.yahoo.com/markets/stocks/articles/sandisk-sndk-refinances-credit-line-231549595.html?.tsrc=rss" TargetMode="External" Id="rId116"/><Relationship Type="http://schemas.openxmlformats.org/officeDocument/2006/relationships/hyperlink" Target="https://247wallst.com/investing/2026/09/15/western-digital-falls-4-despite-its-ai-storage-pitch-seagate-drops-5-micron-holds-steady/?.tsrc=rss" TargetMode="External" Id="rId117"/><Relationship Type="http://schemas.openxmlformats.org/officeDocument/2006/relationships/hyperlink" Target="https://finance.yahoo.com/markets/stocks/articles/sandisk-1-500-stock-price-151802320.html?.tsrc=rss" TargetMode="External" Id="rId118"/><Relationship Type="http://schemas.openxmlformats.org/officeDocument/2006/relationships/hyperlink" Target="https://finance.yahoo.com/markets/stocks/article/spacex-stock-pops-ahead-of-starship-launch-180435710.html?.tsrc=rss" TargetMode="External" Id="rId119"/><Relationship Type="http://schemas.openxmlformats.org/officeDocument/2006/relationships/hyperlink" Target="https://finance.yahoo.com/markets/stocks/article/tesla-must-prove-cybercab-is-legal-to-sell-nhtsa-says-153610647.html?.tsrc=rss" TargetMode="External" Id="rId120"/><Relationship Type="http://schemas.openxmlformats.org/officeDocument/2006/relationships/hyperlink" Target="https://finance.yahoo.com/markets/stocks/articles/tesla-gains-over-2-cybercab-20341269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16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16 Sep 2026, 11:38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20</t>
        </is>
      </c>
      <c r="F8" s="8" t="n"/>
      <c r="G8" s="8" t="n"/>
      <c r="H8" s="14" t="inlineStr">
        <is>
          <t>49%</t>
        </is>
      </c>
      <c r="I8" s="8" t="n"/>
      <c r="J8" s="8" t="n"/>
      <c r="K8" s="15" t="inlineStr">
        <is>
          <t>3.5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0.001034000092180465</v>
      </c>
      <c r="F14" s="27" t="n">
        <v>4</v>
      </c>
      <c r="G14" s="28" t="n">
        <v>48.20511101929279</v>
      </c>
      <c r="H14" s="29" t="n">
        <v>0.5638048580862476</v>
      </c>
      <c r="I14" s="26" t="n">
        <v>-0.02097196222818121</v>
      </c>
      <c r="J14" s="26" t="n">
        <v>-0.03357510720116685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0.0006560933314379014</v>
      </c>
      <c r="F15" s="34" t="n">
        <v>3</v>
      </c>
      <c r="G15" s="35" t="n">
        <v>47.97386319768587</v>
      </c>
      <c r="H15" s="36" t="n">
        <v>0.7640971230709948</v>
      </c>
      <c r="I15" s="33" t="n">
        <v>0.007143729309194935</v>
      </c>
      <c r="J15" s="33" t="n">
        <v>0.004310094029031708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</v>
      </c>
      <c r="F16" s="27" t="n">
        <v>0</v>
      </c>
      <c r="G16" s="28" t="n">
        <v>29.98237596156804</v>
      </c>
      <c r="H16" s="29" t="n">
        <v>-6.03410337646173</v>
      </c>
      <c r="I16" s="26" t="n">
        <v>-0.03772703734734439</v>
      </c>
      <c r="J16" s="26" t="n">
        <v>-0.06473518765495589</v>
      </c>
    </row>
    <row r="17">
      <c r="B17" s="30" t="n">
        <v>4</v>
      </c>
      <c r="C17" s="31" t="inlineStr">
        <is>
          <t>XLI</t>
        </is>
      </c>
      <c r="D17" s="32" t="inlineStr">
        <is>
          <t>State Street Industrial Select Sector SPDR ETF</t>
        </is>
      </c>
      <c r="E17" s="33" t="n">
        <v>-0.0008291346436943847</v>
      </c>
      <c r="F17" s="34" t="n">
        <v>1</v>
      </c>
      <c r="G17" s="35" t="n">
        <v>30.31646774144859</v>
      </c>
      <c r="H17" s="36" t="n">
        <v>-5.976147707369595</v>
      </c>
      <c r="I17" s="33" t="n">
        <v>-0.01792878917653606</v>
      </c>
      <c r="J17" s="33" t="n">
        <v>-0.09451481278501717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-0.004777278273520813</v>
      </c>
      <c r="F18" s="27" t="n">
        <v>0</v>
      </c>
      <c r="G18" s="28" t="n">
        <v>41.71008560782398</v>
      </c>
      <c r="H18" s="29" t="n">
        <v>-1.900765834947404</v>
      </c>
      <c r="I18" s="26" t="n">
        <v>0.003371448151812562</v>
      </c>
      <c r="J18" s="26" t="n">
        <v>-0.01594235320330506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-0.006036645539248653</v>
      </c>
      <c r="F19" s="34" t="n">
        <v>1</v>
      </c>
      <c r="G19" s="35" t="n">
        <v>32.3781026162475</v>
      </c>
      <c r="H19" s="36" t="n">
        <v>-4.1406895523457</v>
      </c>
      <c r="I19" s="33" t="n">
        <v>-0.0138216649672912</v>
      </c>
      <c r="J19" s="33" t="n">
        <v>-0.04505912057233896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-0.006313103946443466</v>
      </c>
      <c r="F20" s="27" t="n">
        <v>0</v>
      </c>
      <c r="G20" s="28" t="n">
        <v>33.64899461826647</v>
      </c>
      <c r="H20" s="29" t="n">
        <v>-4.661034544440634</v>
      </c>
      <c r="I20" s="26" t="n">
        <v>-0.02027386446610491</v>
      </c>
      <c r="J20" s="26" t="n">
        <v>-0.05627408732183481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-0.007293493696500342</v>
      </c>
      <c r="F21" s="34" t="n">
        <v>1</v>
      </c>
      <c r="G21" s="35" t="n">
        <v>36.30501027117202</v>
      </c>
      <c r="H21" s="36" t="n">
        <v>-2.710428821526478</v>
      </c>
      <c r="I21" s="33" t="n">
        <v>-0.0200427863695275</v>
      </c>
      <c r="J21" s="33" t="n">
        <v>-0.03598776814148086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-0.00903270008176027</v>
      </c>
      <c r="F22" s="27" t="n">
        <v>6</v>
      </c>
      <c r="G22" s="28" t="n">
        <v>53.34107052548809</v>
      </c>
      <c r="H22" s="29" t="n">
        <v>1.688570478388307</v>
      </c>
      <c r="I22" s="26" t="n">
        <v>0.01957951938188351</v>
      </c>
      <c r="J22" s="26" t="n">
        <v>0.01967154224128365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-0.01618290578079973</v>
      </c>
      <c r="F23" s="34" t="n">
        <v>2</v>
      </c>
      <c r="G23" s="35" t="n">
        <v>37.43698716130606</v>
      </c>
      <c r="H23" s="36" t="n">
        <v>-2.142266769864198</v>
      </c>
      <c r="I23" s="33" t="n">
        <v>-0.01980373362984478</v>
      </c>
      <c r="J23" s="33" t="n">
        <v>-0.02865580884697039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-0.02881846681456401</v>
      </c>
      <c r="F24" s="27" t="n">
        <v>5</v>
      </c>
      <c r="G24" s="28" t="n">
        <v>54.53562401665823</v>
      </c>
      <c r="H24" s="29" t="n">
        <v>5.296564991115238</v>
      </c>
      <c r="I24" s="26" t="n">
        <v>-0.01959881836082611</v>
      </c>
      <c r="J24" s="26" t="n">
        <v>0.02317029251863389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INTC</t>
        </is>
      </c>
      <c r="C29" s="26" t="n">
        <v>0.04025122181054952</v>
      </c>
      <c r="D29" s="27" t="n">
        <v>9</v>
      </c>
      <c r="E29" s="23" t="inlineStr">
        <is>
          <t>Very Strong</t>
        </is>
      </c>
      <c r="F29" s="28" t="n">
        <v>54.73633143599218</v>
      </c>
      <c r="H29" s="24" t="inlineStr">
        <is>
          <t>XLY</t>
        </is>
      </c>
      <c r="I29" s="26" t="n">
        <v>-0.006313103946443466</v>
      </c>
      <c r="J29" s="27" t="n">
        <v>0</v>
      </c>
      <c r="K29" s="23" t="inlineStr">
        <is>
          <t>Very Weak</t>
        </is>
      </c>
      <c r="L29" s="28" t="n">
        <v>33.64899461826647</v>
      </c>
    </row>
    <row r="30">
      <c r="B30" s="31" t="inlineStr">
        <is>
          <t>DELL</t>
        </is>
      </c>
      <c r="C30" s="33" t="n">
        <v>0.03639301559551478</v>
      </c>
      <c r="D30" s="34" t="n">
        <v>9</v>
      </c>
      <c r="E30" s="30" t="inlineStr">
        <is>
          <t>Very Strong</t>
        </is>
      </c>
      <c r="F30" s="35" t="n">
        <v>63.27913786252725</v>
      </c>
      <c r="H30" s="31" t="inlineStr">
        <is>
          <t>XLP</t>
        </is>
      </c>
      <c r="I30" s="33" t="n">
        <v>-0.004777278273520813</v>
      </c>
      <c r="J30" s="34" t="n">
        <v>0</v>
      </c>
      <c r="K30" s="30" t="inlineStr">
        <is>
          <t>Very Weak</t>
        </is>
      </c>
      <c r="L30" s="35" t="n">
        <v>41.71008560782398</v>
      </c>
    </row>
    <row r="31">
      <c r="B31" s="24" t="inlineStr">
        <is>
          <t>AMD</t>
        </is>
      </c>
      <c r="C31" s="26" t="n">
        <v>0.01646169692983013</v>
      </c>
      <c r="D31" s="27" t="n">
        <v>9</v>
      </c>
      <c r="E31" s="23" t="inlineStr">
        <is>
          <t>Very Strong</t>
        </is>
      </c>
      <c r="F31" s="28" t="n">
        <v>56.08289754188729</v>
      </c>
      <c r="H31" s="24" t="inlineStr">
        <is>
          <t>CCJ</t>
        </is>
      </c>
      <c r="I31" s="26" t="n">
        <v>-0.003398723404290926</v>
      </c>
      <c r="J31" s="27" t="n">
        <v>0</v>
      </c>
      <c r="K31" s="23" t="inlineStr">
        <is>
          <t>Very Weak</t>
        </is>
      </c>
      <c r="L31" s="28" t="n">
        <v>37.5262210298575</v>
      </c>
    </row>
    <row r="32">
      <c r="B32" s="31" t="inlineStr">
        <is>
          <t>AAPL</t>
        </is>
      </c>
      <c r="C32" s="33" t="n">
        <v>0.003229333421998382</v>
      </c>
      <c r="D32" s="34" t="n">
        <v>9</v>
      </c>
      <c r="E32" s="30" t="inlineStr">
        <is>
          <t>Very Strong</t>
        </is>
      </c>
      <c r="F32" s="35" t="n">
        <v>62.10409653637026</v>
      </c>
      <c r="H32" s="31" t="inlineStr">
        <is>
          <t>XLU</t>
        </is>
      </c>
      <c r="I32" s="33" t="n">
        <v>0</v>
      </c>
      <c r="J32" s="34" t="n">
        <v>0</v>
      </c>
      <c r="K32" s="30" t="inlineStr">
        <is>
          <t>Very Weak</t>
        </is>
      </c>
      <c r="L32" s="35" t="n">
        <v>29.98237596156804</v>
      </c>
    </row>
    <row r="33">
      <c r="B33" s="24" t="inlineStr">
        <is>
          <t>IREN</t>
        </is>
      </c>
      <c r="C33" s="26" t="n">
        <v>0.02501195418546942</v>
      </c>
      <c r="D33" s="27" t="n">
        <v>7</v>
      </c>
      <c r="E33" s="23" t="inlineStr">
        <is>
          <t>Strong</t>
        </is>
      </c>
      <c r="F33" s="28" t="n">
        <v>51.53211541630476</v>
      </c>
      <c r="H33" s="24" t="inlineStr">
        <is>
          <t>NFLX</t>
        </is>
      </c>
      <c r="I33" s="26" t="n">
        <v>-0.01912705821032035</v>
      </c>
      <c r="J33" s="27" t="n">
        <v>1</v>
      </c>
      <c r="K33" s="23" t="inlineStr">
        <is>
          <t>Very Weak</t>
        </is>
      </c>
      <c r="L33" s="28" t="n">
        <v>45.64963429319888</v>
      </c>
    </row>
    <row r="34">
      <c r="B34" s="31" t="inlineStr">
        <is>
          <t>QCOM</t>
        </is>
      </c>
      <c r="C34" s="33" t="n">
        <v>-0.01576148384327447</v>
      </c>
      <c r="D34" s="34" t="n">
        <v>7</v>
      </c>
      <c r="E34" s="30" t="inlineStr">
        <is>
          <t>Strong</t>
        </is>
      </c>
      <c r="F34" s="35" t="n">
        <v>64.94464306382523</v>
      </c>
      <c r="H34" s="31" t="inlineStr">
        <is>
          <t>AMZN</t>
        </is>
      </c>
      <c r="I34" s="33" t="n">
        <v>-0.009902550008897171</v>
      </c>
      <c r="J34" s="34" t="n">
        <v>1</v>
      </c>
      <c r="K34" s="30" t="inlineStr">
        <is>
          <t>Very Weak</t>
        </is>
      </c>
      <c r="L34" s="35" t="n">
        <v>39.44670222176183</v>
      </c>
    </row>
    <row r="35">
      <c r="B35" s="24" t="inlineStr">
        <is>
          <t>PLTR</t>
        </is>
      </c>
      <c r="C35" s="26" t="n">
        <v>0.0103152457376019</v>
      </c>
      <c r="D35" s="27" t="n">
        <v>6</v>
      </c>
      <c r="E35" s="23" t="inlineStr">
        <is>
          <t>Strong</t>
        </is>
      </c>
      <c r="F35" s="28" t="n">
        <v>54.45208072832057</v>
      </c>
      <c r="H35" s="24" t="inlineStr">
        <is>
          <t>XLB</t>
        </is>
      </c>
      <c r="I35" s="26" t="n">
        <v>-0.007293493696500342</v>
      </c>
      <c r="J35" s="27" t="n">
        <v>1</v>
      </c>
      <c r="K35" s="23" t="inlineStr">
        <is>
          <t>Very Weak</t>
        </is>
      </c>
      <c r="L35" s="28" t="n">
        <v>36.30501027117202</v>
      </c>
    </row>
    <row r="36">
      <c r="B36" s="31" t="inlineStr">
        <is>
          <t>TSLA</t>
        </is>
      </c>
      <c r="C36" s="33" t="n">
        <v>0.004206629806734918</v>
      </c>
      <c r="D36" s="34" t="n">
        <v>6</v>
      </c>
      <c r="E36" s="30" t="inlineStr">
        <is>
          <t>Strong</t>
        </is>
      </c>
      <c r="F36" s="35" t="n">
        <v>51.11449163071566</v>
      </c>
      <c r="H36" s="31" t="inlineStr">
        <is>
          <t>XLRE</t>
        </is>
      </c>
      <c r="I36" s="33" t="n">
        <v>-0.006036645539248653</v>
      </c>
      <c r="J36" s="34" t="n">
        <v>1</v>
      </c>
      <c r="K36" s="30" t="inlineStr">
        <is>
          <t>Very Weak</t>
        </is>
      </c>
      <c r="L36" s="35" t="n">
        <v>32.3781026162475</v>
      </c>
    </row>
    <row r="37">
      <c r="B37" s="24" t="inlineStr">
        <is>
          <t>XLC</t>
        </is>
      </c>
      <c r="C37" s="26" t="n">
        <v>-0.00903270008176027</v>
      </c>
      <c r="D37" s="27" t="n">
        <v>6</v>
      </c>
      <c r="E37" s="23" t="inlineStr">
        <is>
          <t>Strong</t>
        </is>
      </c>
      <c r="F37" s="28" t="n">
        <v>53.34107052548809</v>
      </c>
      <c r="H37" s="24" t="inlineStr">
        <is>
          <t>XLI</t>
        </is>
      </c>
      <c r="I37" s="26" t="n">
        <v>-0.0008291346436943847</v>
      </c>
      <c r="J37" s="27" t="n">
        <v>1</v>
      </c>
      <c r="K37" s="23" t="inlineStr">
        <is>
          <t>Very Weak</t>
        </is>
      </c>
      <c r="L37" s="28" t="n">
        <v>30.31646774144859</v>
      </c>
    </row>
    <row r="38">
      <c r="B38" s="31" t="inlineStr">
        <is>
          <t>GOOG</t>
        </is>
      </c>
      <c r="C38" s="33" t="n">
        <v>-0.00606275772083209</v>
      </c>
      <c r="D38" s="34" t="n">
        <v>5</v>
      </c>
      <c r="E38" s="30" t="inlineStr">
        <is>
          <t>Neutral</t>
        </is>
      </c>
      <c r="F38" s="35" t="n">
        <v>49.34960048180452</v>
      </c>
      <c r="H38" s="31" t="inlineStr">
        <is>
          <t>AVGO</t>
        </is>
      </c>
      <c r="I38" s="33" t="n">
        <v>0.000707462374290424</v>
      </c>
      <c r="J38" s="34" t="n">
        <v>1</v>
      </c>
      <c r="K38" s="30" t="inlineStr">
        <is>
          <t>Very Weak</t>
        </is>
      </c>
      <c r="L38" s="35" t="n">
        <v>32.45942564666412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INTC</t>
        </is>
      </c>
      <c r="C43" s="26" t="n">
        <v>0.04025122181054952</v>
      </c>
      <c r="D43" s="27" t="n">
        <v>9</v>
      </c>
      <c r="E43" s="23" t="inlineStr">
        <is>
          <t>Very Strong</t>
        </is>
      </c>
      <c r="F43" s="28" t="n">
        <v>54.73633143599218</v>
      </c>
      <c r="H43" s="24" t="inlineStr">
        <is>
          <t>XLE</t>
        </is>
      </c>
      <c r="I43" s="26" t="n">
        <v>-0.02881846681456401</v>
      </c>
      <c r="J43" s="27" t="n">
        <v>5</v>
      </c>
      <c r="K43" s="23" t="inlineStr">
        <is>
          <t>Neutral</t>
        </is>
      </c>
      <c r="L43" s="28" t="n">
        <v>54.53562401665823</v>
      </c>
    </row>
    <row r="44">
      <c r="B44" s="31" t="inlineStr">
        <is>
          <t>DELL</t>
        </is>
      </c>
      <c r="C44" s="33" t="n">
        <v>0.03639301559551478</v>
      </c>
      <c r="D44" s="34" t="n">
        <v>9</v>
      </c>
      <c r="E44" s="30" t="inlineStr">
        <is>
          <t>Very Strong</t>
        </is>
      </c>
      <c r="F44" s="35" t="n">
        <v>63.27913786252725</v>
      </c>
      <c r="H44" s="31" t="inlineStr">
        <is>
          <t>MSTR</t>
        </is>
      </c>
      <c r="I44" s="33" t="n">
        <v>-0.02638893238637796</v>
      </c>
      <c r="J44" s="34" t="n">
        <v>3</v>
      </c>
      <c r="K44" s="30" t="inlineStr">
        <is>
          <t>Weak</t>
        </is>
      </c>
      <c r="L44" s="35" t="n">
        <v>52.34705523181141</v>
      </c>
    </row>
    <row r="45">
      <c r="B45" s="24" t="inlineStr">
        <is>
          <t>NOK</t>
        </is>
      </c>
      <c r="C45" s="26" t="n">
        <v>0.03048782378890147</v>
      </c>
      <c r="D45" s="27" t="n">
        <v>4</v>
      </c>
      <c r="E45" s="23" t="inlineStr">
        <is>
          <t>Neutral</t>
        </is>
      </c>
      <c r="F45" s="28" t="n">
        <v>48.56178554575403</v>
      </c>
      <c r="H45" s="24" t="inlineStr">
        <is>
          <t>NFLX</t>
        </is>
      </c>
      <c r="I45" s="26" t="n">
        <v>-0.01912705821032035</v>
      </c>
      <c r="J45" s="27" t="n">
        <v>1</v>
      </c>
      <c r="K45" s="23" t="inlineStr">
        <is>
          <t>Very Weak</t>
        </is>
      </c>
      <c r="L45" s="28" t="n">
        <v>45.64963429319888</v>
      </c>
    </row>
    <row r="46">
      <c r="B46" s="31" t="inlineStr">
        <is>
          <t>CRWV</t>
        </is>
      </c>
      <c r="C46" s="33" t="n">
        <v>0.03002966337322954</v>
      </c>
      <c r="D46" s="34" t="n">
        <v>2</v>
      </c>
      <c r="E46" s="30" t="inlineStr">
        <is>
          <t>Weak</t>
        </is>
      </c>
      <c r="F46" s="35" t="n">
        <v>45.50313450220389</v>
      </c>
      <c r="H46" s="31" t="inlineStr">
        <is>
          <t>XLF</t>
        </is>
      </c>
      <c r="I46" s="33" t="n">
        <v>-0.01618290578079973</v>
      </c>
      <c r="J46" s="34" t="n">
        <v>2</v>
      </c>
      <c r="K46" s="30" t="inlineStr">
        <is>
          <t>Weak</t>
        </is>
      </c>
      <c r="L46" s="35" t="n">
        <v>37.43698716130606</v>
      </c>
    </row>
    <row r="47">
      <c r="B47" s="24" t="inlineStr">
        <is>
          <t>IREN</t>
        </is>
      </c>
      <c r="C47" s="26" t="n">
        <v>0.02501195418546942</v>
      </c>
      <c r="D47" s="27" t="n">
        <v>7</v>
      </c>
      <c r="E47" s="23" t="inlineStr">
        <is>
          <t>Strong</t>
        </is>
      </c>
      <c r="F47" s="28" t="n">
        <v>51.53211541630476</v>
      </c>
      <c r="H47" s="24" t="inlineStr">
        <is>
          <t>QCOM</t>
        </is>
      </c>
      <c r="I47" s="26" t="n">
        <v>-0.01576148384327447</v>
      </c>
      <c r="J47" s="27" t="n">
        <v>7</v>
      </c>
      <c r="K47" s="23" t="inlineStr">
        <is>
          <t>Strong</t>
        </is>
      </c>
      <c r="L47" s="28" t="n">
        <v>64.94464306382523</v>
      </c>
    </row>
    <row r="48">
      <c r="B48" s="31" t="inlineStr">
        <is>
          <t>AMD</t>
        </is>
      </c>
      <c r="C48" s="33" t="n">
        <v>0.01646169692983013</v>
      </c>
      <c r="D48" s="34" t="n">
        <v>9</v>
      </c>
      <c r="E48" s="30" t="inlineStr">
        <is>
          <t>Very Strong</t>
        </is>
      </c>
      <c r="F48" s="35" t="n">
        <v>56.08289754188729</v>
      </c>
      <c r="H48" s="31" t="inlineStr">
        <is>
          <t>MSFT</t>
        </is>
      </c>
      <c r="I48" s="33" t="n">
        <v>-0.01371903643226224</v>
      </c>
      <c r="J48" s="34" t="n">
        <v>3</v>
      </c>
      <c r="K48" s="30" t="inlineStr">
        <is>
          <t>Weak</t>
        </is>
      </c>
      <c r="L48" s="35" t="n">
        <v>51.7165566413185</v>
      </c>
    </row>
    <row r="49">
      <c r="B49" s="24" t="inlineStr">
        <is>
          <t>SOXL</t>
        </is>
      </c>
      <c r="C49" s="26" t="n">
        <v>0.01612589455434077</v>
      </c>
      <c r="D49" s="27" t="n">
        <v>3</v>
      </c>
      <c r="E49" s="23" t="inlineStr">
        <is>
          <t>Weak</t>
        </is>
      </c>
      <c r="F49" s="28" t="n">
        <v>41.17577648992359</v>
      </c>
      <c r="H49" s="24" t="inlineStr">
        <is>
          <t>AMZN</t>
        </is>
      </c>
      <c r="I49" s="26" t="n">
        <v>-0.009902550008897171</v>
      </c>
      <c r="J49" s="27" t="n">
        <v>1</v>
      </c>
      <c r="K49" s="23" t="inlineStr">
        <is>
          <t>Very Weak</t>
        </is>
      </c>
      <c r="L49" s="28" t="n">
        <v>39.44670222176183</v>
      </c>
    </row>
    <row r="50">
      <c r="B50" s="31" t="inlineStr">
        <is>
          <t>PLTR</t>
        </is>
      </c>
      <c r="C50" s="33" t="n">
        <v>0.0103152457376019</v>
      </c>
      <c r="D50" s="34" t="n">
        <v>6</v>
      </c>
      <c r="E50" s="30" t="inlineStr">
        <is>
          <t>Strong</t>
        </is>
      </c>
      <c r="F50" s="35" t="n">
        <v>54.45208072832057</v>
      </c>
      <c r="H50" s="31" t="inlineStr">
        <is>
          <t>XLC</t>
        </is>
      </c>
      <c r="I50" s="33" t="n">
        <v>-0.00903270008176027</v>
      </c>
      <c r="J50" s="34" t="n">
        <v>6</v>
      </c>
      <c r="K50" s="30" t="inlineStr">
        <is>
          <t>Strong</t>
        </is>
      </c>
      <c r="L50" s="35" t="n">
        <v>53.34107052548809</v>
      </c>
    </row>
    <row r="51">
      <c r="B51" s="24" t="inlineStr">
        <is>
          <t>NBIS</t>
        </is>
      </c>
      <c r="C51" s="26" t="n">
        <v>0.009644596841841935</v>
      </c>
      <c r="D51" s="27" t="n">
        <v>3</v>
      </c>
      <c r="E51" s="23" t="inlineStr">
        <is>
          <t>Weak</t>
        </is>
      </c>
      <c r="F51" s="28" t="n">
        <v>46.45714096898084</v>
      </c>
      <c r="H51" s="24" t="inlineStr">
        <is>
          <t>XLB</t>
        </is>
      </c>
      <c r="I51" s="26" t="n">
        <v>-0.007293493696500342</v>
      </c>
      <c r="J51" s="27" t="n">
        <v>1</v>
      </c>
      <c r="K51" s="23" t="inlineStr">
        <is>
          <t>Very Weak</t>
        </is>
      </c>
      <c r="L51" s="28" t="n">
        <v>36.30501027117202</v>
      </c>
    </row>
    <row r="52">
      <c r="B52" s="31" t="inlineStr">
        <is>
          <t>ARM</t>
        </is>
      </c>
      <c r="C52" s="33" t="n">
        <v>0.008890517637205164</v>
      </c>
      <c r="D52" s="34" t="n">
        <v>3</v>
      </c>
      <c r="E52" s="30" t="inlineStr">
        <is>
          <t>Weak</t>
        </is>
      </c>
      <c r="F52" s="35" t="n">
        <v>45.22977471780756</v>
      </c>
      <c r="H52" s="31" t="inlineStr">
        <is>
          <t>SNDK</t>
        </is>
      </c>
      <c r="I52" s="33" t="n">
        <v>-0.007136380149352251</v>
      </c>
      <c r="J52" s="34" t="n">
        <v>3</v>
      </c>
      <c r="K52" s="30" t="inlineStr">
        <is>
          <t>Weak</t>
        </is>
      </c>
      <c r="L52" s="35" t="n">
        <v>47.02864077974324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11:38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170.6699981689453</v>
      </c>
      <c r="V7" s="72" t="n">
        <v>167.4900054931641</v>
      </c>
      <c r="W7" s="73" t="n">
        <v>8909628</v>
      </c>
      <c r="X7" s="74" t="n">
        <v>1.215121919458902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183.1887539790052</v>
      </c>
      <c r="AK7" s="72" t="n">
        <v>175.1369995117188</v>
      </c>
      <c r="AL7" s="72" t="n">
        <v>167.0852450444323</v>
      </c>
      <c r="AM7" s="76" t="n">
        <v>0.1008948842166092</v>
      </c>
      <c r="AN7" s="29" t="n">
        <v>9.194806910858</v>
      </c>
      <c r="AO7" s="77" t="n">
        <v>1.504877213801161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7148195</v>
      </c>
      <c r="X8" s="85" t="n">
        <v>0.9056986919073664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90" t="inlineStr">
        <is>
          <t>Sector Update: Healthcare Stocks Rise Premarket Monday</t>
        </is>
      </c>
      <c r="AY8" s="90" t="inlineStr">
        <is>
          <t>Sector Update: Healthcare Stocks Edge Higher Pre-Bell Wednesday</t>
        </is>
      </c>
      <c r="AZ8" s="90" t="inlineStr">
        <is>
          <t>Sector Update: Healthcare Stocks Lower Tuesday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56.84000015258789</v>
      </c>
      <c r="V9" s="72" t="n">
        <v>55.44499969482422</v>
      </c>
      <c r="W9" s="73" t="n">
        <v>53035730</v>
      </c>
      <c r="X9" s="74" t="n">
        <v>1.724188203727352</v>
      </c>
      <c r="Y9" s="28" t="n">
        <v>37.43698716130606</v>
      </c>
      <c r="Z9" s="28" t="n">
        <v>15.37245001596007</v>
      </c>
      <c r="AA9" s="28" t="n">
        <v>18.55052486995074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1.27743235043136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79" t="inlineStr">
        <is>
          <t>Sector Update: Financial Stocks Edge Higher Pre-Bell Monday</t>
        </is>
      </c>
      <c r="AY9" s="79" t="inlineStr">
        <is>
          <t>Sector Update: Financial Stocks Fall Late Afternoon</t>
        </is>
      </c>
      <c r="AZ9" s="79" t="inlineStr">
        <is>
          <t>Sector Update: Financial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65.13999938964844</v>
      </c>
      <c r="V10" s="83" t="n">
        <v>63.68000030517578</v>
      </c>
      <c r="W10" s="84" t="n">
        <v>48594685</v>
      </c>
      <c r="X10" s="85" t="n">
        <v>1.640329452998227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84.05500030517578</v>
      </c>
      <c r="V11" s="72" t="n">
        <v>83.31500244140625</v>
      </c>
      <c r="W11" s="73" t="n">
        <v>9644410</v>
      </c>
      <c r="X11" s="74" t="n">
        <v>0.9684289419615506</v>
      </c>
      <c r="Y11" s="28" t="n">
        <v>41.71008560782398</v>
      </c>
      <c r="Z11" s="28" t="n">
        <v>14.50158926262363</v>
      </c>
      <c r="AA11" s="28" t="n">
        <v>11.60088657494024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</v>
      </c>
      <c r="AK11" s="72" t="n">
        <v>84.96199951171874</v>
      </c>
      <c r="AL11" s="72" t="n">
        <v>82.51572541808488</v>
      </c>
      <c r="AM11" s="76" t="n">
        <v>0.1664319658800422</v>
      </c>
      <c r="AN11" s="29" t="n">
        <v>5.758513471181779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8874537</v>
      </c>
      <c r="X12" s="85" t="n">
        <v>1.484266659214005</v>
      </c>
      <c r="Y12" s="35" t="n">
        <v>33.64899461826647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0.005599496820761868</v>
      </c>
      <c r="AN12" s="36" t="n">
        <v>8.686275072750792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90" t="inlineStr">
        <is>
          <t>NVR Stock: Is NVR Underperforming the Consumer Cyclical Sector?</t>
        </is>
      </c>
      <c r="AY12" s="90" t="inlineStr">
        <is>
          <t>Stock Market News for Sep 16, 2026</t>
        </is>
      </c>
      <c r="AZ12" s="90" t="inlineStr">
        <is>
          <t>Sector Update: Consumer Stocks Advance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114.5100021362305</v>
      </c>
      <c r="V13" s="72" t="n">
        <v>112.4899978637695</v>
      </c>
      <c r="W13" s="73" t="n">
        <v>4395897</v>
      </c>
      <c r="X13" s="74" t="n">
        <v>1.045707268110556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1.495046920009855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49.90950012207031</v>
      </c>
      <c r="W14" s="84" t="n">
        <v>9586977</v>
      </c>
      <c r="X14" s="85" t="n">
        <v>0.8547240379703261</v>
      </c>
      <c r="Y14" s="35" t="n">
        <v>36.30501027117202</v>
      </c>
      <c r="Z14" s="35" t="n">
        <v>11.57950368232845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1.575690718921245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8061408</v>
      </c>
      <c r="X15" s="74" t="n">
        <v>1.261770489475495</v>
      </c>
      <c r="Y15" s="28" t="n">
        <v>48.20511101929279</v>
      </c>
      <c r="Z15" s="28" t="n">
        <v>26.4284406389509</v>
      </c>
      <c r="AA15" s="28" t="n">
        <v>9.89951747087856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0.3997183902748721</v>
      </c>
      <c r="AN15" s="29" t="n">
        <v>4.842283238903431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79" t="inlineStr">
        <is>
          <t>Exchange-Traded Funds Rise, US Equities Mixed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43.48500061035156</v>
      </c>
      <c r="V16" s="83" t="n">
        <v>42.61000061035156</v>
      </c>
      <c r="W16" s="84" t="n">
        <v>5310995</v>
      </c>
      <c r="X16" s="85" t="n">
        <v>1.080476392682436</v>
      </c>
      <c r="Y16" s="35" t="n">
        <v>32.3781026162475</v>
      </c>
      <c r="Z16" s="35" t="n">
        <v>8.213591928813134</v>
      </c>
      <c r="AA16" s="35" t="n">
        <v>26.40798063383185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1.300311346240468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90" t="inlineStr">
        <is>
          <t>Sector Update: Financial Stocks Fall Late Afternoon</t>
        </is>
      </c>
      <c r="AY16" s="90" t="inlineStr">
        <is>
          <t>Sector Update: Financial</t>
        </is>
      </c>
      <c r="AZ16" s="90" t="inlineStr">
        <is>
          <t>Sector Update: Financial Stocks Decline Wednesday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23553557</v>
      </c>
      <c r="X17" s="74" t="n">
        <v>1.136135462965109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44.2118117118759</v>
      </c>
      <c r="AK17" s="72" t="n">
        <v>42.7920000076294</v>
      </c>
      <c r="AL17" s="72" t="n">
        <v>41.3721883033829</v>
      </c>
      <c r="AM17" s="76" t="n">
        <v>-0.01837870768447313</v>
      </c>
      <c r="AN17" s="29" t="n">
        <v>6.635874481180408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761.6500244140625</v>
      </c>
      <c r="V19" s="72" t="n">
        <v>749.5999755859375</v>
      </c>
      <c r="W19" s="73" t="n">
        <v>58959690</v>
      </c>
      <c r="X19" s="74" t="n">
        <v>1.498399320664465</v>
      </c>
      <c r="Y19" s="28" t="n">
        <v>41.76294253097752</v>
      </c>
      <c r="Z19" s="28" t="n">
        <v>17.31521437104132</v>
      </c>
      <c r="AA19" s="28" t="n">
        <v>12.26609613039709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774.0926316661096</v>
      </c>
      <c r="AK19" s="72" t="n">
        <v>764.6719940185546</v>
      </c>
      <c r="AL19" s="72" t="n">
        <v>755.2513563709997</v>
      </c>
      <c r="AM19" s="76" t="n">
        <v>-0.06376259351949272</v>
      </c>
      <c r="AN19" s="29" t="n">
        <v>2.463968269073642</v>
      </c>
      <c r="AO19" s="77" t="n">
        <v>0.8675537499113071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79" t="inlineStr">
        <is>
          <t>Buffer ETFs Promise 100 Percent Downside Protection. Here Is How That Actually Works and What You Give Up</t>
        </is>
      </c>
      <c r="AY19" s="79" t="inlineStr">
        <is>
          <t>Musk Warns of AI Control Problem After Agents Secretly Accessed OpenAI Servers for a Week</t>
        </is>
      </c>
      <c r="AZ19" s="79" t="inlineStr">
        <is>
          <t>Bloom Energy Gains 4% as S&amp;P 500 Entry Nears; FuelCell Energy Ticks Up, Plug Power Slips</t>
        </is>
      </c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708.0599975585938</v>
      </c>
      <c r="U20" s="83" t="n">
        <v>711.8499755859375</v>
      </c>
      <c r="V20" s="83" t="n">
        <v>700</v>
      </c>
      <c r="W20" s="84" t="n">
        <v>35375543</v>
      </c>
      <c r="X20" s="85" t="n">
        <v>1.158341486936262</v>
      </c>
      <c r="Y20" s="35" t="n">
        <v>44.12341432988828</v>
      </c>
      <c r="Z20" s="35" t="n">
        <v>19.56058743480395</v>
      </c>
      <c r="AA20" s="35" t="n">
        <v>10.53315988170848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1.304415105862891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90" t="inlineStr">
        <is>
          <t>Exchange-Traded Funds Rise, US Equities Mixed After Midday</t>
        </is>
      </c>
      <c r="AY20" s="90" t="inlineStr">
        <is>
          <t>Exchange-Traded Funds, Equity Futures Higher Pre-Bell Wednesday Ahead of Fed's Rate Announcement</t>
        </is>
      </c>
      <c r="AZ20" s="90" t="inlineStr">
        <is>
          <t>Exchange-Traded Funds,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27522349</v>
      </c>
      <c r="X21" s="74" t="n">
        <v>1.390802766033206</v>
      </c>
      <c r="Y21" s="28" t="n">
        <v>32.51376306905645</v>
      </c>
      <c r="Z21" s="28" t="n">
        <v>14.92774937774772</v>
      </c>
      <c r="AA21" s="28" t="n">
        <v>29.04091419654133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101.0699996948242</v>
      </c>
      <c r="W22" s="84" t="n">
        <v>73053066</v>
      </c>
      <c r="X22" s="85" t="n">
        <v>1.276073460128744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11.91163117341859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332.4200134277344</v>
      </c>
      <c r="U24" s="72" t="n">
        <v>335.4800109863281</v>
      </c>
      <c r="V24" s="72" t="n">
        <v>330.7000122070312</v>
      </c>
      <c r="W24" s="73" t="n">
        <v>35923957</v>
      </c>
      <c r="X24" s="74" t="n">
        <v>0.8575942582806833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79" t="inlineStr">
        <is>
          <t>Hedy Adds Apple Private Cloud Compute to Its AI Meeting Assistant in iOS 27</t>
        </is>
      </c>
      <c r="AY24" s="79" t="inlineStr">
        <is>
          <t>Apple may build AI servers with its own chips and Nvidia networking</t>
        </is>
      </c>
      <c r="AZ24" s="79" t="inlineStr">
        <is>
          <t>Apple Talks to Nvidia About NVLink for Its Own AI Server</t>
        </is>
      </c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517.25</v>
      </c>
      <c r="U25" s="83" t="n">
        <v>527.25</v>
      </c>
      <c r="V25" s="83" t="n">
        <v>506.0499877929688</v>
      </c>
      <c r="W25" s="84" t="n">
        <v>22200017</v>
      </c>
      <c r="X25" s="85" t="n">
        <v>1.250160335051949</v>
      </c>
      <c r="Y25" s="35" t="n">
        <v>56.08289754188729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440.7462815336952</v>
      </c>
      <c r="AM25" s="87" t="n">
        <v>0.8633435181908945</v>
      </c>
      <c r="AN25" s="36" t="n">
        <v>17.23223932819334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90" t="inlineStr">
        <is>
          <t>SK Hynix stock jumps as memory maker responds to report of potential deal with Intel</t>
        </is>
      </c>
      <c r="AY25" s="90" t="inlineStr">
        <is>
          <t>Dow Jones Futures: S&amp;P 500 Falls After Fed Rate Hike, Hawkish Warsh; Trump Fumes As AMD, Bloom Energy Lead ...</t>
        </is>
      </c>
      <c r="AZ25" s="90" t="inlineStr">
        <is>
          <t>AMD, IBD Stock Of The Day, Gains As Heavyweights Dismiss AI Slowdown</t>
        </is>
      </c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248.1999969482422</v>
      </c>
      <c r="U26" s="72" t="n">
        <v>249.2599945068359</v>
      </c>
      <c r="V26" s="72" t="n">
        <v>244.3000030517578</v>
      </c>
      <c r="W26" s="73" t="n">
        <v>33329699</v>
      </c>
      <c r="X26" s="74" t="n">
        <v>1.043921001816027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79" t="inlineStr">
        <is>
          <t>The Next Short? Economist Compares Hyperscaler AI Debt Stress to 2008 Housing Collapse</t>
        </is>
      </c>
      <c r="AY26" s="79" t="inlineStr">
        <is>
          <t>Generac Stock Soars on Amazon Generator Deal</t>
        </is>
      </c>
      <c r="AZ26" s="79" t="inlineStr">
        <is>
          <t>The E-Commerce Stocks to Buy Before the Holiday Quarter</t>
        </is>
      </c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5455844</v>
      </c>
      <c r="X27" s="85" t="n">
        <v>1.138417165117483</v>
      </c>
      <c r="Y27" s="35" t="n">
        <v>50.26899179690318</v>
      </c>
      <c r="Z27" s="35" t="n">
        <v>19.68910551622267</v>
      </c>
      <c r="AA27" s="35" t="n">
        <v>18.57670914062851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246.8650054931641</v>
      </c>
      <c r="U28" s="72" t="n">
        <v>252.7949981689453</v>
      </c>
      <c r="V28" s="72" t="n">
        <v>240.4499969482422</v>
      </c>
      <c r="W28" s="73" t="n">
        <v>2656715</v>
      </c>
      <c r="X28" s="74" t="n">
        <v>0.704328886089888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265.2354661052082</v>
      </c>
      <c r="AK28" s="72" t="n">
        <v>247.243000793457</v>
      </c>
      <c r="AL28" s="72" t="n">
        <v>229.2505354817059</v>
      </c>
      <c r="AM28" s="76" t="n">
        <v>0.4093230135676052</v>
      </c>
      <c r="AN28" s="29" t="n">
        <v>14.55447899759293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79" t="inlineStr">
        <is>
          <t>Arm Surges as the AI Selloff Tests Its Royalty Machine</t>
        </is>
      </c>
      <c r="AY28" s="79" t="inlineStr">
        <is>
          <t>Arm Stock Is Down More Than 40%. Here's Why I'm Staying on the Sidelines.</t>
        </is>
      </c>
      <c r="AZ28" s="79" t="inlineStr">
        <is>
          <t>Is Arm Holdings (ARM) Cheap After The AI Stock Pullback?</t>
        </is>
      </c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59.1150016784668</v>
      </c>
      <c r="U29" s="83" t="n">
        <v>60.34999847412109</v>
      </c>
      <c r="V29" s="83" t="n">
        <v>57.47000122070312</v>
      </c>
      <c r="W29" s="84" t="n">
        <v>7198180</v>
      </c>
      <c r="X29" s="85" t="n">
        <v>0.7865355646578787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7.004099577723243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90" t="inlineStr">
        <is>
          <t>SpaceX Rises 5% as Starship’s First Orbital Attempt Gets Launch Date; Rocket Lab and AST SpaceMobile Hold S...</t>
        </is>
      </c>
      <c r="AY29" s="90" t="inlineStr">
        <is>
          <t>Why Are Nasdaq Futures Rising Premarket? INTC, SKHY, ORCL, SPCX, ASTS, CRCL, COIN Stocks In Focus</t>
        </is>
      </c>
      <c r="AZ29" s="90" t="inlineStr">
        <is>
          <t>ASTS Stock Rises Premarket: AST SpaceMobile Expands Patent Shield As Starlink Battle Moves To Smartphones</t>
        </is>
      </c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342.7200012207031</v>
      </c>
      <c r="U30" s="72" t="n">
        <v>344.1499938964844</v>
      </c>
      <c r="V30" s="72" t="n">
        <v>335.814697265625</v>
      </c>
      <c r="W30" s="73" t="n">
        <v>23069059</v>
      </c>
      <c r="X30" s="74" t="n">
        <v>0.8821984196841418</v>
      </c>
      <c r="Y30" s="28" t="n">
        <v>32.45942564666412</v>
      </c>
      <c r="Z30" s="28" t="n">
        <v>9.062625128636917</v>
      </c>
      <c r="AA30" s="28" t="n">
        <v>26.45219506749621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3.522806412702928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79" t="inlineStr">
        <is>
          <t>Hock Tan Just Guided Broadcom's AI Revenue to Reach $230 Billion by 2028. Should You Believe Him?</t>
        </is>
      </c>
      <c r="AY30" s="79" t="inlineStr">
        <is>
          <t>OpenAI’s CFO Just Explained Why Nvidia Is No Longer the Only Option</t>
        </is>
      </c>
      <c r="AZ30" s="79" t="inlineStr">
        <is>
          <t>Broadcom (AVGO) Shares Fell As Slower AI Development Raised Demand Concerns</t>
        </is>
      </c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92.92990112304688</v>
      </c>
      <c r="V31" s="83" t="n">
        <v>89.75</v>
      </c>
      <c r="W31" s="84" t="n">
        <v>2114588</v>
      </c>
      <c r="X31" s="85" t="n">
        <v>0.7986480691574386</v>
      </c>
      <c r="Y31" s="35" t="n">
        <v>37.5262210298575</v>
      </c>
      <c r="Z31" s="35" t="n">
        <v>5.983358235379112</v>
      </c>
      <c r="AA31" s="35" t="n">
        <v>14.35040196480093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4.061914452796606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90" t="inlineStr">
        <is>
          <t>Cameco vs. USA Rare Earth: Which Renewable Energy Stock Is a Better Buy in 2026?</t>
        </is>
      </c>
      <c r="AY31" s="90" t="inlineStr">
        <is>
          <t>Jim Cramer Favors BWX Technologies (BWXT) Over Cameco (CCJ)</t>
        </is>
      </c>
      <c r="AZ31" s="90" t="inlineStr">
        <is>
          <t>Cameco Controls the Uranium Refinery That Puts Canada in the Driver's Seat</t>
        </is>
      </c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81.15709686279297</v>
      </c>
      <c r="W32" s="73" t="n">
        <v>18527767</v>
      </c>
      <c r="X32" s="74" t="n">
        <v>0.8921179361134168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79" t="inlineStr">
        <is>
          <t>CoreWeave Doubles Down on Nvidia at Critical Moment</t>
        </is>
      </c>
      <c r="AY32" s="79" t="inlineStr">
        <is>
          <t>Why OpenAI’s $1.2 Trillion Valuation Can Lift Oracle, CoreWeave From AI Gloom</t>
        </is>
      </c>
      <c r="AZ32" s="79" t="inlineStr">
        <is>
          <t>Despite Robust Growth, CoreWeave Remains Unattractive on Leveraging and Margin Contraction</t>
        </is>
      </c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553.625</v>
      </c>
      <c r="U33" s="83" t="n">
        <v>576.75</v>
      </c>
      <c r="V33" s="83" t="n">
        <v>550.0900268554688</v>
      </c>
      <c r="W33" s="84" t="n">
        <v>13032107</v>
      </c>
      <c r="X33" s="85" t="n">
        <v>1.344399005270507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90" t="inlineStr">
        <is>
          <t>Dell Jumps 4.7% as a 45-Watt Inference Option Joins Its Racks</t>
        </is>
      </c>
      <c r="AY33" s="90" t="inlineStr">
        <is>
          <t>Jim Cramer Says the AI Slowdown Is Fake. Dell Is His Evidence.</t>
        </is>
      </c>
      <c r="AZ33" s="90" t="inlineStr">
        <is>
          <t>Goldman's AI Server Forecast Sends Dell Stock Jumping</t>
        </is>
      </c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343.510009765625</v>
      </c>
      <c r="U34" s="72" t="n">
        <v>344.7000122070312</v>
      </c>
      <c r="V34" s="72" t="n">
        <v>337.4500122070312</v>
      </c>
      <c r="W34" s="73" t="n">
        <v>12831484</v>
      </c>
      <c r="X34" s="74" t="n">
        <v>0.8074892504649072</v>
      </c>
      <c r="Y34" s="28" t="n">
        <v>49.34960048180452</v>
      </c>
      <c r="Z34" s="28" t="n">
        <v>65.94608856250824</v>
      </c>
      <c r="AA34" s="28" t="n">
        <v>8.699796604995974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347.325185285031</v>
      </c>
      <c r="AK34" s="72" t="n">
        <v>338.0490005493164</v>
      </c>
      <c r="AL34" s="72" t="n">
        <v>328.7728158136019</v>
      </c>
      <c r="AM34" s="76" t="n">
        <v>0.5706640089431713</v>
      </c>
      <c r="AN34" s="29" t="n">
        <v>5.488071090665021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79" t="inlineStr">
        <is>
          <t>Waymo Expands Robotaxi Battle to Las Vegas — Alphabet-Backed Service Plans Unsupervised Tokyo Launch in 202...</t>
        </is>
      </c>
      <c r="AY34" s="79" t="inlineStr">
        <is>
          <t>Anthropic IPO Underwriter Says AI Spending Won't Slow: Can He Be Neutral?</t>
        </is>
      </c>
      <c r="AZ34" s="79" t="inlineStr">
        <is>
          <t>GOOGL, BX Stock In Focus — Banking Consortium Reportedly Lines Up $22B AI Chip Financing For Blackstone-Alp...</t>
        </is>
      </c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42.40000152587891</v>
      </c>
      <c r="U35" s="83" t="n">
        <v>43.91500091552734</v>
      </c>
      <c r="V35" s="83" t="n">
        <v>41.55009841918945</v>
      </c>
      <c r="W35" s="84" t="n">
        <v>33643271</v>
      </c>
      <c r="X35" s="85" t="n">
        <v>0.817951963514487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7.248039870986887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90" t="inlineStr">
        <is>
          <t>IREN Rebounds After Earnings Dip: Time to Buy or Hold the Stock?</t>
        </is>
      </c>
      <c r="AY35" s="90" t="inlineStr">
        <is>
          <t>JPMorgan aggressively double-upgrades another AI stock by 41%</t>
        </is>
      </c>
      <c r="AZ35" s="90" t="inlineStr">
        <is>
          <t>Bitcoin Mining Faces A Shakeout As CORZ, KEEL, IREN, CIFR Get Ready To Exit, Says CoinShares</t>
        </is>
      </c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101.4000015258789</v>
      </c>
      <c r="U36" s="72" t="n">
        <v>104.4199981689453</v>
      </c>
      <c r="V36" s="72" t="n">
        <v>99.29000091552734</v>
      </c>
      <c r="W36" s="73" t="n">
        <v>119233579</v>
      </c>
      <c r="X36" s="74" t="n">
        <v>1.303918284945808</v>
      </c>
      <c r="Y36" s="28" t="n">
        <v>54.73633143599218</v>
      </c>
      <c r="Z36" s="28" t="n">
        <v>73.10443938324516</v>
      </c>
      <c r="AA36" s="28" t="n">
        <v>13.93883234285934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79" t="inlineStr">
        <is>
          <t>Why Intel (INTC) Stock Is Trading Up Today</t>
        </is>
      </c>
      <c r="AY36" s="79" t="inlineStr">
        <is>
          <t>Why Intel Stock Jumped Today</t>
        </is>
      </c>
      <c r="AZ36" s="79" t="inlineStr">
        <is>
          <t>SK Hynix Is in Talks With Intel to Make Memory Chips in the U.S. Here's What It Could Mean for Intel Stock.</t>
        </is>
      </c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493.1700134277344</v>
      </c>
      <c r="U37" s="83" t="n">
        <v>495.9200134277344</v>
      </c>
      <c r="V37" s="83" t="n">
        <v>487.2300109863281</v>
      </c>
      <c r="W37" s="84" t="n">
        <v>16615237</v>
      </c>
      <c r="X37" s="85" t="n">
        <v>0.8234723961778371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90" t="inlineStr">
        <is>
          <t>Microsoft Slips as Its Quarterly Dividend Climbs 8%</t>
        </is>
      </c>
      <c r="AY37" s="90" t="inlineStr">
        <is>
          <t>Zeta Live 2026: Expanded Lineup Featuring Kevin Hart, Lindsey Vonn, Russell Westbrook and Tiffany Haddish w...</t>
        </is>
      </c>
      <c r="AZ37" s="90" t="inlineStr">
        <is>
          <t>Microsoft Leads S&amp;P 500 Stocks Going Nowhere</t>
        </is>
      </c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129.8399963378906</v>
      </c>
      <c r="U38" s="72" t="n">
        <v>130.4199981689453</v>
      </c>
      <c r="V38" s="72" t="n">
        <v>123.328498840332</v>
      </c>
      <c r="W38" s="73" t="n">
        <v>22131350</v>
      </c>
      <c r="X38" s="74" t="n">
        <v>0.7664145958271046</v>
      </c>
      <c r="Y38" s="28" t="n">
        <v>52.34705523181141</v>
      </c>
      <c r="Z38" s="28" t="n">
        <v>20.39083630022995</v>
      </c>
      <c r="AA38" s="28" t="n">
        <v>38.20461322175559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0.4472535274494185</v>
      </c>
      <c r="AN38" s="29" t="n">
        <v>29.39922512913341</v>
      </c>
      <c r="AO38" s="77" t="n">
        <v>6.725175342535132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79" t="inlineStr">
        <is>
          <t>Strategy Is Buying Bitcoin Again. Here's What That Means for the Price of Bitcoin.</t>
        </is>
      </c>
      <c r="AY38" s="79" t="inlineStr">
        <is>
          <t>The Bitcoin Price That Could Completely Change the MSTR Story, We See 97% Upside</t>
        </is>
      </c>
      <c r="AZ38" s="79" t="inlineStr">
        <is>
          <t>Remark Appoints Retail and eCommerce Veteran David Weissman as EVP of Strategy to Continue Its Rapid Growth</t>
        </is>
      </c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935.22998046875</v>
      </c>
      <c r="U39" s="83" t="n">
        <v>941.2000122070312</v>
      </c>
      <c r="V39" s="83" t="n">
        <v>917.6500244140625</v>
      </c>
      <c r="W39" s="84" t="n">
        <v>20045596</v>
      </c>
      <c r="X39" s="85" t="n">
        <v>0.8169022278570024</v>
      </c>
      <c r="Y39" s="35" t="n">
        <v>46.77183669174335</v>
      </c>
      <c r="Z39" s="35" t="n">
        <v>17.1316193433353</v>
      </c>
      <c r="AA39" s="35" t="n">
        <v>9.556973429568709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5.322019887910236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90" t="inlineStr">
        <is>
          <t>SK Hynix stock jumps as memory maker responds to report of potential deal with Intel</t>
        </is>
      </c>
      <c r="AY39" s="90" t="inlineStr">
        <is>
          <t>Micron Faces New Threat to Its U.S. Memory-Chip Supremacy</t>
        </is>
      </c>
      <c r="AZ39" s="90" t="inlineStr">
        <is>
          <t>Micron Gains as Memory Scarcity Threatens Its Customers</t>
        </is>
      </c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212.0899963378906</v>
      </c>
      <c r="U40" s="72" t="n">
        <v>220.3999938964844</v>
      </c>
      <c r="V40" s="72" t="n">
        <v>208.4799957275391</v>
      </c>
      <c r="W40" s="73" t="n">
        <v>13572093</v>
      </c>
      <c r="X40" s="74" t="n">
        <v>0.8290075701793055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79" t="inlineStr">
        <is>
          <t>Nebius Is Still Down 21% in a Month: Did Today Just Mark the Bottom?</t>
        </is>
      </c>
      <c r="AY40" s="79" t="inlineStr">
        <is>
          <t>The Fastest-Growing AI Stock Looks Like a Brilliant Buy (It's Also a Nvidia Investment)</t>
        </is>
      </c>
      <c r="AZ40" s="79" t="inlineStr">
        <is>
          <t>Nebius Tanked This Month: A Resolute Wall Street Pro Expects 95% Gains Over The Next Twelve</t>
        </is>
      </c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77.80000305175781</v>
      </c>
      <c r="U41" s="83" t="n">
        <v>77.80000305175781</v>
      </c>
      <c r="V41" s="83" t="n">
        <v>76.30999755859375</v>
      </c>
      <c r="W41" s="84" t="n">
        <v>25306049</v>
      </c>
      <c r="X41" s="85" t="n">
        <v>0.9487983762344171</v>
      </c>
      <c r="Y41" s="35" t="n">
        <v>45.64963429319888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83.87777536895121</v>
      </c>
      <c r="AK41" s="83" t="n">
        <v>79.57800025939942</v>
      </c>
      <c r="AL41" s="83" t="n">
        <v>75.27822514984763</v>
      </c>
      <c r="AM41" s="87" t="n">
        <v>0.1316090357548635</v>
      </c>
      <c r="AN41" s="36" t="n">
        <v>10.8064417189069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90" t="inlineStr">
        <is>
          <t>Should You Buy Netflix Stock Because Its Earnings Outrun Its Sales?</t>
        </is>
      </c>
      <c r="AY41" s="90" t="inlineStr">
        <is>
          <t>The Bull Case for Netflix’s (NFLX) New Growth Engine</t>
        </is>
      </c>
      <c r="AZ41" s="90" t="inlineStr">
        <is>
          <t>Netflix (NFLX) Suffers a Larger Drop Than the General Market: Key Insights</t>
        </is>
      </c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130059239</v>
      </c>
      <c r="X42" s="74" t="n">
        <v>1.79151207974757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10.95815206301084</v>
      </c>
      <c r="AK42" s="72" t="n">
        <v>10.22550005912781</v>
      </c>
      <c r="AL42" s="72" t="n">
        <v>9.492848055244773</v>
      </c>
      <c r="AM42" s="76" t="n">
        <v>0.4416505275684042</v>
      </c>
      <c r="AN42" s="29" t="n">
        <v>14.32990073143722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79" t="inlineStr">
        <is>
          <t>Nokia Jumps 6% as AI-RAN Trials Expand Across Eight Operators; NVIDIA and Ericsson Tread Water</t>
        </is>
      </c>
      <c r="AY42" s="79" t="inlineStr">
        <is>
          <t>Nokia Expands AI-RAN Trials with Telecom Operators Across Four Regions</t>
        </is>
      </c>
      <c r="AZ42" s="79" t="inlineStr">
        <is>
          <t>NOK Stock Rises 5% Premarket: Nvidia-Powered AI-RAN Trials Expand, UK Defense Push Deepens</t>
        </is>
      </c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96113489</v>
      </c>
      <c r="X43" s="85" t="n">
        <v>0.7398087797812146</v>
      </c>
      <c r="Y43" s="35" t="n">
        <v>46.73934146025604</v>
      </c>
      <c r="Z43" s="35" t="n">
        <v>19.2411957738533</v>
      </c>
      <c r="AA43" s="35" t="n">
        <v>14.34239736939391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0.3168605311997237</v>
      </c>
      <c r="AN43" s="36" t="n">
        <v>11.54067839220159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90" t="inlineStr">
        <is>
          <t>Why Wendy's Stock Withered on Wednesday</t>
        </is>
      </c>
      <c r="AY43" s="90" t="inlineStr">
        <is>
          <t>4 High-Yield Dividend Stocks to Own for the Next Decade</t>
        </is>
      </c>
      <c r="AZ43" s="90" t="inlineStr">
        <is>
          <t>Why Did Bullish Stock Fall Today?</t>
        </is>
      </c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174.7651062011719</v>
      </c>
      <c r="V44" s="72" t="n">
        <v>168.9600067138672</v>
      </c>
      <c r="W44" s="73" t="n">
        <v>20910558</v>
      </c>
      <c r="X44" s="74" t="n">
        <v>0.724731413681841</v>
      </c>
      <c r="Y44" s="28" t="n">
        <v>54.45208072832057</v>
      </c>
      <c r="Z44" s="28" t="n">
        <v>41.09990154170193</v>
      </c>
      <c r="AA44" s="28" t="n">
        <v>21.71574903605137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187.6813153020338</v>
      </c>
      <c r="AK44" s="72" t="n">
        <v>175.6589996337891</v>
      </c>
      <c r="AL44" s="72" t="n">
        <v>163.6366839655443</v>
      </c>
      <c r="AM44" s="76" t="n">
        <v>0.445143542546367</v>
      </c>
      <c r="AN44" s="29" t="n">
        <v>13.68824335025096</v>
      </c>
      <c r="AO44" s="77" t="n">
        <v>4.2026614158203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79" t="inlineStr">
        <is>
          <t>Palantir Technologies (PLTR) Tightens Rules On External Generative AI Models</t>
        </is>
      </c>
      <c r="AY44" s="79" t="inlineStr">
        <is>
          <t>Why the Market Dipped But Palantir Technologies Inc. (PLTR) Gained Today</t>
        </is>
      </c>
      <c r="AZ44" s="79" t="inlineStr">
        <is>
          <t>Veteran Analyst Doubles Down on Massive Palantir Stock Call</t>
        </is>
      </c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189.2899932861328</v>
      </c>
      <c r="U45" s="83" t="n">
        <v>191.2785034179688</v>
      </c>
      <c r="V45" s="83" t="n">
        <v>183.3699951171875</v>
      </c>
      <c r="W45" s="84" t="n">
        <v>9685388</v>
      </c>
      <c r="X45" s="85" t="n">
        <v>0.8405915673739394</v>
      </c>
      <c r="Y45" s="35" t="n">
        <v>64.94464306382523</v>
      </c>
      <c r="Z45" s="35" t="n">
        <v>78.08429636170047</v>
      </c>
      <c r="AA45" s="35" t="n">
        <v>22.51140090343099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</v>
      </c>
      <c r="AN45" s="36" t="n">
        <v>20.10387769726408</v>
      </c>
      <c r="AO45" s="88" t="n">
        <v>4.171347304321277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90" t="inlineStr">
        <is>
          <t>Qualcomm now faces rival with bigger market cap</t>
        </is>
      </c>
      <c r="AY45" s="90" t="inlineStr">
        <is>
          <t>Qualcomm Edged Higher as Amazon Opens a $60 Billion AI Door</t>
        </is>
      </c>
      <c r="AZ45" s="90" t="inlineStr">
        <is>
          <t>QCOM Stock Climbs To 2-Month High As AI Data Center Push Gains Momentum</t>
        </is>
      </c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63.54999923706055</v>
      </c>
      <c r="U46" s="72" t="n">
        <v>64.55419921875</v>
      </c>
      <c r="V46" s="72" t="n">
        <v>61.7400016784668</v>
      </c>
      <c r="W46" s="73" t="n">
        <v>17637304</v>
      </c>
      <c r="X46" s="74" t="n">
        <v>1.054931439251346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5.912834086152197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79" t="inlineStr">
        <is>
          <t>SpaceX Rises 5% as Starship’s First Orbital Attempt Gets Launch Date; Rocket Lab and AST SpaceMobile Hold S...</t>
        </is>
      </c>
      <c r="AY46" s="79" t="inlineStr">
        <is>
          <t>Can Rocket Lab's Component Portfolio Support Space Market Growth?</t>
        </is>
      </c>
      <c r="AZ46" s="79" t="inlineStr">
        <is>
          <t>What Are You Actually Buying In RKLB Stock?</t>
        </is>
      </c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1546.619995117188</v>
      </c>
      <c r="U47" s="83" t="n">
        <v>1560.579956054688</v>
      </c>
      <c r="V47" s="83" t="n">
        <v>1504.199951171875</v>
      </c>
      <c r="W47" s="84" t="n">
        <v>7346697</v>
      </c>
      <c r="X47" s="85" t="n">
        <v>0.6792126745258306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90" t="inlineStr">
        <is>
          <t>Sandisk (SNDK) Refinances Credit Line As Valuation Debate Sharpens</t>
        </is>
      </c>
      <c r="AY47" s="90" t="inlineStr">
        <is>
          <t>Western Digital Falls 4% Despite Its AI Storage Pitch; Seagate Drops 5%, Micron Holds Steady</t>
        </is>
      </c>
      <c r="AZ47" s="90" t="inlineStr">
        <is>
          <t>Sandisk $1,500 Stock Price Ignites Fresh Split Frenzy</t>
        </is>
      </c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357.7099914550781</v>
      </c>
      <c r="U48" s="72" t="n">
        <v>365.0498962402344</v>
      </c>
      <c r="V48" s="72" t="n">
        <v>354.8912963867188</v>
      </c>
      <c r="W48" s="73" t="n">
        <v>32039274</v>
      </c>
      <c r="X48" s="74" t="n">
        <v>0.815031802210947</v>
      </c>
      <c r="Y48" s="28" t="n">
        <v>51.11449163071566</v>
      </c>
      <c r="Z48" s="28" t="n">
        <v>33.16162610620339</v>
      </c>
      <c r="AA48" s="28" t="n">
        <v>20.95338470387738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374.4276302527487</v>
      </c>
      <c r="AK48" s="72" t="n">
        <v>357.8894989013672</v>
      </c>
      <c r="AL48" s="72" t="n">
        <v>341.3513675499856</v>
      </c>
      <c r="AM48" s="76" t="n">
        <v>0.5057590445634759</v>
      </c>
      <c r="AN48" s="29" t="n">
        <v>9.242032192701679</v>
      </c>
      <c r="AO48" s="77" t="n">
        <v>3.696449349064973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79" t="inlineStr">
        <is>
          <t>SpaceX stock pops ahead of Starship launch</t>
        </is>
      </c>
      <c r="AY48" s="79" t="inlineStr">
        <is>
          <t>Tesla must prove Cybercab is legal to sell, NHTSA says</t>
        </is>
      </c>
      <c r="AZ48" s="79" t="inlineStr">
        <is>
          <t>Tesla Gains Over 2% as Cybercab Faces a September 30 Compliance Test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11:38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184.1615712945356</v>
      </c>
      <c r="AK7" s="72" t="n">
        <v>175.8799995422363</v>
      </c>
      <c r="AL7" s="72" t="n">
        <v>167.5984277899371</v>
      </c>
      <c r="AM7" s="76" t="n">
        <v>0.07556405661951054</v>
      </c>
      <c r="AN7" s="29" t="n">
        <v>9.417297900675182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58.64785286559423</v>
      </c>
      <c r="AK9" s="72" t="n">
        <v>57.60549983978272</v>
      </c>
      <c r="AL9" s="72" t="n">
        <v>56.5631468139712</v>
      </c>
      <c r="AM9" s="76" t="n">
        <v>0.1375981328046544</v>
      </c>
      <c r="AN9" s="29" t="n">
        <v>3.618935791584468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87.41487000131789</v>
      </c>
      <c r="AK11" s="72" t="n">
        <v>85.07449951171876</v>
      </c>
      <c r="AL11" s="72" t="n">
        <v>82.73412902211962</v>
      </c>
      <c r="AM11" s="76" t="n">
        <v>0.2127599752346371</v>
      </c>
      <c r="AN11" s="29" t="n">
        <v>5.501931843341045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13.58610551219765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0.9123302495406707</v>
      </c>
      <c r="AN13" s="29" t="n">
        <v>4.163375705509216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38.76369503995539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54.34104993008473</v>
      </c>
      <c r="AK14" s="83" t="n">
        <v>52.32649974822998</v>
      </c>
      <c r="AL14" s="83" t="n">
        <v>50.31194956637523</v>
      </c>
      <c r="AM14" s="87" t="n">
        <v>0.103757647644253</v>
      </c>
      <c r="AN14" s="36" t="n">
        <v>7.699923333484185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10.23931508817861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189.3797729454858</v>
      </c>
      <c r="AK15" s="72" t="n">
        <v>184.9120002746582</v>
      </c>
      <c r="AL15" s="72" t="n">
        <v>180.4442276038306</v>
      </c>
      <c r="AM15" s="76" t="n">
        <v>0.3688390314544543</v>
      </c>
      <c r="AN15" s="29" t="n">
        <v>4.832323120393933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45.75004432673692</v>
      </c>
      <c r="AK16" s="83" t="n">
        <v>44.23650035858154</v>
      </c>
      <c r="AL16" s="83" t="n">
        <v>42.72295639042617</v>
      </c>
      <c r="AM16" s="87" t="n">
        <v>0.1146459276042726</v>
      </c>
      <c r="AN16" s="36" t="n">
        <v>6.842964320805539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44.27281031146875</v>
      </c>
      <c r="AK17" s="72" t="n">
        <v>42.92700004577637</v>
      </c>
      <c r="AL17" s="72" t="n">
        <v>41.58118978008399</v>
      </c>
      <c r="AM17" s="76" t="n">
        <v>-0.09703822742256896</v>
      </c>
      <c r="AN17" s="29" t="n">
        <v>6.270227429157581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11.45692164683003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773.4617785432246</v>
      </c>
      <c r="AK19" s="72" t="n">
        <v>765.3419952392578</v>
      </c>
      <c r="AL19" s="72" t="n">
        <v>757.2222119352911</v>
      </c>
      <c r="AM19" s="76" t="n">
        <v>0.0103329551334496</v>
      </c>
      <c r="AN19" s="29" t="n">
        <v>2.121870576676871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43.97758397350066</v>
      </c>
      <c r="Z20" s="35" t="n">
        <v>8.415084433335046</v>
      </c>
      <c r="AA20" s="35" t="n">
        <v>9.858902621081938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14.52593390409545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11.71093296766936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520.1070089528299</v>
      </c>
      <c r="AK25" s="83" t="n">
        <v>480.8964996337891</v>
      </c>
      <c r="AL25" s="83" t="n">
        <v>441.6859903147483</v>
      </c>
      <c r="AM25" s="87" t="n">
        <v>0.7971590139728923</v>
      </c>
      <c r="AN25" s="36" t="n">
        <v>16.3072550325903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12.67257431079918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19.59240808679678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</v>
      </c>
      <c r="AK28" s="72" t="n">
        <v>247.710001373291</v>
      </c>
      <c r="AL28" s="72" t="n">
        <v>229.5961113688981</v>
      </c>
      <c r="AM28" s="76" t="n">
        <v>0.3376936279062554</v>
      </c>
      <c r="AN28" s="29" t="n">
        <v>14.62507763430667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8.390522432900624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347.5127582851001</v>
      </c>
      <c r="AK34" s="72" t="n">
        <v>338.1450012207031</v>
      </c>
      <c r="AL34" s="72" t="n">
        <v>328.7772441563062</v>
      </c>
      <c r="AM34" s="76" t="n">
        <v>0.6753350045531723</v>
      </c>
      <c r="AN34" s="29" t="n">
        <v>5.540674580774159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34.24371475083519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102.0513413158836</v>
      </c>
      <c r="AM38" s="76" t="n">
        <v>0.5637556849699062</v>
      </c>
      <c r="AN38" s="29" t="n">
        <v>38.63423437715615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9.867219244895425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83.78316138836135</v>
      </c>
      <c r="AK41" s="83" t="n">
        <v>79.64599990844727</v>
      </c>
      <c r="AL41" s="83" t="n">
        <v>75.50883842853318</v>
      </c>
      <c r="AM41" s="87" t="n">
        <v>0.2889859519570145</v>
      </c>
      <c r="AN41" s="36" t="n">
        <v>10.38887448125388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10.9729177328936</v>
      </c>
      <c r="AK42" s="72" t="n">
        <v>10.23800005912781</v>
      </c>
      <c r="AL42" s="72" t="n">
        <v>9.503082385362019</v>
      </c>
      <c r="AM42" s="76" t="n">
        <v>0.229221434762531</v>
      </c>
      <c r="AN42" s="29" t="n">
        <v>14.3566647689275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15.04508190311896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0.2330393023263652</v>
      </c>
      <c r="AN43" s="36" t="n">
        <v>11.36803586068215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11:38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185.5538980152667</v>
      </c>
      <c r="AK7" s="72" t="n">
        <v>176.7534996032715</v>
      </c>
      <c r="AL7" s="72" t="n">
        <v>167.9531011912763</v>
      </c>
      <c r="AM7" s="76" t="n">
        <v>0.1123182946927962</v>
      </c>
      <c r="AN7" s="29" t="n">
        <v>9.95782084286645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58.62543498178558</v>
      </c>
      <c r="AK9" s="72" t="n">
        <v>57.64200000762939</v>
      </c>
      <c r="AL9" s="72" t="n">
        <v>56.6585650334732</v>
      </c>
      <c r="AM9" s="76" t="n">
        <v>0.1888450968211557</v>
      </c>
      <c r="AN9" s="29" t="n">
        <v>3.412216696249345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65.88263798502246</v>
      </c>
      <c r="AK10" s="83" t="n">
        <v>63.84949970245361</v>
      </c>
      <c r="AL10" s="83" t="n">
        <v>61.81636141988477</v>
      </c>
      <c r="AM10" s="87" t="n">
        <v>0.667351892066943</v>
      </c>
      <c r="AN10" s="36" t="n">
        <v>6.368533166410112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54.28012263387247</v>
      </c>
      <c r="AK14" s="83" t="n">
        <v>52.4019998550415</v>
      </c>
      <c r="AL14" s="83" t="n">
        <v>50.52387707621054</v>
      </c>
      <c r="AM14" s="87" t="n">
        <v>-0.0090184193827913</v>
      </c>
      <c r="AN14" s="36" t="n">
        <v>7.168133979719755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190.2512520658041</v>
      </c>
      <c r="AK15" s="72" t="n">
        <v>185.2410003662109</v>
      </c>
      <c r="AL15" s="72" t="n">
        <v>180.2307486666177</v>
      </c>
      <c r="AM15" s="76" t="n">
        <v>0.4040964761319198</v>
      </c>
      <c r="AN15" s="29" t="n">
        <v>5.40944141921952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45.75912351978765</v>
      </c>
      <c r="AK16" s="83" t="n">
        <v>44.32450046539306</v>
      </c>
      <c r="AL16" s="83" t="n">
        <v>42.88987741099848</v>
      </c>
      <c r="AM16" s="87" t="n">
        <v>0.08020278225049074</v>
      </c>
      <c r="AN16" s="36" t="n">
        <v>6.473273423643819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773.9602401598195</v>
      </c>
      <c r="AK19" s="72" t="n">
        <v>766.1059936523437</v>
      </c>
      <c r="AL19" s="72" t="n">
        <v>758.251747144868</v>
      </c>
      <c r="AM19" s="76" t="n">
        <v>0.1673144416490443</v>
      </c>
      <c r="AN19" s="29" t="n">
        <v>2.050433379337319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9.490793683277738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25.47997840509985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441.5548106500612</v>
      </c>
      <c r="AM25" s="87" t="n">
        <v>0.6575319895135413</v>
      </c>
      <c r="AN25" s="36" t="n">
        <v>16.39617263829057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13.30790618211637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34.32300657688256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40.82117169989675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7.775105963886655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47.57190065024435</v>
      </c>
      <c r="AK35" s="83" t="n">
        <v>41.73025016784668</v>
      </c>
      <c r="AL35" s="83" t="n">
        <v>35.888599685449</v>
      </c>
      <c r="AM35" s="87" t="n">
        <v>0.6232312687516096</v>
      </c>
      <c r="AN35" s="36" t="n">
        <v>27.99719847784996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</v>
      </c>
      <c r="Z37" s="35" t="n">
        <v>63.05253793271921</v>
      </c>
      <c r="AA37" s="35" t="n">
        <v>34.27052429866737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97.48797154181604</v>
      </c>
      <c r="AM38" s="76" t="n">
        <v>0.7199136807200228</v>
      </c>
      <c r="AN38" s="29" t="n">
        <v>43.8799867480803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55.88834590790604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83.9224274228922</v>
      </c>
      <c r="AK41" s="83" t="n">
        <v>79.55199966430663</v>
      </c>
      <c r="AL41" s="83" t="n">
        <v>75.18157190572107</v>
      </c>
      <c r="AM41" s="87" t="n">
        <v>0.587863256520929</v>
      </c>
      <c r="AN41" s="36" t="n">
        <v>10.98760000258419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12.92397411922923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11.03222151754262</v>
      </c>
      <c r="AK42" s="72" t="n">
        <v>10.28500003814697</v>
      </c>
      <c r="AL42" s="72" t="n">
        <v>9.537778558751324</v>
      </c>
      <c r="AM42" s="76" t="n">
        <v>0.07509223361038413</v>
      </c>
      <c r="AN42" s="29" t="n">
        <v>14.53031553960545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181.4541526764643</v>
      </c>
      <c r="AK45" s="83" t="n">
        <v>167.5700004577637</v>
      </c>
      <c r="AL45" s="83" t="n">
        <v>153.685848239063</v>
      </c>
      <c r="AM45" s="87" t="n">
        <v>0.9530342667151338</v>
      </c>
      <c r="AN45" s="36" t="n">
        <v>16.57116689237006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11:38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168.3942552049652</v>
      </c>
      <c r="AM7" s="76" t="n">
        <v>0.2163492665334664</v>
      </c>
      <c r="AN7" s="29" t="n">
        <v>10.34814185592506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22.24986467705698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0.07429414463676506</v>
      </c>
      <c r="AN8" s="36" t="n">
        <v>7.595503173791999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58.66448711600072</v>
      </c>
      <c r="AK9" s="72" t="n">
        <v>57.69850006103515</v>
      </c>
      <c r="AL9" s="72" t="n">
        <v>56.73251300606959</v>
      </c>
      <c r="AM9" s="76" t="n">
        <v>0.2678540003565876</v>
      </c>
      <c r="AN9" s="29" t="n">
        <v>3.348395725863643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65.89214265910741</v>
      </c>
      <c r="AK10" s="83" t="n">
        <v>63.71849975585938</v>
      </c>
      <c r="AL10" s="83" t="n">
        <v>61.54485685261135</v>
      </c>
      <c r="AM10" s="87" t="n">
        <v>0.8269855484691027</v>
      </c>
      <c r="AN10" s="36" t="n">
        <v>6.822643067794905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87.48559895540899</v>
      </c>
      <c r="AK11" s="72" t="n">
        <v>85.20549926757812</v>
      </c>
      <c r="AL11" s="72" t="n">
        <v>82.92539957974725</v>
      </c>
      <c r="AM11" s="76" t="n">
        <v>0.09968811365944968</v>
      </c>
      <c r="AN11" s="29" t="n">
        <v>5.352001238019807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11.67401121274739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39.12044892952157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190.9254858690893</v>
      </c>
      <c r="AK15" s="72" t="n">
        <v>185.5275001525879</v>
      </c>
      <c r="AL15" s="72" t="n">
        <v>180.1295144360865</v>
      </c>
      <c r="AM15" s="76" t="n">
        <v>0.6984534721727679</v>
      </c>
      <c r="AN15" s="29" t="n">
        <v>5.819068021788483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21.30667701858024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45.81060400202555</v>
      </c>
      <c r="AK16" s="83" t="n">
        <v>44.43200054168701</v>
      </c>
      <c r="AL16" s="83" t="n">
        <v>43.05339708134847</v>
      </c>
      <c r="AM16" s="87" t="n">
        <v>0.1329610356218082</v>
      </c>
      <c r="AN16" s="36" t="n">
        <v>6.205453022737992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38.12174340371652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775.5267667647915</v>
      </c>
      <c r="AK19" s="72" t="n">
        <v>766.8789947509765</v>
      </c>
      <c r="AL19" s="72" t="n">
        <v>758.2312227371615</v>
      </c>
      <c r="AM19" s="76" t="n">
        <v>0.350307297677555</v>
      </c>
      <c r="AN19" s="29" t="n">
        <v>2.255315916332579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50.76705349402022</v>
      </c>
      <c r="Z20" s="35" t="n">
        <v>56.83619616700227</v>
      </c>
      <c r="AA20" s="35" t="n">
        <v>9.094368673334751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15.87505297721543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13.79878820849494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331.4729512408886</v>
      </c>
      <c r="AK24" s="72" t="n">
        <v>316.6259979248047</v>
      </c>
      <c r="AL24" s="72" t="n">
        <v>301.7790446087208</v>
      </c>
      <c r="AM24" s="76" t="n">
        <v>1.026841795613376</v>
      </c>
      <c r="AN24" s="29" t="n">
        <v>9.378227570314609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57.95526947839073</v>
      </c>
      <c r="Z25" s="35" t="n">
        <v>87.64633693480222</v>
      </c>
      <c r="AA25" s="35" t="n">
        <v>12.12529301801545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440.2892815753629</v>
      </c>
      <c r="AM25" s="87" t="n">
        <v>0.9083544204194663</v>
      </c>
      <c r="AN25" s="36" t="n">
        <v>17.32080646939582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88.42533530496432</v>
      </c>
      <c r="AK27" s="83" t="n">
        <v>84.27549934387207</v>
      </c>
      <c r="AL27" s="83" t="n">
        <v>80.12566338277982</v>
      </c>
      <c r="AM27" s="87" t="n">
        <v>0.4162018066089623</v>
      </c>
      <c r="AN27" s="36" t="n">
        <v>9.848261934728002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11.64576525506833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</v>
      </c>
      <c r="Z30" s="28" t="n">
        <v>57.38469952753885</v>
      </c>
      <c r="AA30" s="28" t="n">
        <v>23.33454525867797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12.99761236431661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7.112349766486996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15.32925404522959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35.87662074522333</v>
      </c>
      <c r="AM35" s="87" t="n">
        <v>0.6742290902670265</v>
      </c>
      <c r="AN35" s="36" t="n">
        <v>28.2377729921623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57.53295415212878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56.68341323378654</v>
      </c>
      <c r="Z37" s="35" t="n">
        <v>38.33519678376386</v>
      </c>
      <c r="AA37" s="35" t="n">
        <v>34.29939611940971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513.4524566193599</v>
      </c>
      <c r="AK37" s="83" t="n">
        <v>494.434001159668</v>
      </c>
      <c r="AL37" s="83" t="n">
        <v>475.4155456999761</v>
      </c>
      <c r="AM37" s="87" t="n">
        <v>0.5314432401116734</v>
      </c>
      <c r="AN37" s="36" t="n">
        <v>7.693020874407956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39.84886437267577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92.60472298581122</v>
      </c>
      <c r="AM38" s="76" t="n">
        <v>0.6375346867986046</v>
      </c>
      <c r="AN38" s="29" t="n">
        <v>49.04705973476985</v>
      </c>
      <c r="AO38" s="77" t="n">
        <v>6.483729328566791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48.03631696674027</v>
      </c>
      <c r="Z41" s="35" t="n">
        <v>27.65464213509103</v>
      </c>
      <c r="AA41" s="35" t="n">
        <v>19.38927180179327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83.83985572121011</v>
      </c>
      <c r="AK41" s="83" t="n">
        <v>79.44399986267089</v>
      </c>
      <c r="AL41" s="83" t="n">
        <v>75.04814400413167</v>
      </c>
      <c r="AM41" s="87" t="n">
        <v>0.2675084895218535</v>
      </c>
      <c r="AN41" s="36" t="n">
        <v>11.06655220315699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60.92011908932436</v>
      </c>
      <c r="Z42" s="28" t="n">
        <v>97.54601478253593</v>
      </c>
      <c r="AA42" s="28" t="n">
        <v>13.51861575873806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11.05499209477637</v>
      </c>
      <c r="AK42" s="72" t="n">
        <v>10.34050006866455</v>
      </c>
      <c r="AL42" s="72" t="n">
        <v>9.626008042552733</v>
      </c>
      <c r="AM42" s="76" t="n">
        <v>1.052490452603605</v>
      </c>
      <c r="AN42" s="29" t="n">
        <v>13.81929348420944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24.35685419691399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20.08420300205791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179.4888522812213</v>
      </c>
      <c r="AK45" s="83" t="n">
        <v>166.8520004272461</v>
      </c>
      <c r="AL45" s="83" t="n">
        <v>154.2151485732708</v>
      </c>
      <c r="AM45" s="87" t="n">
        <v>1.098171165103169</v>
      </c>
      <c r="AN45" s="36" t="n">
        <v>15.14737830126935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23.12386819614215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11:38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168.7318703985199</v>
      </c>
      <c r="AM7" s="76" t="n">
        <v>0.09547382145119823</v>
      </c>
      <c r="AN7" s="29" t="n">
        <v>10.68324518277997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23.0489272935428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44.42898137370818</v>
      </c>
      <c r="Z9" s="28" t="n">
        <v>9.424100500304576</v>
      </c>
      <c r="AA9" s="28" t="n">
        <v>18.72318525507926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58.72149965455382</v>
      </c>
      <c r="AK9" s="72" t="n">
        <v>57.74899997711181</v>
      </c>
      <c r="AL9" s="72" t="n">
        <v>56.77650029966981</v>
      </c>
      <c r="AM9" s="76" t="n">
        <v>0.04807129214731035</v>
      </c>
      <c r="AN9" s="29" t="n">
        <v>3.368022572953467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65.87408670891168</v>
      </c>
      <c r="AK10" s="83" t="n">
        <v>63.51449985504151</v>
      </c>
      <c r="AL10" s="83" t="n">
        <v>61.15491300117134</v>
      </c>
      <c r="AM10" s="87" t="n">
        <v>0.7999466724042356</v>
      </c>
      <c r="AN10" s="36" t="n">
        <v>7.430073004606591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13.43454729906021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37.14649523050596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10.38915217006827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0.4601180286235561</v>
      </c>
      <c r="AN15" s="29" t="n">
        <v>6.24544556427482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45.84421046203551</v>
      </c>
      <c r="AK16" s="83" t="n">
        <v>44.51700057983398</v>
      </c>
      <c r="AL16" s="83" t="n">
        <v>43.18979069763245</v>
      </c>
      <c r="AM16" s="87" t="n">
        <v>-0.05266366022683067</v>
      </c>
      <c r="AN16" s="36" t="n">
        <v>5.962710267603923</v>
      </c>
      <c r="AO16" s="88" t="n">
        <v>1.239025425959019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14.19062625732049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777.3462903176136</v>
      </c>
      <c r="AK19" s="72" t="n">
        <v>767.55849609375</v>
      </c>
      <c r="AL19" s="72" t="n">
        <v>757.7707018698865</v>
      </c>
      <c r="AM19" s="76" t="n">
        <v>0.003030060634737708</v>
      </c>
      <c r="AN19" s="29" t="n">
        <v>2.550370889951838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9.772900408198666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16.77428015248364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329.0605226805315</v>
      </c>
      <c r="AK24" s="72" t="n">
        <v>315.2754989624024</v>
      </c>
      <c r="AL24" s="72" t="n">
        <v>301.4904752442732</v>
      </c>
      <c r="AM24" s="76" t="n">
        <v>0.9096659023866097</v>
      </c>
      <c r="AN24" s="29" t="n">
        <v>8.744747856079389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0.7998273965381013</v>
      </c>
      <c r="AN25" s="36" t="n">
        <v>16.12188820549477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88.43108861805548</v>
      </c>
      <c r="AK27" s="83" t="n">
        <v>84.22599906921387</v>
      </c>
      <c r="AL27" s="83" t="n">
        <v>80.02090952037226</v>
      </c>
      <c r="AM27" s="87" t="n">
        <v>0.3613583019960512</v>
      </c>
      <c r="AN27" s="36" t="n">
        <v>9.985252998628185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23.44515667035459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13.74481405400002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93.07298364735341</v>
      </c>
      <c r="AM31" s="87" t="n">
        <v>0.3100352472740366</v>
      </c>
      <c r="AN31" s="36" t="n">
        <v>14.00933544941147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7.157123804243028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15.29365682894616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47.79760464421991</v>
      </c>
      <c r="AK35" s="83" t="n">
        <v>41.82125015258789</v>
      </c>
      <c r="AL35" s="83" t="n">
        <v>35.84489566095588</v>
      </c>
      <c r="AM35" s="87" t="n">
        <v>0.652162094769238</v>
      </c>
      <c r="AN35" s="36" t="n">
        <v>28.58046791918868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55.02310301619877</v>
      </c>
      <c r="Z37" s="35" t="n">
        <v>35.43947222125033</v>
      </c>
      <c r="AA37" s="35" t="n">
        <v>35.07536153119896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513.538468624556</v>
      </c>
      <c r="AK37" s="83" t="n">
        <v>494.496501159668</v>
      </c>
      <c r="AL37" s="83" t="n">
        <v>475.4545336947799</v>
      </c>
      <c r="AM37" s="87" t="n">
        <v>0.4460008866716704</v>
      </c>
      <c r="AN37" s="36" t="n">
        <v>7.701558017187906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39.64101522084395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89.20113034943731</v>
      </c>
      <c r="AM38" s="76" t="n">
        <v>0.6188721115195359</v>
      </c>
      <c r="AN38" s="29" t="n">
        <v>52.56011512489701</v>
      </c>
      <c r="AO38" s="77" t="n">
        <v>6.555117369933289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43.59853145959964</v>
      </c>
      <c r="Z41" s="35" t="n">
        <v>11.43527878449586</v>
      </c>
      <c r="AA41" s="35" t="n">
        <v>19.94089757421531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83.81853140052107</v>
      </c>
      <c r="AK41" s="83" t="n">
        <v>79.48599967956542</v>
      </c>
      <c r="AL41" s="83" t="n">
        <v>75.15346795860978</v>
      </c>
      <c r="AM41" s="87" t="n">
        <v>0.09884915250334957</v>
      </c>
      <c r="AN41" s="36" t="n">
        <v>10.9013706524961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10.93827787788846</v>
      </c>
      <c r="AK42" s="72" t="n">
        <v>10.31200008392334</v>
      </c>
      <c r="AL42" s="72" t="n">
        <v>9.685722289958221</v>
      </c>
      <c r="AM42" s="76" t="n">
        <v>0.745897111955478</v>
      </c>
      <c r="AN42" s="29" t="n">
        <v>12.14658240628802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1.014642813230051</v>
      </c>
      <c r="AN45" s="36" t="n">
        <v>12.74420444712596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16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-0.02881846681456401</v>
      </c>
      <c r="E6" s="26" t="n">
        <v>-0.01959881836082611</v>
      </c>
      <c r="F6" s="26" t="n">
        <v>0.02317029251863389</v>
      </c>
      <c r="G6" s="26" t="n">
        <v>0.1566112368742305</v>
      </c>
      <c r="H6" s="26" t="n">
        <v>0.09434285790659769</v>
      </c>
      <c r="I6" s="26" t="n">
        <v>0.4321180964088605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-0.00903270008176027</v>
      </c>
      <c r="E7" s="33" t="n">
        <v>0.01957951938188351</v>
      </c>
      <c r="F7" s="33" t="n">
        <v>0.01967154224128365</v>
      </c>
      <c r="G7" s="33" t="n">
        <v>0.006054133787601002</v>
      </c>
      <c r="H7" s="33" t="n">
        <v>-0.02054262538060181</v>
      </c>
      <c r="I7" s="33" t="n">
        <v>-0.04009515096635108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0.0006560933314379014</v>
      </c>
      <c r="E8" s="26" t="n">
        <v>0.007143729309194935</v>
      </c>
      <c r="F8" s="26" t="n">
        <v>0.004310094029031708</v>
      </c>
      <c r="G8" s="26" t="n">
        <v>0.09696614093318257</v>
      </c>
      <c r="H8" s="26" t="n">
        <v>0.1211574776581206</v>
      </c>
      <c r="I8" s="26" t="n">
        <v>0.08378553594967686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-0.004777278273520813</v>
      </c>
      <c r="E9" s="33" t="n">
        <v>0.003371448151812562</v>
      </c>
      <c r="F9" s="33" t="n">
        <v>-0.01594235320330506</v>
      </c>
      <c r="G9" s="33" t="n">
        <v>-0.02640489079955055</v>
      </c>
      <c r="H9" s="33" t="n">
        <v>-0.01617467729101174</v>
      </c>
      <c r="I9" s="33" t="n">
        <v>0.07273431389910079</v>
      </c>
      <c r="J9" s="34" t="n">
        <v>0</v>
      </c>
      <c r="K9" s="102" t="inlineStr">
        <is>
          <t>Below every average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-0.01618290578079973</v>
      </c>
      <c r="E10" s="26" t="n">
        <v>-0.01980373362984478</v>
      </c>
      <c r="F10" s="26" t="n">
        <v>-0.02865580884697039</v>
      </c>
      <c r="G10" s="26" t="n">
        <v>0.02907087167273814</v>
      </c>
      <c r="H10" s="26" t="n">
        <v>0.1285310483328135</v>
      </c>
      <c r="I10" s="26" t="n">
        <v>0.02117947485333049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0.001034000092180465</v>
      </c>
      <c r="E11" s="33" t="n">
        <v>-0.02097196222818121</v>
      </c>
      <c r="F11" s="33" t="n">
        <v>-0.03357510720116685</v>
      </c>
      <c r="G11" s="33" t="n">
        <v>-0.01346282843143509</v>
      </c>
      <c r="H11" s="33" t="n">
        <v>0.3181166799873985</v>
      </c>
      <c r="I11" s="33" t="n">
        <v>0.2775577628413037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-0.007293493696500342</v>
      </c>
      <c r="E12" s="26" t="n">
        <v>-0.0200427863695275</v>
      </c>
      <c r="F12" s="26" t="n">
        <v>-0.03598776814148086</v>
      </c>
      <c r="G12" s="26" t="n">
        <v>-0.04476480568488284</v>
      </c>
      <c r="H12" s="26" t="n">
        <v>0.01696284622017208</v>
      </c>
      <c r="I12" s="26" t="n">
        <v>0.110474141230444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-0.006036645539248653</v>
      </c>
      <c r="E13" s="33" t="n">
        <v>-0.0138216649672912</v>
      </c>
      <c r="F13" s="33" t="n">
        <v>-0.04505912057233896</v>
      </c>
      <c r="G13" s="33" t="n">
        <v>-0.05077599064984684</v>
      </c>
      <c r="H13" s="33" t="n">
        <v>0.002106745084648365</v>
      </c>
      <c r="I13" s="33" t="n">
        <v>0.06096661690700356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-0.006313103946443466</v>
      </c>
      <c r="E14" s="26" t="n">
        <v>-0.02027386446610491</v>
      </c>
      <c r="F14" s="26" t="n">
        <v>-0.05627408732183481</v>
      </c>
      <c r="G14" s="26" t="n">
        <v>-0.06989700188493575</v>
      </c>
      <c r="H14" s="26" t="n">
        <v>-0.02650644983133832</v>
      </c>
      <c r="I14" s="26" t="n">
        <v>-0.07729673456045971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</v>
      </c>
      <c r="E15" s="33" t="n">
        <v>-0.03772703734734439</v>
      </c>
      <c r="F15" s="33" t="n">
        <v>-0.06473518765495589</v>
      </c>
      <c r="G15" s="33" t="n">
        <v>-0.08300047857263615</v>
      </c>
      <c r="H15" s="33" t="n">
        <v>-0.1232760713265004</v>
      </c>
      <c r="I15" s="33" t="n">
        <v>-0.03209180079541218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-0.0008291346436943847</v>
      </c>
      <c r="E16" s="26" t="n">
        <v>-0.01792878917653606</v>
      </c>
      <c r="F16" s="26" t="n">
        <v>-0.09451481278501717</v>
      </c>
      <c r="G16" s="26" t="n">
        <v>-0.06194050048147692</v>
      </c>
      <c r="H16" s="26" t="n">
        <v>0.01327331359679995</v>
      </c>
      <c r="I16" s="26" t="n">
        <v>0.08760967009064768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16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INTC</t>
        </is>
      </c>
      <c r="C6" s="101" t="inlineStr">
        <is>
          <t>Intel Corporation</t>
        </is>
      </c>
      <c r="D6" s="104" t="inlineStr">
        <is>
          <t>Reclaimed the 50 DMA</t>
        </is>
      </c>
      <c r="E6" s="26" t="n">
        <v>0.04025122181054952</v>
      </c>
      <c r="F6" s="27" t="n">
        <v>9</v>
      </c>
      <c r="G6" s="23" t="inlineStr">
        <is>
          <t>Very Strong</t>
        </is>
      </c>
    </row>
    <row r="7">
      <c r="B7" s="31" t="inlineStr">
        <is>
          <t>INTC</t>
        </is>
      </c>
      <c r="C7" s="102" t="inlineStr">
        <is>
          <t>Intel Corporation</t>
        </is>
      </c>
      <c r="D7" s="105" t="inlineStr">
        <is>
          <t>Gapped up 4.4% at the open</t>
        </is>
      </c>
      <c r="E7" s="33" t="n">
        <v>0.04025122181054952</v>
      </c>
      <c r="F7" s="34" t="n">
        <v>9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Gapped up 1.9% at the open</t>
        </is>
      </c>
      <c r="E8" s="26" t="n">
        <v>0.03639301559551478</v>
      </c>
      <c r="F8" s="27" t="n">
        <v>9</v>
      </c>
      <c r="G8" s="23" t="inlineStr">
        <is>
          <t>Very Strong</t>
        </is>
      </c>
    </row>
    <row r="9">
      <c r="B9" s="31" t="inlineStr">
        <is>
          <t>AMD</t>
        </is>
      </c>
      <c r="C9" s="102" t="inlineStr">
        <is>
          <t>Advanced Micro Devices, Inc.</t>
        </is>
      </c>
      <c r="D9" s="105" t="inlineStr">
        <is>
          <t>Gapped up 2.6% at the open</t>
        </is>
      </c>
      <c r="E9" s="33" t="n">
        <v>0.01646169692983013</v>
      </c>
      <c r="F9" s="34" t="n">
        <v>9</v>
      </c>
      <c r="G9" s="30" t="inlineStr">
        <is>
          <t>Very Strong</t>
        </is>
      </c>
    </row>
    <row r="10">
      <c r="B10" s="24" t="inlineStr">
        <is>
          <t>IREN</t>
        </is>
      </c>
      <c r="C10" s="101" t="inlineStr">
        <is>
          <t>IREN Limited</t>
        </is>
      </c>
      <c r="D10" s="104" t="inlineStr">
        <is>
          <t>RSI crossed back above 50</t>
        </is>
      </c>
      <c r="E10" s="26" t="n">
        <v>0.02501195418546942</v>
      </c>
      <c r="F10" s="27" t="n">
        <v>7</v>
      </c>
      <c r="G10" s="23" t="inlineStr">
        <is>
          <t>Strong</t>
        </is>
      </c>
    </row>
    <row r="11">
      <c r="B11" s="31" t="inlineStr">
        <is>
          <t>IREN</t>
        </is>
      </c>
      <c r="C11" s="102" t="inlineStr">
        <is>
          <t>IREN Limited</t>
        </is>
      </c>
      <c r="D11" s="105" t="inlineStr">
        <is>
          <t>Gapped up 2.0% at the open</t>
        </is>
      </c>
      <c r="E11" s="33" t="n">
        <v>0.02501195418546942</v>
      </c>
      <c r="F11" s="34" t="n">
        <v>7</v>
      </c>
      <c r="G11" s="30" t="inlineStr">
        <is>
          <t>Strong</t>
        </is>
      </c>
    </row>
    <row r="12">
      <c r="B12" s="24" t="inlineStr">
        <is>
          <t>IREN</t>
        </is>
      </c>
      <c r="C12" s="101" t="inlineStr">
        <is>
          <t>IREN Limited</t>
        </is>
      </c>
      <c r="D12" s="104" t="inlineStr">
        <is>
          <t>Bands squeezing — a big move often follows</t>
        </is>
      </c>
      <c r="E12" s="26" t="n">
        <v>0.02501195418546942</v>
      </c>
      <c r="F12" s="27" t="n">
        <v>7</v>
      </c>
      <c r="G12" s="23" t="inlineStr">
        <is>
          <t>Strong</t>
        </is>
      </c>
    </row>
    <row r="13">
      <c r="B13" s="31" t="inlineStr">
        <is>
          <t>TSLA</t>
        </is>
      </c>
      <c r="C13" s="102" t="inlineStr">
        <is>
          <t>Tesla, Inc.</t>
        </is>
      </c>
      <c r="D13" s="105" t="inlineStr">
        <is>
          <t>MACD crossed down</t>
        </is>
      </c>
      <c r="E13" s="33" t="n">
        <v>0.004206629806734918</v>
      </c>
      <c r="F13" s="34" t="n">
        <v>6</v>
      </c>
      <c r="G13" s="30" t="inlineStr">
        <is>
          <t>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4" t="inlineStr">
        <is>
          <t>Bands squeezing — a big move often follows</t>
        </is>
      </c>
      <c r="E14" s="26" t="n">
        <v>0.004206629806734918</v>
      </c>
      <c r="F14" s="27" t="n">
        <v>6</v>
      </c>
      <c r="G14" s="23" t="inlineStr">
        <is>
          <t>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5" t="inlineStr">
        <is>
          <t>RSI dropped below 50</t>
        </is>
      </c>
      <c r="E15" s="33" t="n">
        <v>-0.00606275772083209</v>
      </c>
      <c r="F15" s="34" t="n">
        <v>5</v>
      </c>
      <c r="G15" s="30" t="inlineStr">
        <is>
          <t>Neutral</t>
        </is>
      </c>
    </row>
    <row r="16">
      <c r="B16" s="24" t="inlineStr">
        <is>
          <t>GOOG</t>
        </is>
      </c>
      <c r="C16" s="101" t="inlineStr">
        <is>
          <t>Alphabet Inc.</t>
        </is>
      </c>
      <c r="D16" s="104" t="inlineStr">
        <is>
          <t>Bands squeezing — a big move often follows</t>
        </is>
      </c>
      <c r="E16" s="26" t="n">
        <v>-0.00606275772083209</v>
      </c>
      <c r="F16" s="27" t="n">
        <v>5</v>
      </c>
      <c r="G16" s="23" t="inlineStr">
        <is>
          <t>Neutral</t>
        </is>
      </c>
    </row>
    <row r="17">
      <c r="B17" s="31" t="inlineStr">
        <is>
          <t>XLE</t>
        </is>
      </c>
      <c r="C17" s="102" t="inlineStr">
        <is>
          <t>State Street Energy Select Sector SPDR ETF</t>
        </is>
      </c>
      <c r="D17" s="105" t="inlineStr">
        <is>
          <t>Bands squeezing — a big move often follows</t>
        </is>
      </c>
      <c r="E17" s="33" t="n">
        <v>-0.02881846681456401</v>
      </c>
      <c r="F17" s="34" t="n">
        <v>5</v>
      </c>
      <c r="G17" s="30" t="inlineStr">
        <is>
          <t>Neutral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Volume 1.8x its 20-day average</t>
        </is>
      </c>
      <c r="E18" s="26" t="n">
        <v>0.03048782378890147</v>
      </c>
      <c r="F18" s="27" t="n">
        <v>4</v>
      </c>
      <c r="G18" s="23" t="inlineStr">
        <is>
          <t>Neutral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Gapped up 5.7% at the open</t>
        </is>
      </c>
      <c r="E19" s="33" t="n">
        <v>0.03048782378890147</v>
      </c>
      <c r="F19" s="34" t="n">
        <v>4</v>
      </c>
      <c r="G19" s="30" t="inlineStr">
        <is>
          <t>Neutral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4" t="inlineStr">
        <is>
          <t>Bands squeezing — a big move often follows</t>
        </is>
      </c>
      <c r="E20" s="26" t="n">
        <v>0.03048782378890147</v>
      </c>
      <c r="F20" s="27" t="n">
        <v>4</v>
      </c>
      <c r="G20" s="23" t="inlineStr">
        <is>
          <t>Neutral</t>
        </is>
      </c>
    </row>
    <row r="21">
      <c r="B21" s="31" t="inlineStr">
        <is>
          <t>NVDA</t>
        </is>
      </c>
      <c r="C21" s="102" t="inlineStr">
        <is>
          <t>NVIDIA Corporation</t>
        </is>
      </c>
      <c r="D21" s="105" t="inlineStr">
        <is>
          <t>Reclaimed the 50 DMA</t>
        </is>
      </c>
      <c r="E21" s="33" t="n">
        <v>0.008153818836165172</v>
      </c>
      <c r="F21" s="34" t="n">
        <v>4</v>
      </c>
      <c r="G21" s="30" t="inlineStr">
        <is>
          <t>Neutral</t>
        </is>
      </c>
    </row>
    <row r="22">
      <c r="B22" s="24" t="inlineStr">
        <is>
          <t>XLK</t>
        </is>
      </c>
      <c r="C22" s="101" t="inlineStr">
        <is>
          <t>State Street Technology Select Sector SPDR ETF</t>
        </is>
      </c>
      <c r="D22" s="104" t="inlineStr">
        <is>
          <t>Bands squeezing — a big move often follows</t>
        </is>
      </c>
      <c r="E22" s="26" t="n">
        <v>0.001034000092180465</v>
      </c>
      <c r="F22" s="27" t="n">
        <v>4</v>
      </c>
      <c r="G22" s="23" t="inlineStr">
        <is>
          <t>Neutral</t>
        </is>
      </c>
    </row>
    <row r="23">
      <c r="B23" s="31" t="inlineStr">
        <is>
          <t>ARKK</t>
        </is>
      </c>
      <c r="C23" s="102" t="inlineStr">
        <is>
          <t>ARK Innovation ETF</t>
        </is>
      </c>
      <c r="D23" s="105" t="inlineStr">
        <is>
          <t>Bands squeezing — a big move often follows</t>
        </is>
      </c>
      <c r="E23" s="33" t="n">
        <v>-0.00371299037639905</v>
      </c>
      <c r="F23" s="34" t="n">
        <v>4</v>
      </c>
      <c r="G23" s="30" t="inlineStr">
        <is>
          <t>Neutral</t>
        </is>
      </c>
    </row>
    <row r="24">
      <c r="B24" s="24" t="inlineStr">
        <is>
          <t>SOXL</t>
        </is>
      </c>
      <c r="C24" s="101" t="inlineStr">
        <is>
          <t>Direxion Daily Semiconductor Bull 3X Shares</t>
        </is>
      </c>
      <c r="D24" s="104" t="inlineStr">
        <is>
          <t>Gapped up 5.0% at the open</t>
        </is>
      </c>
      <c r="E24" s="26" t="n">
        <v>0.01612589455434077</v>
      </c>
      <c r="F24" s="27" t="n">
        <v>3</v>
      </c>
      <c r="G24" s="23" t="inlineStr">
        <is>
          <t>Weak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Bands squeezing — a big move often follows</t>
        </is>
      </c>
      <c r="E25" s="33" t="n">
        <v>0.01612589455434077</v>
      </c>
      <c r="F25" s="34" t="n">
        <v>3</v>
      </c>
      <c r="G25" s="30" t="inlineStr">
        <is>
          <t>Weak</t>
        </is>
      </c>
    </row>
    <row r="26">
      <c r="B26" s="24" t="inlineStr">
        <is>
          <t>NBIS</t>
        </is>
      </c>
      <c r="C26" s="101" t="inlineStr">
        <is>
          <t>Nebius Group N.V.</t>
        </is>
      </c>
      <c r="D26" s="104" t="inlineStr">
        <is>
          <t>Gapped up 2.3% at the open</t>
        </is>
      </c>
      <c r="E26" s="26" t="n">
        <v>0.009644596841841935</v>
      </c>
      <c r="F26" s="27" t="n">
        <v>3</v>
      </c>
      <c r="G26" s="23" t="inlineStr">
        <is>
          <t>Weak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5" t="inlineStr">
        <is>
          <t>Bands squeezing — a big move often follows</t>
        </is>
      </c>
      <c r="E27" s="33" t="n">
        <v>0.009644596841841935</v>
      </c>
      <c r="F27" s="34" t="n">
        <v>3</v>
      </c>
      <c r="G27" s="30" t="inlineStr">
        <is>
          <t>Weak</t>
        </is>
      </c>
    </row>
    <row r="28">
      <c r="B28" s="24" t="inlineStr">
        <is>
          <t>ARM</t>
        </is>
      </c>
      <c r="C28" s="101" t="inlineStr">
        <is>
          <t>Arm Holdings plc</t>
        </is>
      </c>
      <c r="D28" s="104" t="inlineStr">
        <is>
          <t>Gapped up 2.1% at the open</t>
        </is>
      </c>
      <c r="E28" s="26" t="n">
        <v>0.008890517637205164</v>
      </c>
      <c r="F28" s="27" t="n">
        <v>3</v>
      </c>
      <c r="G28" s="23" t="inlineStr">
        <is>
          <t>Weak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0.008890517637205164</v>
      </c>
      <c r="F29" s="34" t="n">
        <v>3</v>
      </c>
      <c r="G29" s="30" t="inlineStr">
        <is>
          <t>Weak</t>
        </is>
      </c>
    </row>
    <row r="30">
      <c r="B30" s="24" t="inlineStr">
        <is>
          <t>RKLB</t>
        </is>
      </c>
      <c r="C30" s="101" t="inlineStr">
        <is>
          <t>Rocket Lab Corporation</t>
        </is>
      </c>
      <c r="D30" s="104" t="inlineStr">
        <is>
          <t>Bands squeezing — a big move often follows</t>
        </is>
      </c>
      <c r="E30" s="26" t="n">
        <v>0.002360370223127184</v>
      </c>
      <c r="F30" s="27" t="n">
        <v>3</v>
      </c>
      <c r="G30" s="23" t="inlineStr">
        <is>
          <t>Weak</t>
        </is>
      </c>
    </row>
    <row r="31">
      <c r="B31" s="31" t="inlineStr">
        <is>
          <t>QQQ</t>
        </is>
      </c>
      <c r="C31" s="102" t="inlineStr">
        <is>
          <t>Invesco QQQ Trust</t>
        </is>
      </c>
      <c r="D31" s="105" t="inlineStr">
        <is>
          <t>Bands squeezing — a big move often follows</t>
        </is>
      </c>
      <c r="E31" s="33" t="n">
        <v>0.000255475461144572</v>
      </c>
      <c r="F31" s="34" t="n">
        <v>3</v>
      </c>
      <c r="G31" s="30" t="inlineStr">
        <is>
          <t>Weak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4" t="inlineStr">
        <is>
          <t>Bands squeezing — a big move often follows</t>
        </is>
      </c>
      <c r="E32" s="26" t="n">
        <v>-0.007136380149352251</v>
      </c>
      <c r="F32" s="27" t="n">
        <v>3</v>
      </c>
      <c r="G32" s="23" t="inlineStr">
        <is>
          <t>Weak</t>
        </is>
      </c>
    </row>
    <row r="33">
      <c r="B33" s="31" t="inlineStr">
        <is>
          <t>MSFT</t>
        </is>
      </c>
      <c r="C33" s="102" t="inlineStr">
        <is>
          <t>Microsoft Corporation</t>
        </is>
      </c>
      <c r="D33" s="105" t="inlineStr">
        <is>
          <t>Bands squeezing — a big move often follows</t>
        </is>
      </c>
      <c r="E33" s="33" t="n">
        <v>-0.01371903643226224</v>
      </c>
      <c r="F33" s="34" t="n">
        <v>3</v>
      </c>
      <c r="G33" s="30" t="inlineStr">
        <is>
          <t>Weak</t>
        </is>
      </c>
    </row>
    <row r="34">
      <c r="B34" s="24" t="inlineStr">
        <is>
          <t>CRWV</t>
        </is>
      </c>
      <c r="C34" s="101" t="inlineStr">
        <is>
          <t>CoreWeave, Inc.</t>
        </is>
      </c>
      <c r="D34" s="104" t="inlineStr">
        <is>
          <t>Gapped up 3.5% at the open</t>
        </is>
      </c>
      <c r="E34" s="26" t="n">
        <v>0.03002966337322954</v>
      </c>
      <c r="F34" s="27" t="n">
        <v>2</v>
      </c>
      <c r="G34" s="23" t="inlineStr">
        <is>
          <t>Weak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Bands squeezing — a big move often follows</t>
        </is>
      </c>
      <c r="E35" s="33" t="n">
        <v>0.03002966337322954</v>
      </c>
      <c r="F35" s="34" t="n">
        <v>2</v>
      </c>
      <c r="G35" s="30" t="inlineStr">
        <is>
          <t>Weak</t>
        </is>
      </c>
    </row>
    <row r="36">
      <c r="B36" s="24" t="inlineStr">
        <is>
          <t>ASTS</t>
        </is>
      </c>
      <c r="C36" s="101" t="inlineStr">
        <is>
          <t>AST SpaceMobile, Inc.</t>
        </is>
      </c>
      <c r="D36" s="104" t="inlineStr">
        <is>
          <t>Bands squeezing — a big move often follows</t>
        </is>
      </c>
      <c r="E36" s="26" t="n">
        <v>0.008507741978993844</v>
      </c>
      <c r="F36" s="27" t="n">
        <v>2</v>
      </c>
      <c r="G36" s="23" t="inlineStr">
        <is>
          <t>Weak</t>
        </is>
      </c>
    </row>
    <row r="37">
      <c r="B37" s="31" t="inlineStr">
        <is>
          <t>MU</t>
        </is>
      </c>
      <c r="C37" s="102" t="inlineStr">
        <is>
          <t>Micron Technology, Inc.</t>
        </is>
      </c>
      <c r="D37" s="105" t="inlineStr">
        <is>
          <t>Bands squeezing — a big move often follows</t>
        </is>
      </c>
      <c r="E37" s="33" t="n">
        <v>-0.00113194029819319</v>
      </c>
      <c r="F37" s="34" t="n">
        <v>2</v>
      </c>
      <c r="G37" s="30" t="inlineStr">
        <is>
          <t>Weak</t>
        </is>
      </c>
    </row>
    <row r="38">
      <c r="B38" s="24" t="inlineStr">
        <is>
          <t>SPY</t>
        </is>
      </c>
      <c r="C38" s="101" t="inlineStr">
        <is>
          <t>State Street SPDR S&amp;P 500 ETF Trust</t>
        </is>
      </c>
      <c r="D38" s="104" t="inlineStr">
        <is>
          <t>Closed below lower band</t>
        </is>
      </c>
      <c r="E38" s="26" t="n">
        <v>-0.004409916675517711</v>
      </c>
      <c r="F38" s="27" t="n">
        <v>2</v>
      </c>
      <c r="G38" s="23" t="inlineStr">
        <is>
          <t>Weak</t>
        </is>
      </c>
    </row>
    <row r="39">
      <c r="B39" s="31" t="inlineStr">
        <is>
          <t>SPY</t>
        </is>
      </c>
      <c r="C39" s="102" t="inlineStr">
        <is>
          <t>State Street SPDR S&amp;P 500 ETF Trust</t>
        </is>
      </c>
      <c r="D39" s="105" t="inlineStr">
        <is>
          <t>Bands squeezing — a big move often follows</t>
        </is>
      </c>
      <c r="E39" s="33" t="n">
        <v>-0.004409916675517711</v>
      </c>
      <c r="F39" s="34" t="n">
        <v>2</v>
      </c>
      <c r="G39" s="30" t="inlineStr">
        <is>
          <t>Weak</t>
        </is>
      </c>
    </row>
    <row r="40">
      <c r="B40" s="24" t="inlineStr">
        <is>
          <t>XLF</t>
        </is>
      </c>
      <c r="C40" s="101" t="inlineStr">
        <is>
          <t>State Street Financial Select Sector SPDR ETF</t>
        </is>
      </c>
      <c r="D40" s="104" t="inlineStr">
        <is>
          <t>Closed below lower band</t>
        </is>
      </c>
      <c r="E40" s="26" t="n">
        <v>-0.01618290578079973</v>
      </c>
      <c r="F40" s="27" t="n">
        <v>2</v>
      </c>
      <c r="G40" s="23" t="inlineStr">
        <is>
          <t>Weak</t>
        </is>
      </c>
    </row>
    <row r="41">
      <c r="B41" s="31" t="inlineStr">
        <is>
          <t>AVGO</t>
        </is>
      </c>
      <c r="C41" s="102" t="inlineStr">
        <is>
          <t>Broadcom Inc.</t>
        </is>
      </c>
      <c r="D41" s="105" t="inlineStr">
        <is>
          <t>Closed below lower band</t>
        </is>
      </c>
      <c r="E41" s="33" t="n">
        <v>0.000707462374290424</v>
      </c>
      <c r="F41" s="34" t="n">
        <v>1</v>
      </c>
      <c r="G41" s="30" t="inlineStr">
        <is>
          <t>Very Weak</t>
        </is>
      </c>
    </row>
    <row r="42">
      <c r="B42" s="24" t="inlineStr">
        <is>
          <t>AMZN</t>
        </is>
      </c>
      <c r="C42" s="101" t="inlineStr">
        <is>
          <t>Amazon.com, Inc.</t>
        </is>
      </c>
      <c r="D42" s="104" t="inlineStr">
        <is>
          <t>Closed below lower band</t>
        </is>
      </c>
      <c r="E42" s="26" t="n">
        <v>-0.009902550008897171</v>
      </c>
      <c r="F42" s="27" t="n">
        <v>1</v>
      </c>
      <c r="G42" s="23" t="inlineStr">
        <is>
          <t>Very Weak</t>
        </is>
      </c>
    </row>
    <row r="43">
      <c r="B43" s="31" t="inlineStr">
        <is>
          <t>XLU</t>
        </is>
      </c>
      <c r="C43" s="102" t="inlineStr">
        <is>
          <t>State Street Utilities Select Sector SPDR ETF</t>
        </is>
      </c>
      <c r="D43" s="105" t="inlineStr">
        <is>
          <t>Closed below lower band</t>
        </is>
      </c>
      <c r="E43" s="33" t="n">
        <v>0</v>
      </c>
      <c r="F43" s="34" t="n">
        <v>0</v>
      </c>
      <c r="G43" s="30" t="inlineStr">
        <is>
          <t>Very Weak</t>
        </is>
      </c>
    </row>
    <row r="44">
      <c r="B44" s="24" t="inlineStr">
        <is>
          <t>XLU</t>
        </is>
      </c>
      <c r="C44" s="101" t="inlineStr">
        <is>
          <t>State Street Utilities Select Sector SPDR ETF</t>
        </is>
      </c>
      <c r="D44" s="106" t="inlineStr">
        <is>
          <t>RSI oversold (30)</t>
        </is>
      </c>
      <c r="E44" s="26" t="n">
        <v>0</v>
      </c>
      <c r="F44" s="27" t="n">
        <v>0</v>
      </c>
      <c r="G44" s="23" t="inlineStr">
        <is>
          <t>Very Weak</t>
        </is>
      </c>
    </row>
    <row r="45">
      <c r="B45" s="31" t="inlineStr">
        <is>
          <t>XLP</t>
        </is>
      </c>
      <c r="C45" s="102" t="inlineStr">
        <is>
          <t>State Street Consumer Staples Select Sector SPDR ETF</t>
        </is>
      </c>
      <c r="D45" s="105" t="inlineStr">
        <is>
          <t>Lost the 200 DMA</t>
        </is>
      </c>
      <c r="E45" s="33" t="n">
        <v>-0.004777278273520813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2026-09-16T23:38:44Z</dcterms:created>
  <dcterms:modified xmlns:dcterms="http://purl.org/dc/terms/" xmlns:xsi="http://www.w3.org/2001/XMLSchema-instance" xsi:type="dcterms:W3CDTF">2026-09-16T23:38:46Z</dcterms:modified>
</cp:coreProperties>
</file>