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9" sheetId="2" state="visible" r:id="rId2"/>
    <sheet xmlns:r="http://schemas.openxmlformats.org/officeDocument/2006/relationships" name="09-08" sheetId="3" state="visible" r:id="rId3"/>
    <sheet xmlns:r="http://schemas.openxmlformats.org/officeDocument/2006/relationships" name="09-04" sheetId="4" state="visible" r:id="rId4"/>
    <sheet xmlns:r="http://schemas.openxmlformats.org/officeDocument/2006/relationships" name="09-03" sheetId="5" state="visible" r:id="rId5"/>
    <sheet xmlns:r="http://schemas.openxmlformats.org/officeDocument/2006/relationships" name="09-0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'09-09'!$A$6:$AZ$48</definedName>
    <definedName name="_xlnm.Print_Titles" localSheetId="1">'09-09'!$5:$6</definedName>
    <definedName name="_xlnm._FilterDatabase" localSheetId="2" hidden="1">'09-08'!$A$6:$AZ$48</definedName>
    <definedName name="_xlnm.Print_Titles" localSheetId="2">'09-08'!$5:$6</definedName>
    <definedName name="_xlnm._FilterDatabase" localSheetId="3" hidden="1">'09-04'!$A$6:$AZ$48</definedName>
    <definedName name="_xlnm.Print_Titles" localSheetId="3">'09-04'!$5:$6</definedName>
    <definedName name="_xlnm._FilterDatabase" localSheetId="4" hidden="1">'09-03'!$A$6:$AZ$48</definedName>
    <definedName name="_xlnm.Print_Titles" localSheetId="4">'09-03'!$5:$6</definedName>
    <definedName name="_xlnm._FilterDatabase" localSheetId="5" hidden="1">'09-02'!$A$6:$AZ$48</definedName>
    <definedName name="_xlnm.Print_Titles" localSheetId="5">'09-02'!$5:$6</definedName>
    <definedName name="_xlnm._FilterDatabase" localSheetId="7" hidden="1">'Signals'!$B$5:$G$41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softer-wednesday-175358173.html?.tsrc=rss" TargetMode="External" Id="rId10"/><Relationship Type="http://schemas.openxmlformats.org/officeDocument/2006/relationships/hyperlink" Target="https://finance.yahoo.com/markets/stocks/articles/xle-xlf-xlv-forecast-energy-130943948.html?.tsrc=rss" TargetMode="External" Id="rId11"/><Relationship Type="http://schemas.openxmlformats.org/officeDocument/2006/relationships/hyperlink" Target="https://finance.yahoo.com/energy/articles/sector-energy-stocks-gain-afternoon-195721683.html?.tsrc=rss" TargetMode="External" Id="rId12"/><Relationship Type="http://schemas.openxmlformats.org/officeDocument/2006/relationships/hyperlink" Target="https://finance.yahoo.com/energy/articles/sector-energy-193513363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2347069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/blowout-jobs-report-raises-worries-of-fed-rate-hike-alphacheck-140242787.html?.tsrc=rss" TargetMode="External" Id="rId28"/><Relationship Type="http://schemas.openxmlformats.org/officeDocument/2006/relationships/hyperlink" Target="https://finance.yahoo.com/markets/stocks/articles/sector-financial-stocks-softer-wednesday-175358173.html?.tsrc=rss" TargetMode="External" Id="rId29"/><Relationship Type="http://schemas.openxmlformats.org/officeDocument/2006/relationships/hyperlink" Target="https://finance.yahoo.com/markets/stocks/articles/sector-financial-stocks-retreat-afternoon-195642569.html?.tsrc=rss" TargetMode="External" Id="rId30"/><Relationship Type="http://schemas.openxmlformats.org/officeDocument/2006/relationships/hyperlink" Target="https://finance.yahoo.com/markets/stocks/articles/sector-financial-stocks-retreat-friday-17491234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09/being-too-prudent-is-actually-reckless-cramer-as-the-safe-bond-fund-loses-money-over-5-years/?.tsrc=rss" TargetMode="External" Id="rId35"/><Relationship Type="http://schemas.openxmlformats.org/officeDocument/2006/relationships/hyperlink" Target="https://247wallst.com/investing/2026/09/09/chewy-sinks-11-as-free-cash-flow-miss-overshadows-raised-outlook-petco-falls-6-freshpet-ticks-up/?.tsrc=rss" TargetMode="External" Id="rId36"/><Relationship Type="http://schemas.openxmlformats.org/officeDocument/2006/relationships/hyperlink" Target="https://247wallst.com/investing/2026/09/09/pinterest-tumbles-8-reddit-and-snap-pull-back-is-the-premium-multiple-unwinding/?.tsrc=rss" TargetMode="External" Id="rId37"/><Relationship Type="http://schemas.openxmlformats.org/officeDocument/2006/relationships/hyperlink" Target="http://www.etf.com/sections/features/how-research-any-etf-five-minutes?utm_source=yahoo-finance&amp;utm_medium=rss&amp;utm_campaign=yahoo-finance-rss&amp;.tsrc=rss" TargetMode="External" Id="rId38"/><Relationship Type="http://schemas.openxmlformats.org/officeDocument/2006/relationships/hyperlink" Target="http://www.etf.com/sections/news/voo-vs-qqq-which-popular-etf-right-your-portfolio-2026?utm_source=yahoo-finance&amp;utm_medium=rss&amp;utm_campaign=yahoo-finance-rss&amp;.tsrc=rss" TargetMode="External" Id="rId39"/><Relationship Type="http://schemas.openxmlformats.org/officeDocument/2006/relationships/hyperlink" Target="https://finance.yahoo.com/markets/articles/exchange-traded-funds-us-equities-173124557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foldable-iphone-duos-software-helps-193148292.html?.tsrc=rss" TargetMode="External" Id="rId47"/><Relationship Type="http://schemas.openxmlformats.org/officeDocument/2006/relationships/hyperlink" Target="https://finance.yahoo.com/technology/article/apple-named-its-new-foldable-iphone-the-duo-duolingo-noticed-192244300.html?.tsrc=rss" TargetMode="External" Id="rId48"/><Relationship Type="http://schemas.openxmlformats.org/officeDocument/2006/relationships/hyperlink" Target="https://finance.yahoo.com/technology/article/att-ceo-john-stankey-on-1999-apple-iphone-duo-this-is-not-new-184617398.html?.tsrc=rss" TargetMode="External" Id="rId49"/><Relationship Type="http://schemas.openxmlformats.org/officeDocument/2006/relationships/hyperlink" Target="https://finance.yahoo.com/markets/stocks/articles/bank-america-spots-major-semiconductor-190624043.html?.tsrc=rss" TargetMode="External" Id="rId50"/><Relationship Type="http://schemas.openxmlformats.org/officeDocument/2006/relationships/hyperlink" Target="https://finance.yahoo.com/technology/ai/articles/amd-jumps-3-5-2-182433703.html?.tsrc=rss" TargetMode="External" Id="rId51"/><Relationship Type="http://schemas.openxmlformats.org/officeDocument/2006/relationships/hyperlink" Target="https://finance.yahoo.com/m/347c373b-d105-3224-b28b-045714220e36/amd%2C-ibd-stock-of-the-day%2C.html?.tsrc=rss" TargetMode="External" Id="rId52"/><Relationship Type="http://schemas.openxmlformats.org/officeDocument/2006/relationships/hyperlink" Target="https://finance.yahoo.com/small-business/articles/optivels-launches-integration-tools-connecting-194300742.html?.tsrc=rss" TargetMode="External" Id="rId53"/><Relationship Type="http://schemas.openxmlformats.org/officeDocument/2006/relationships/hyperlink" Target="https://www.thestreet.com/retail/cider-us-store-expansion?.tsrc=rss" TargetMode="External" Id="rId54"/><Relationship Type="http://schemas.openxmlformats.org/officeDocument/2006/relationships/hyperlink" Target="https://finance.yahoo.com/technology/ai/articles/veteran-bank-revamps-qualcomm-price-185004709.html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finance.yahoo.com/technology/articles/arms-rise-hides-200-billion-182700798.html?.tsrc=rss" TargetMode="External" Id="rId59"/><Relationship Type="http://schemas.openxmlformats.org/officeDocument/2006/relationships/hyperlink" Target="https://finance.yahoo.com/m/a2f166bb-5e59-3af9-886a-8c3f7e90169f/arm-extends-ai-reach-from.html?.tsrc=rss" TargetMode="External" Id="rId60"/><Relationship Type="http://schemas.openxmlformats.org/officeDocument/2006/relationships/hyperlink" Target="https://finance.yahoo.com/technology/ai/articles/ai-could-eventually-crack-cancer-143646678.html?.tsrc=rss" TargetMode="External" Id="rId61"/><Relationship Type="http://schemas.openxmlformats.org/officeDocument/2006/relationships/hyperlink" Target="https://finance.yahoo.com/markets/stocks/articles/asts-stock-declines-24-4-155200254.html?.tsrc=rss" TargetMode="External" Id="rId62"/><Relationship Type="http://schemas.openxmlformats.org/officeDocument/2006/relationships/hyperlink" Target="https://finance.yahoo.com/markets/stocks/articles/why-ast-spacemobile-asts-down-153003676.html?.tsrc=rss" TargetMode="External" Id="rId63"/><Relationship Type="http://schemas.openxmlformats.org/officeDocument/2006/relationships/hyperlink" Target="https://stocktwits.com/news-articles/markets/equity/asts-stock-more-satellite-tests-european-giants-mull-starlink-rival/cZteVZ9RJy9?.tsrc=rss" TargetMode="External" Id="rId64"/><Relationship Type="http://schemas.openxmlformats.org/officeDocument/2006/relationships/hyperlink" Target="https://finance.yahoo.com/technology/ai/articles/broadcom-stock-jumps-ai-revenue-171201031.html?.tsrc=rss" TargetMode="External" Id="rId65"/><Relationship Type="http://schemas.openxmlformats.org/officeDocument/2006/relationships/hyperlink" Target="https://finance.yahoo.com/markets/stocks/articles/lites-laser-growth-accelerates-challenge-164200195.html?.tsrc=rss" TargetMode="External" Id="rId66"/><Relationship Type="http://schemas.openxmlformats.org/officeDocument/2006/relationships/hyperlink" Target="https://247wallst.com/investing/2026/09/09/because-broadcom-monetizes-alphabet-meta-and-openai-at-scale-i-buy-again-and-again/?.tsrc=rss" TargetMode="External" Id="rId67"/><Relationship Type="http://schemas.openxmlformats.org/officeDocument/2006/relationships/hyperlink" Target="https://finance.yahoo.com/energy/articles/green-canada-uranium-mobilizes-drill-103000371.html?.tsrc=rss" TargetMode="External" Id="rId68"/><Relationship Type="http://schemas.openxmlformats.org/officeDocument/2006/relationships/hyperlink" Target="https://www.fool.com/investing/2026/09/09/cameco-controls-the-uranium-refinery-canada-cannot/?.tsrc=rss" TargetMode="External" Id="rId69"/><Relationship Type="http://schemas.openxmlformats.org/officeDocument/2006/relationships/hyperlink" Target="https://www.marketbeat.com/articles/powering-the-ai-boom-uraniums-95-spark/?utm_source=yahoofinance&amp;utm_medium=yahoofinance&amp;.tsrc=rss" TargetMode="External" Id="rId70"/><Relationship Type="http://schemas.openxmlformats.org/officeDocument/2006/relationships/hyperlink" Target="https://finance.yahoo.com/markets/article/coreweave-struggling-to-keep-up-with-demand-for-nvidia-chips-ceo-says-145336930.html?.tsrc=rss" TargetMode="External" Id="rId71"/><Relationship Type="http://schemas.openxmlformats.org/officeDocument/2006/relationships/hyperlink" Target="https://finance.yahoo.com/markets/article/coreweave-ceo-americas-data-center-backlash-wont-stop-the-ai-build-out-145254372.html?.tsrc=rss" TargetMode="External" Id="rId72"/><Relationship Type="http://schemas.openxmlformats.org/officeDocument/2006/relationships/hyperlink" Target="https://finance.yahoo.com/video/ai-industry-needs-effective-communication-142612684.html?.tsrc=rss" TargetMode="External" Id="rId73"/><Relationship Type="http://schemas.openxmlformats.org/officeDocument/2006/relationships/hyperlink" Target="https://finance.yahoo.com/markets/stocks/articles/dell-vs-hpe-top-ai-232400323.html?.tsrc=rss" TargetMode="External" Id="rId74"/><Relationship Type="http://schemas.openxmlformats.org/officeDocument/2006/relationships/hyperlink" Target="https://finance.yahoo.com/markets/stocks/articles/dell-seeks-4-billion-bond-152015126.html?.tsrc=rss" TargetMode="External" Id="rId75"/><Relationship Type="http://schemas.openxmlformats.org/officeDocument/2006/relationships/hyperlink" Target="https://finance.yahoo.com/markets/stocks/articles/zacks-investment-ideas-feature-highlights-141800969.html?.tsrc=rss" TargetMode="External" Id="rId76"/><Relationship Type="http://schemas.openxmlformats.org/officeDocument/2006/relationships/hyperlink" Target="https://finance.yahoo.com/m/728dacd1-cade-369b-bff3-096a126c373b/google-has-a-cool-%2415-billion.html?.tsrc=rss" TargetMode="External" Id="rId77"/><Relationship Type="http://schemas.openxmlformats.org/officeDocument/2006/relationships/hyperlink" Target="https://finance.yahoo.com/m/c63016a6-0198-3bc9-ba25-21e004a9f7db/meta%E2%80%99s-ai-agent-for-consumers.html?.tsrc=rss" TargetMode="External" Id="rId78"/><Relationship Type="http://schemas.openxmlformats.org/officeDocument/2006/relationships/hyperlink" Target="https://www.benzinga.com/markets/prediction-markets/26/09/61697102/sergey-brin-gemini-google-microkitchen?utm_source=yahooFinance&amp;utm_campaign=partner_feed&amp;utm_medium=referral&amp;.tsrc=rss" TargetMode="External" Id="rId79"/><Relationship Type="http://schemas.openxmlformats.org/officeDocument/2006/relationships/hyperlink" Target="https://www.fool.com/investing/2026/09/09/is-iren-stock-a-buy-now/?.tsrc=rss" TargetMode="External" Id="rId80"/><Relationship Type="http://schemas.openxmlformats.org/officeDocument/2006/relationships/hyperlink" Target="https://247wallst.com/investing/2026/09/09/could-iren-become-the-next-nvidia-backed-ai-winner/?.tsrc=rss" TargetMode="External" Id="rId81"/><Relationship Type="http://schemas.openxmlformats.org/officeDocument/2006/relationships/hyperlink" Target="https://finance.yahoo.com/markets/stocks/articles/jim-cramer-prefers-coreweave-crwv-172351539.html?.tsrc=rss" TargetMode="External" Id="rId82"/><Relationship Type="http://schemas.openxmlformats.org/officeDocument/2006/relationships/hyperlink" Target="https://finance.yahoo.com/markets/stocks/articles/jim-cramer-intel-intc-corporation-190349353.html?.tsrc=rss" TargetMode="External" Id="rId83"/><Relationship Type="http://schemas.openxmlformats.org/officeDocument/2006/relationships/hyperlink" Target="https://finance.yahoo.com/markets/stocks/articles/intel-rises-120-target-meets-190147656.html?.tsrc=rss" TargetMode="External" Id="rId84"/><Relationship Type="http://schemas.openxmlformats.org/officeDocument/2006/relationships/hyperlink" Target="https://247wallst.com/investing/2026/09/09/amd-rises-3-as-cfo-lifts-ai-chip-market-forecast-toward-3-trillion-intel-ticks-up/?.tsrc=rss" TargetMode="External" Id="rId85"/><Relationship Type="http://schemas.openxmlformats.org/officeDocument/2006/relationships/hyperlink" Target="https://www.marketbeat.com/instant-alerts/event-microsoft-cfo-touts-ai-stack-azure-efficiency-and-agent-growth-at-goldman-conference-2026-09-09/?utm_source=yahoofinance&amp;utm_medium=yahoofinance&amp;.tsrc=rss" TargetMode="External" Id="rId86"/><Relationship Type="http://schemas.openxmlformats.org/officeDocument/2006/relationships/hyperlink" Target="https://finance.yahoo.com/healthcare/articles/arpa-h-selects-updoc-lead-170000467.html?.tsrc=rss" TargetMode="External" Id="rId87"/><Relationship Type="http://schemas.openxmlformats.org/officeDocument/2006/relationships/hyperlink" Target="https://247wallst.com/investing/2026/09/09/google-and-microsoft-vet-says-agi-hype-leaves-most-of-humanity-out/?.tsrc=rss" TargetMode="External" Id="rId88"/><Relationship Type="http://schemas.openxmlformats.org/officeDocument/2006/relationships/hyperlink" Target="https://247wallst.com/investing/cryptocurrency/2026/09/09/strategy-put-176-3-million-into-its-own-preferred-stock-instead-of-bitcoin-with-its-last-btc-purchase-already-underwater/?.tsrc=rss" TargetMode="External" Id="rId89"/><Relationship Type="http://schemas.openxmlformats.org/officeDocument/2006/relationships/hyperlink" Target="https://finance.yahoo.com/markets/stocks/articles/investors-heavily-search-strategy-inc-130005883.html?.tsrc=rss" TargetMode="External" Id="rId90"/><Relationship Type="http://schemas.openxmlformats.org/officeDocument/2006/relationships/hyperlink" Target="https://www.ccn.com/news/crypto/strategy-250-bitcoin-air-jordans-cant-pay-btc/?.tsrc=rss" TargetMode="External" Id="rId91"/><Relationship Type="http://schemas.openxmlformats.org/officeDocument/2006/relationships/hyperlink" Target="https://finance.yahoo.com/markets/stocks/articles/micron-sandisk-next-leg-higher-194200329.html?.tsrc=rss" TargetMode="External" Id="rId92"/><Relationship Type="http://schemas.openxmlformats.org/officeDocument/2006/relationships/hyperlink" Target="https://finance.yahoo.com/markets/stocks/articles/micron-gains-2-4-memorys-182526527.html?.tsrc=rss" TargetMode="External" Id="rId93"/><Relationship Type="http://schemas.openxmlformats.org/officeDocument/2006/relationships/hyperlink" Target="https://www.fool.com/investing/2026/09/09/prediction-micron-stock-could-turn-10000-into-a-mu/?.tsrc=rss" TargetMode="External" Id="rId94"/><Relationship Type="http://schemas.openxmlformats.org/officeDocument/2006/relationships/hyperlink" Target="https://247wallst.com/investing/2026/09/09/pure-play-ai-cloud-vs-energy-driven-infrastructure-nebius-scale-meets-iren-limiteds-efficiency/?.tsrc=rss" TargetMode="External" Id="rId95"/><Relationship Type="http://schemas.openxmlformats.org/officeDocument/2006/relationships/hyperlink" Target="https://247wallst.com/investing/2026/09/09/should-you-grab-nebius-in-anticipation-of-full-capacity-pricing/?.tsrc=rss" TargetMode="External" Id="rId96"/><Relationship Type="http://schemas.openxmlformats.org/officeDocument/2006/relationships/hyperlink" Target="https://finance.yahoo.com/technology/ai/articles/sovereign-ai-boost-palantir-deal-131000736.html?.tsrc=rss" TargetMode="External" Id="rId97"/><Relationship Type="http://schemas.openxmlformats.org/officeDocument/2006/relationships/hyperlink" Target="https://www.fool.com/investing/2026/09/09/is-netflix-a-good-buy-after-x-years-covering-nflx/?.tsrc=rss" TargetMode="External" Id="rId98"/><Relationship Type="http://schemas.openxmlformats.org/officeDocument/2006/relationships/hyperlink" Target="https://www.fool.com/investing/2026/09/09/prediction-netflix-s-advertising-business-passes-usd6-billion-in-2027/?.tsrc=rss" TargetMode="External" Id="rId99"/><Relationship Type="http://schemas.openxmlformats.org/officeDocument/2006/relationships/hyperlink" Target="https://www.thestreet.com/investing/bill-ackman-surprising-934-million-netflix-bet-after-dumping-alphabet?.tsrc=rss" TargetMode="External" Id="rId100"/><Relationship Type="http://schemas.openxmlformats.org/officeDocument/2006/relationships/hyperlink" Target="https://finance.yahoo.com/markets/world-indices/articles/european-equities-traded-us-american-153037230.html?.tsrc=rss" TargetMode="External" Id="rId101"/><Relationship Type="http://schemas.openxmlformats.org/officeDocument/2006/relationships/hyperlink" Target="https://stocktwits.com/news-articles/markets/equity/nok-stock-third-winning-session-google-15-b-ai-bet-euro-stoxx-50-return/cZt7280RJzO?.tsrc=rss" TargetMode="External" Id="rId102"/><Relationship Type="http://schemas.openxmlformats.org/officeDocument/2006/relationships/hyperlink" Target="https://finance.yahoo.com/markets/stocks/articles/changes-nokia-corporations-own-shares-140000705.html?.tsrc=rss" TargetMode="External" Id="rId103"/><Relationship Type="http://schemas.openxmlformats.org/officeDocument/2006/relationships/hyperlink" Target="https://finance.yahoo.com/m/b192994b-2eca-3081-96a6-b8aedd485c1b/why-qualcomm%E2%80%99s-ai-chip-deal.html?.tsrc=rss" TargetMode="External" Id="rId104"/><Relationship Type="http://schemas.openxmlformats.org/officeDocument/2006/relationships/hyperlink" Target="https://www.fool.com/investing/2026/09/09/why-is-the-bancorp-stock-down-21-today/?.tsrc=rss" TargetMode="External" Id="rId105"/><Relationship Type="http://schemas.openxmlformats.org/officeDocument/2006/relationships/hyperlink" Target="https://finance.yahoo.com/technology/ai/articles/zankore-raises-3-1-billion-184642749.html?.tsrc=rss" TargetMode="External" Id="rId106"/><Relationship Type="http://schemas.openxmlformats.org/officeDocument/2006/relationships/hyperlink" Target="https://www.fool.com/investing/2026/09/09/meet-the-ai-software-stock-that-s-crushing-palantir-hint-it-s-significantly-cheaper/?.tsrc=rss" TargetMode="External" Id="rId107"/><Relationship Type="http://schemas.openxmlformats.org/officeDocument/2006/relationships/hyperlink" Target="https://www.thestreet.com/investing/palantir-nebius-sovereign-ai-partnership?.tsrc=rss" TargetMode="External" Id="rId108"/><Relationship Type="http://schemas.openxmlformats.org/officeDocument/2006/relationships/hyperlink" Target="https://www.trefis.com/articles/614685/palantir-changed-the-number-it-wants-you-to-judge-it-by/2026-09-09?.tsrc=rss" TargetMode="External" Id="rId109"/><Relationship Type="http://schemas.openxmlformats.org/officeDocument/2006/relationships/hyperlink" Target="https://finance.yahoo.com/video/ceo-doesn-t-lonely-job-120000292.html?.tsrc=rss" TargetMode="External" Id="rId110"/><Relationship Type="http://schemas.openxmlformats.org/officeDocument/2006/relationships/hyperlink" Target="https://finance.yahoo.com/video/qualcomms-big-bet-on-6g-technology-110000678.html?.tsrc=rss" TargetMode="External" Id="rId111"/><Relationship Type="http://schemas.openxmlformats.org/officeDocument/2006/relationships/hyperlink" Target="https://finance.yahoo.com/video/inside-ceo-cristiano-amon-vision-100000680.html?.tsrc=rss" TargetMode="External" Id="rId112"/><Relationship Type="http://schemas.openxmlformats.org/officeDocument/2006/relationships/hyperlink" Target="https://247wallst.com/investing/2026/09/09/spacex-sinks-5-as-47-2b-insider-share-unlock-hits-the-tape-ast-spacemobile-drops-4-rocket-lab-slips-2/?.tsrc=rss" TargetMode="External" Id="rId113"/><Relationship Type="http://schemas.openxmlformats.org/officeDocument/2006/relationships/hyperlink" Target="https://finance.yahoo.com/markets/stocks/articles/rocket-lab-stock-climbs-yet-161304716.html?.tsrc=rss" TargetMode="External" Id="rId114"/><Relationship Type="http://schemas.openxmlformats.org/officeDocument/2006/relationships/hyperlink" Target="https://finance.yahoo.com/markets/stocks/articles/rocket-lab-corporation-rklb-down-153006722.html?.tsrc=rss" TargetMode="External" Id="rId115"/><Relationship Type="http://schemas.openxmlformats.org/officeDocument/2006/relationships/hyperlink" Target="https://finance.yahoo.com/markets/stocks/articles/micron-sandisk-next-leg-higher-194200329.html?.tsrc=rss" TargetMode="External" Id="rId116"/><Relationship Type="http://schemas.openxmlformats.org/officeDocument/2006/relationships/hyperlink" Target="https://finance.yahoo.com/markets/stocks/articles/sandisks-cto-just-sold-nearly-171156078.html?.tsrc=rss" TargetMode="External" Id="rId117"/><Relationship Type="http://schemas.openxmlformats.org/officeDocument/2006/relationships/hyperlink" Target="https://247wallst.com/investing/2026/09/09/memory-stocks-rally-as-goldman-says-the-worst-may-be-over-sk-hynix-climbs-5-sandisk-advances-3-micron-gains-2/?.tsrc=rss" TargetMode="External" Id="rId118"/><Relationship Type="http://schemas.openxmlformats.org/officeDocument/2006/relationships/hyperlink" Target="https://www.fool.com/investing/2026/09/09/45-tesla-cybercabs-are-now-roaming-austin-here-s-what-that-means-for-the-robotaxi-business-wall-street-has-been-waiting-for/?.tsrc=rss" TargetMode="External" Id="rId119"/><Relationship Type="http://schemas.openxmlformats.org/officeDocument/2006/relationships/hyperlink" Target="https://www.axios.com/2026/09/09/entrepreneurs-could-hold-the-key-to-teslas-cybercab-plans#utm_source=yahoo_finance&amp;utm_medium=partner&amp;utm_campaign=subs-partner-yahoo-finance-AI?.tsrc=rss" TargetMode="External" Id="rId120"/><Relationship Type="http://schemas.openxmlformats.org/officeDocument/2006/relationships/hyperlink" Target="https://finance.yahoo.com/markets/stocks/articles/seagate-technology-western-union-highlighted-143200920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9 Sep 2026, 07:55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4.1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36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0.008437566589351908</v>
      </c>
      <c r="F14" s="27" t="n">
        <v>8</v>
      </c>
      <c r="G14" s="28" t="n">
        <v>68.37256317885679</v>
      </c>
      <c r="H14" s="29" t="n">
        <v>9.48795824983506</v>
      </c>
      <c r="I14" s="26" t="n">
        <v>0.008437566589351908</v>
      </c>
      <c r="J14" s="26" t="n">
        <v>0.08535223448838747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-0.0007451929168418303</v>
      </c>
      <c r="F15" s="34" t="n">
        <v>7</v>
      </c>
      <c r="G15" s="35" t="n">
        <v>55.91630683717401</v>
      </c>
      <c r="H15" s="36" t="n">
        <v>2.703226545590121</v>
      </c>
      <c r="I15" s="33" t="n">
        <v>0.02227181633350184</v>
      </c>
      <c r="J15" s="33" t="n">
        <v>0.007567563052242487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-0.0029019361944711</v>
      </c>
      <c r="F16" s="27" t="n">
        <v>2</v>
      </c>
      <c r="G16" s="28" t="n">
        <v>43.6962208643269</v>
      </c>
      <c r="H16" s="29" t="n">
        <v>0.3995043198922854</v>
      </c>
      <c r="I16" s="26" t="n">
        <v>-0.02927124104433865</v>
      </c>
      <c r="J16" s="26" t="n">
        <v>-0.01065660260584311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-0.00314136662430109</v>
      </c>
      <c r="F17" s="34" t="n">
        <v>2</v>
      </c>
      <c r="G17" s="35" t="n">
        <v>46.49342802489453</v>
      </c>
      <c r="H17" s="36" t="n">
        <v>0.2087664201950945</v>
      </c>
      <c r="I17" s="33" t="n">
        <v>-0.001398633391391901</v>
      </c>
      <c r="J17" s="33" t="n">
        <v>-0.01193569321942689</v>
      </c>
    </row>
    <row r="18">
      <c r="B18" s="23" t="n">
        <v>5</v>
      </c>
      <c r="C18" s="24" t="inlineStr">
        <is>
          <t>XLC</t>
        </is>
      </c>
      <c r="D18" s="25" t="inlineStr">
        <is>
          <t>State Street Communication Services Select Sector SPDR ETF</t>
        </is>
      </c>
      <c r="E18" s="26" t="n">
        <v>-0.006232063448214142</v>
      </c>
      <c r="F18" s="27" t="n">
        <v>1</v>
      </c>
      <c r="G18" s="28" t="n">
        <v>47.56820673173997</v>
      </c>
      <c r="H18" s="29" t="n">
        <v>0.06455552006321419</v>
      </c>
      <c r="I18" s="26" t="n">
        <v>-0.0004960345106257424</v>
      </c>
      <c r="J18" s="26" t="n">
        <v>-0.008986898563507095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-0.009530206872786162</v>
      </c>
      <c r="F19" s="34" t="n">
        <v>1</v>
      </c>
      <c r="G19" s="35" t="n">
        <v>41.64047199627238</v>
      </c>
      <c r="H19" s="36" t="n">
        <v>-0.7721049770244348</v>
      </c>
      <c r="I19" s="33" t="n">
        <v>-0.01200307285698188</v>
      </c>
      <c r="J19" s="33" t="n">
        <v>-0.03262505830002227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-0.009908914764720111</v>
      </c>
      <c r="F20" s="27" t="n">
        <v>1</v>
      </c>
      <c r="G20" s="28" t="n">
        <v>35.4135933105112</v>
      </c>
      <c r="H20" s="29" t="n">
        <v>-2.963232747785316</v>
      </c>
      <c r="I20" s="26" t="n">
        <v>-0.01305632949559554</v>
      </c>
      <c r="J20" s="26" t="n">
        <v>-0.02105858876482336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-0.0102416498736585</v>
      </c>
      <c r="F21" s="34" t="n">
        <v>1</v>
      </c>
      <c r="G21" s="35" t="n">
        <v>43.86861592060119</v>
      </c>
      <c r="H21" s="36" t="n">
        <v>-2.977344667359672</v>
      </c>
      <c r="I21" s="33" t="n">
        <v>0.0104558195598059</v>
      </c>
      <c r="J21" s="33" t="n">
        <v>-0.002898214627970574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-0.01208045025234117</v>
      </c>
      <c r="F22" s="27" t="n">
        <v>0</v>
      </c>
      <c r="G22" s="28" t="n">
        <v>37.72960821234033</v>
      </c>
      <c r="H22" s="29" t="n">
        <v>-2.336835803394233</v>
      </c>
      <c r="I22" s="26" t="n">
        <v>-0.02633434306841087</v>
      </c>
      <c r="J22" s="26" t="n">
        <v>-0.02289581830131504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-0.01311514295292981</v>
      </c>
      <c r="F23" s="34" t="n">
        <v>0</v>
      </c>
      <c r="G23" s="35" t="n">
        <v>38.03454848311292</v>
      </c>
      <c r="H23" s="36" t="n">
        <v>-3.145539433715205</v>
      </c>
      <c r="I23" s="33" t="n">
        <v>-0.01828251730745412</v>
      </c>
      <c r="J23" s="33" t="n">
        <v>-0.05995650983660838</v>
      </c>
    </row>
    <row r="24">
      <c r="B24" s="23" t="n">
        <v>11</v>
      </c>
      <c r="C24" s="24" t="inlineStr">
        <is>
          <t>XLI</t>
        </is>
      </c>
      <c r="D24" s="25" t="inlineStr">
        <is>
          <t>State Street Industrial Select Sector SPDR ETF</t>
        </is>
      </c>
      <c r="E24" s="26" t="n">
        <v>-0.01436191325025771</v>
      </c>
      <c r="F24" s="27" t="n">
        <v>1</v>
      </c>
      <c r="G24" s="28" t="n">
        <v>32.34848991191581</v>
      </c>
      <c r="H24" s="29" t="n">
        <v>-4.933360431598133</v>
      </c>
      <c r="I24" s="26" t="n">
        <v>-0.004718360803365185</v>
      </c>
      <c r="J24" s="26" t="n">
        <v>-0.06871621017319796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0.005937631829556977</v>
      </c>
      <c r="D29" s="27" t="n">
        <v>9</v>
      </c>
      <c r="E29" s="23" t="inlineStr">
        <is>
          <t>Very Strong</t>
        </is>
      </c>
      <c r="F29" s="28" t="n">
        <v>65.54957064339277</v>
      </c>
      <c r="H29" s="24" t="inlineStr">
        <is>
          <t>RKLB</t>
        </is>
      </c>
      <c r="I29" s="26" t="n">
        <v>-0.04159710891478552</v>
      </c>
      <c r="J29" s="27" t="n">
        <v>0</v>
      </c>
      <c r="K29" s="23" t="inlineStr">
        <is>
          <t>Very Weak</t>
        </is>
      </c>
      <c r="L29" s="28" t="n">
        <v>36.90517669486719</v>
      </c>
    </row>
    <row r="30">
      <c r="B30" s="31" t="inlineStr">
        <is>
          <t>AMD</t>
        </is>
      </c>
      <c r="C30" s="33" t="n">
        <v>0.02704945810087422</v>
      </c>
      <c r="D30" s="34" t="n">
        <v>8</v>
      </c>
      <c r="E30" s="30" t="inlineStr">
        <is>
          <t>Very Strong</t>
        </is>
      </c>
      <c r="F30" s="35" t="n">
        <v>60.08829892229176</v>
      </c>
      <c r="H30" s="31" t="inlineStr">
        <is>
          <t>GOOG</t>
        </is>
      </c>
      <c r="I30" s="33" t="n">
        <v>-0.02108058686053493</v>
      </c>
      <c r="J30" s="34" t="n">
        <v>0</v>
      </c>
      <c r="K30" s="30" t="inlineStr">
        <is>
          <t>Very Weak</t>
        </is>
      </c>
      <c r="L30" s="35" t="n">
        <v>38.80430623535565</v>
      </c>
    </row>
    <row r="31">
      <c r="B31" s="24" t="inlineStr">
        <is>
          <t>MU</t>
        </is>
      </c>
      <c r="C31" s="26" t="n">
        <v>0.02488354468381626</v>
      </c>
      <c r="D31" s="27" t="n">
        <v>8</v>
      </c>
      <c r="E31" s="23" t="inlineStr">
        <is>
          <t>Very Strong</t>
        </is>
      </c>
      <c r="F31" s="28" t="n">
        <v>60.3506655513354</v>
      </c>
      <c r="H31" s="24" t="inlineStr">
        <is>
          <t>XLY</t>
        </is>
      </c>
      <c r="I31" s="26" t="n">
        <v>-0.01311514295292981</v>
      </c>
      <c r="J31" s="27" t="n">
        <v>0</v>
      </c>
      <c r="K31" s="23" t="inlineStr">
        <is>
          <t>Very Weak</t>
        </is>
      </c>
      <c r="L31" s="28" t="n">
        <v>38.03454848311292</v>
      </c>
    </row>
    <row r="32">
      <c r="B32" s="31" t="inlineStr">
        <is>
          <t>SNDK</t>
        </is>
      </c>
      <c r="C32" s="33" t="n">
        <v>0.01264678196782132</v>
      </c>
      <c r="D32" s="34" t="n">
        <v>8</v>
      </c>
      <c r="E32" s="30" t="inlineStr">
        <is>
          <t>Very Strong</t>
        </is>
      </c>
      <c r="F32" s="35" t="n">
        <v>62.06470304240452</v>
      </c>
      <c r="H32" s="31" t="inlineStr">
        <is>
          <t>AVGO</t>
        </is>
      </c>
      <c r="I32" s="33" t="n">
        <v>-0.01245386468497822</v>
      </c>
      <c r="J32" s="34" t="n">
        <v>0</v>
      </c>
      <c r="K32" s="30" t="inlineStr">
        <is>
          <t>Very Weak</t>
        </is>
      </c>
      <c r="L32" s="35" t="n">
        <v>42.98897713757324</v>
      </c>
    </row>
    <row r="33">
      <c r="B33" s="24" t="inlineStr">
        <is>
          <t>INTC</t>
        </is>
      </c>
      <c r="C33" s="26" t="n">
        <v>0.01239588545815651</v>
      </c>
      <c r="D33" s="27" t="n">
        <v>8</v>
      </c>
      <c r="E33" s="23" t="inlineStr">
        <is>
          <t>Very Strong</t>
        </is>
      </c>
      <c r="F33" s="28" t="n">
        <v>62.92932056841383</v>
      </c>
      <c r="H33" s="24" t="inlineStr">
        <is>
          <t>XLP</t>
        </is>
      </c>
      <c r="I33" s="26" t="n">
        <v>-0.01208045025234117</v>
      </c>
      <c r="J33" s="27" t="n">
        <v>0</v>
      </c>
      <c r="K33" s="23" t="inlineStr">
        <is>
          <t>Very Weak</t>
        </is>
      </c>
      <c r="L33" s="28" t="n">
        <v>37.72960821234033</v>
      </c>
    </row>
    <row r="34">
      <c r="B34" s="31" t="inlineStr">
        <is>
          <t>NOK</t>
        </is>
      </c>
      <c r="C34" s="33" t="n">
        <v>0.01220658395280383</v>
      </c>
      <c r="D34" s="34" t="n">
        <v>8</v>
      </c>
      <c r="E34" s="30" t="inlineStr">
        <is>
          <t>Very Strong</t>
        </is>
      </c>
      <c r="F34" s="35" t="n">
        <v>57.33636512549202</v>
      </c>
      <c r="H34" s="31" t="inlineStr">
        <is>
          <t>AMZN</t>
        </is>
      </c>
      <c r="I34" s="33" t="n">
        <v>-0.01867923504282998</v>
      </c>
      <c r="J34" s="34" t="n">
        <v>1</v>
      </c>
      <c r="K34" s="30" t="inlineStr">
        <is>
          <t>Very Weak</t>
        </is>
      </c>
      <c r="L34" s="35" t="n">
        <v>43.87614052378974</v>
      </c>
    </row>
    <row r="35">
      <c r="B35" s="24" t="inlineStr">
        <is>
          <t>QCOM</t>
        </is>
      </c>
      <c r="C35" s="26" t="n">
        <v>0.01120108558367394</v>
      </c>
      <c r="D35" s="27" t="n">
        <v>8</v>
      </c>
      <c r="E35" s="23" t="inlineStr">
        <is>
          <t>Very Strong</t>
        </is>
      </c>
      <c r="F35" s="28" t="n">
        <v>60.82972020467602</v>
      </c>
      <c r="H35" s="24" t="inlineStr">
        <is>
          <t>XLI</t>
        </is>
      </c>
      <c r="I35" s="26" t="n">
        <v>-0.01436191325025771</v>
      </c>
      <c r="J35" s="27" t="n">
        <v>1</v>
      </c>
      <c r="K35" s="23" t="inlineStr">
        <is>
          <t>Very Weak</t>
        </is>
      </c>
      <c r="L35" s="28" t="n">
        <v>32.34848991191581</v>
      </c>
    </row>
    <row r="36">
      <c r="B36" s="31" t="inlineStr">
        <is>
          <t>XLE</t>
        </is>
      </c>
      <c r="C36" s="33" t="n">
        <v>0.008437566589351908</v>
      </c>
      <c r="D36" s="34" t="n">
        <v>8</v>
      </c>
      <c r="E36" s="30" t="inlineStr">
        <is>
          <t>Very Strong</t>
        </is>
      </c>
      <c r="F36" s="35" t="n">
        <v>68.37256317885679</v>
      </c>
      <c r="H36" s="31" t="inlineStr">
        <is>
          <t>IWM</t>
        </is>
      </c>
      <c r="I36" s="33" t="n">
        <v>-0.0136424452711944</v>
      </c>
      <c r="J36" s="34" t="n">
        <v>1</v>
      </c>
      <c r="K36" s="30" t="inlineStr">
        <is>
          <t>Very Weak</t>
        </is>
      </c>
      <c r="L36" s="35" t="n">
        <v>39.925658657974</v>
      </c>
    </row>
    <row r="37">
      <c r="B37" s="24" t="inlineStr">
        <is>
          <t>ARM</t>
        </is>
      </c>
      <c r="C37" s="26" t="n">
        <v>0.01108857075677827</v>
      </c>
      <c r="D37" s="27" t="n">
        <v>7</v>
      </c>
      <c r="E37" s="23" t="inlineStr">
        <is>
          <t>Strong</t>
        </is>
      </c>
      <c r="F37" s="28" t="n">
        <v>53.50972568873292</v>
      </c>
      <c r="H37" s="24" t="inlineStr">
        <is>
          <t>XLU</t>
        </is>
      </c>
      <c r="I37" s="26" t="n">
        <v>-0.0102416498736585</v>
      </c>
      <c r="J37" s="27" t="n">
        <v>1</v>
      </c>
      <c r="K37" s="23" t="inlineStr">
        <is>
          <t>Very Weak</t>
        </is>
      </c>
      <c r="L37" s="28" t="n">
        <v>43.86861592060119</v>
      </c>
    </row>
    <row r="38">
      <c r="B38" s="31" t="inlineStr">
        <is>
          <t>TSLA</t>
        </is>
      </c>
      <c r="C38" s="33" t="n">
        <v>0.0002308546670815037</v>
      </c>
      <c r="D38" s="34" t="n">
        <v>7</v>
      </c>
      <c r="E38" s="30" t="inlineStr">
        <is>
          <t>Strong</t>
        </is>
      </c>
      <c r="F38" s="35" t="n">
        <v>55.73904533562412</v>
      </c>
      <c r="H38" s="31" t="inlineStr">
        <is>
          <t>XLRE</t>
        </is>
      </c>
      <c r="I38" s="33" t="n">
        <v>-0.009908914764720111</v>
      </c>
      <c r="J38" s="34" t="n">
        <v>1</v>
      </c>
      <c r="K38" s="30" t="inlineStr">
        <is>
          <t>Very Weak</t>
        </is>
      </c>
      <c r="L38" s="35" t="n">
        <v>35.4135933105112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AMD</t>
        </is>
      </c>
      <c r="C43" s="26" t="n">
        <v>0.02704945810087422</v>
      </c>
      <c r="D43" s="27" t="n">
        <v>8</v>
      </c>
      <c r="E43" s="23" t="inlineStr">
        <is>
          <t>Very Strong</t>
        </is>
      </c>
      <c r="F43" s="28" t="n">
        <v>60.08829892229176</v>
      </c>
      <c r="H43" s="24" t="inlineStr">
        <is>
          <t>ASTS</t>
        </is>
      </c>
      <c r="I43" s="26" t="n">
        <v>-0.05172416578309003</v>
      </c>
      <c r="J43" s="27" t="n">
        <v>2</v>
      </c>
      <c r="K43" s="23" t="inlineStr">
        <is>
          <t>Weak</t>
        </is>
      </c>
      <c r="L43" s="28" t="n">
        <v>47.82553494426315</v>
      </c>
    </row>
    <row r="44">
      <c r="B44" s="31" t="inlineStr">
        <is>
          <t>MU</t>
        </is>
      </c>
      <c r="C44" s="33" t="n">
        <v>0.02488354468381626</v>
      </c>
      <c r="D44" s="34" t="n">
        <v>8</v>
      </c>
      <c r="E44" s="30" t="inlineStr">
        <is>
          <t>Very Strong</t>
        </is>
      </c>
      <c r="F44" s="35" t="n">
        <v>60.3506655513354</v>
      </c>
      <c r="H44" s="31" t="inlineStr">
        <is>
          <t>CRWV</t>
        </is>
      </c>
      <c r="I44" s="33" t="n">
        <v>-0.04958433824346475</v>
      </c>
      <c r="J44" s="34" t="n">
        <v>7</v>
      </c>
      <c r="K44" s="30" t="inlineStr">
        <is>
          <t>Strong</t>
        </is>
      </c>
      <c r="L44" s="35" t="n">
        <v>55.82935089908598</v>
      </c>
    </row>
    <row r="45">
      <c r="B45" s="24" t="inlineStr">
        <is>
          <t>SOXL</t>
        </is>
      </c>
      <c r="C45" s="26" t="n">
        <v>0.01533305956553854</v>
      </c>
      <c r="D45" s="27" t="n">
        <v>6</v>
      </c>
      <c r="E45" s="23" t="inlineStr">
        <is>
          <t>Strong</t>
        </is>
      </c>
      <c r="F45" s="28" t="n">
        <v>49.61888697155717</v>
      </c>
      <c r="H45" s="24" t="inlineStr">
        <is>
          <t>RKLB</t>
        </is>
      </c>
      <c r="I45" s="26" t="n">
        <v>-0.04159710891478552</v>
      </c>
      <c r="J45" s="27" t="n">
        <v>0</v>
      </c>
      <c r="K45" s="23" t="inlineStr">
        <is>
          <t>Very Weak</t>
        </is>
      </c>
      <c r="L45" s="28" t="n">
        <v>36.90517669486719</v>
      </c>
    </row>
    <row r="46">
      <c r="B46" s="31" t="inlineStr">
        <is>
          <t>SNDK</t>
        </is>
      </c>
      <c r="C46" s="33" t="n">
        <v>0.01264678196782132</v>
      </c>
      <c r="D46" s="34" t="n">
        <v>8</v>
      </c>
      <c r="E46" s="30" t="inlineStr">
        <is>
          <t>Very Strong</t>
        </is>
      </c>
      <c r="F46" s="35" t="n">
        <v>62.06470304240452</v>
      </c>
      <c r="H46" s="31" t="inlineStr">
        <is>
          <t>IREN</t>
        </is>
      </c>
      <c r="I46" s="33" t="n">
        <v>-0.0333475094083131</v>
      </c>
      <c r="J46" s="34" t="n">
        <v>6</v>
      </c>
      <c r="K46" s="30" t="inlineStr">
        <is>
          <t>Strong</t>
        </is>
      </c>
      <c r="L46" s="35" t="n">
        <v>57.1612630244925</v>
      </c>
    </row>
    <row r="47">
      <c r="B47" s="24" t="inlineStr">
        <is>
          <t>INTC</t>
        </is>
      </c>
      <c r="C47" s="26" t="n">
        <v>0.01239588545815651</v>
      </c>
      <c r="D47" s="27" t="n">
        <v>8</v>
      </c>
      <c r="E47" s="23" t="inlineStr">
        <is>
          <t>Very Strong</t>
        </is>
      </c>
      <c r="F47" s="28" t="n">
        <v>62.92932056841383</v>
      </c>
      <c r="H47" s="24" t="inlineStr">
        <is>
          <t>MSTR</t>
        </is>
      </c>
      <c r="I47" s="26" t="n">
        <v>-0.02666275472995061</v>
      </c>
      <c r="J47" s="27" t="n">
        <v>6</v>
      </c>
      <c r="K47" s="23" t="inlineStr">
        <is>
          <t>Strong</t>
        </is>
      </c>
      <c r="L47" s="28" t="n">
        <v>58.69414849179241</v>
      </c>
    </row>
    <row r="48">
      <c r="B48" s="31" t="inlineStr">
        <is>
          <t>NOK</t>
        </is>
      </c>
      <c r="C48" s="33" t="n">
        <v>0.01220658395280383</v>
      </c>
      <c r="D48" s="34" t="n">
        <v>8</v>
      </c>
      <c r="E48" s="30" t="inlineStr">
        <is>
          <t>Very Strong</t>
        </is>
      </c>
      <c r="F48" s="35" t="n">
        <v>57.33636512549202</v>
      </c>
      <c r="H48" s="31" t="inlineStr">
        <is>
          <t>GOOG</t>
        </is>
      </c>
      <c r="I48" s="33" t="n">
        <v>-0.02108058686053493</v>
      </c>
      <c r="J48" s="34" t="n">
        <v>0</v>
      </c>
      <c r="K48" s="30" t="inlineStr">
        <is>
          <t>Very Weak</t>
        </is>
      </c>
      <c r="L48" s="35" t="n">
        <v>38.80430623535565</v>
      </c>
    </row>
    <row r="49">
      <c r="B49" s="24" t="inlineStr">
        <is>
          <t>QCOM</t>
        </is>
      </c>
      <c r="C49" s="26" t="n">
        <v>0.01120108558367394</v>
      </c>
      <c r="D49" s="27" t="n">
        <v>8</v>
      </c>
      <c r="E49" s="23" t="inlineStr">
        <is>
          <t>Very Strong</t>
        </is>
      </c>
      <c r="F49" s="28" t="n">
        <v>60.82972020467602</v>
      </c>
      <c r="H49" s="24" t="inlineStr">
        <is>
          <t>AMZN</t>
        </is>
      </c>
      <c r="I49" s="26" t="n">
        <v>-0.01867923504282998</v>
      </c>
      <c r="J49" s="27" t="n">
        <v>1</v>
      </c>
      <c r="K49" s="23" t="inlineStr">
        <is>
          <t>Very Weak</t>
        </is>
      </c>
      <c r="L49" s="28" t="n">
        <v>43.87614052378974</v>
      </c>
    </row>
    <row r="50">
      <c r="B50" s="31" t="inlineStr">
        <is>
          <t>ARM</t>
        </is>
      </c>
      <c r="C50" s="33" t="n">
        <v>0.01108857075677827</v>
      </c>
      <c r="D50" s="34" t="n">
        <v>7</v>
      </c>
      <c r="E50" s="30" t="inlineStr">
        <is>
          <t>Strong</t>
        </is>
      </c>
      <c r="F50" s="35" t="n">
        <v>53.50972568873292</v>
      </c>
      <c r="H50" s="31" t="inlineStr">
        <is>
          <t>ARKK</t>
        </is>
      </c>
      <c r="I50" s="33" t="n">
        <v>-0.0170771513642417</v>
      </c>
      <c r="J50" s="34" t="n">
        <v>5</v>
      </c>
      <c r="K50" s="30" t="inlineStr">
        <is>
          <t>Neutral</t>
        </is>
      </c>
      <c r="L50" s="35" t="n">
        <v>54.20323324181746</v>
      </c>
    </row>
    <row r="51">
      <c r="B51" s="24" t="inlineStr">
        <is>
          <t>XLE</t>
        </is>
      </c>
      <c r="C51" s="26" t="n">
        <v>0.008437566589351908</v>
      </c>
      <c r="D51" s="27" t="n">
        <v>8</v>
      </c>
      <c r="E51" s="23" t="inlineStr">
        <is>
          <t>Very Strong</t>
        </is>
      </c>
      <c r="F51" s="28" t="n">
        <v>68.37256317885679</v>
      </c>
      <c r="H51" s="24" t="inlineStr">
        <is>
          <t>XLI</t>
        </is>
      </c>
      <c r="I51" s="26" t="n">
        <v>-0.01436191325025771</v>
      </c>
      <c r="J51" s="27" t="n">
        <v>1</v>
      </c>
      <c r="K51" s="23" t="inlineStr">
        <is>
          <t>Very Weak</t>
        </is>
      </c>
      <c r="L51" s="28" t="n">
        <v>32.34848991191581</v>
      </c>
    </row>
    <row r="52">
      <c r="B52" s="31" t="inlineStr">
        <is>
          <t>DELL</t>
        </is>
      </c>
      <c r="C52" s="33" t="n">
        <v>0.005937631829556977</v>
      </c>
      <c r="D52" s="34" t="n">
        <v>9</v>
      </c>
      <c r="E52" s="30" t="inlineStr">
        <is>
          <t>Very Strong</t>
        </is>
      </c>
      <c r="F52" s="35" t="n">
        <v>65.54957064339277</v>
      </c>
      <c r="H52" s="31" t="inlineStr">
        <is>
          <t>NBIS</t>
        </is>
      </c>
      <c r="I52" s="33" t="n">
        <v>-0.01385929479719605</v>
      </c>
      <c r="J52" s="34" t="n">
        <v>7</v>
      </c>
      <c r="K52" s="30" t="inlineStr">
        <is>
          <t>Strong</t>
        </is>
      </c>
      <c r="L52" s="35" t="n">
        <v>57.21622492081919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4.1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-0.01436191325025771</v>
      </c>
      <c r="D7" s="27" t="n">
        <v>11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171.9149932861328</v>
      </c>
      <c r="S7" s="71" t="n">
        <v>-2.5050048828125</v>
      </c>
      <c r="T7" s="72" t="n">
        <v>173.5299987792969</v>
      </c>
      <c r="U7" s="72" t="n">
        <v>174.1295928955078</v>
      </c>
      <c r="V7" s="72" t="n">
        <v>171.8000030517578</v>
      </c>
      <c r="W7" s="73" t="n">
        <v>5363018</v>
      </c>
      <c r="X7" s="74" t="n">
        <v>0.8274665003325207</v>
      </c>
      <c r="Y7" s="28" t="n">
        <v>32.34848991191581</v>
      </c>
      <c r="Z7" s="28" t="n">
        <v>2.833795054453776</v>
      </c>
      <c r="AA7" s="28" t="n">
        <v>27.0306398246927</v>
      </c>
      <c r="AB7" s="75" t="n">
        <v>-2.399694156551561</v>
      </c>
      <c r="AC7" s="75" t="n">
        <v>-1.67581227181697</v>
      </c>
      <c r="AD7" s="75" t="n">
        <v>-0.7238818847345914</v>
      </c>
      <c r="AE7" s="72" t="n">
        <v>174.6982343765256</v>
      </c>
      <c r="AF7" s="72" t="n">
        <v>177.6488574787949</v>
      </c>
      <c r="AG7" s="72" t="n">
        <v>180.8362997436523</v>
      </c>
      <c r="AH7" s="72" t="n">
        <v>177.721149597168</v>
      </c>
      <c r="AI7" s="72" t="n">
        <v>170.9773246765137</v>
      </c>
      <c r="AJ7" s="72" t="n">
        <v>188.3919715737229</v>
      </c>
      <c r="AK7" s="72" t="n">
        <v>179.0262496948242</v>
      </c>
      <c r="AL7" s="72" t="n">
        <v>169.6605278159256</v>
      </c>
      <c r="AM7" s="76" t="n">
        <v>0.1203572719411312</v>
      </c>
      <c r="AN7" s="29" t="n">
        <v>10.46295936474549</v>
      </c>
      <c r="AO7" s="77" t="n">
        <v>1.394790570530269</v>
      </c>
      <c r="AP7" s="72" t="n">
        <v>188.1900024414062</v>
      </c>
      <c r="AQ7" s="72" t="n">
        <v>147.1399993896484</v>
      </c>
      <c r="AR7" s="29" t="n">
        <v>-8.648179469757288</v>
      </c>
      <c r="AS7" s="78" t="n">
        <v>60.35320841571406</v>
      </c>
      <c r="AT7" s="26" t="n">
        <v>-0.004718360803365185</v>
      </c>
      <c r="AU7" s="26" t="n">
        <v>-0.06871621017319796</v>
      </c>
      <c r="AV7" s="26" t="n">
        <v>-0.0209852658843902</v>
      </c>
      <c r="AW7" s="26" t="n">
        <v>0.1082710075916216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-0.0029019361944711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166.6450042724609</v>
      </c>
      <c r="S8" s="82" t="n">
        <v>-0.4850006103515625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7204347</v>
      </c>
      <c r="X8" s="85" t="n">
        <v>0.946337554182161</v>
      </c>
      <c r="Y8" s="35" t="n">
        <v>43.6962208643269</v>
      </c>
      <c r="Z8" s="35" t="n">
        <v>2.704185241219731</v>
      </c>
      <c r="AA8" s="35" t="n">
        <v>24.08327090372078</v>
      </c>
      <c r="AB8" s="86" t="n">
        <v>1.160040517049083</v>
      </c>
      <c r="AC8" s="86" t="n">
        <v>2.164779937113436</v>
      </c>
      <c r="AD8" s="86" t="n">
        <v>-1.004739420064353</v>
      </c>
      <c r="AE8" s="83" t="n">
        <v>170.0517492407648</v>
      </c>
      <c r="AF8" s="83" t="n">
        <v>169.8695552803767</v>
      </c>
      <c r="AG8" s="83" t="n">
        <v>165.9818994140625</v>
      </c>
      <c r="AH8" s="83" t="n">
        <v>157.3924499511719</v>
      </c>
      <c r="AI8" s="83" t="n">
        <v>155.5191749572754</v>
      </c>
      <c r="AJ8" s="83" t="n">
        <v>176.8837209331352</v>
      </c>
      <c r="AK8" s="83" t="n">
        <v>171.1787483215332</v>
      </c>
      <c r="AL8" s="83" t="n">
        <v>165.4737757099312</v>
      </c>
      <c r="AM8" s="87" t="n">
        <v>0.1026497971390652</v>
      </c>
      <c r="AN8" s="36" t="n">
        <v>6.665515044993864</v>
      </c>
      <c r="AO8" s="88" t="n">
        <v>1.574159946941436</v>
      </c>
      <c r="AP8" s="83" t="n">
        <v>176.6000061035156</v>
      </c>
      <c r="AQ8" s="83" t="n">
        <v>133.7299957275391</v>
      </c>
      <c r="AR8" s="36" t="n">
        <v>-5.637033684596526</v>
      </c>
      <c r="AS8" s="89" t="n">
        <v>76.77863442591267</v>
      </c>
      <c r="AT8" s="33" t="n">
        <v>-0.02927124104433865</v>
      </c>
      <c r="AU8" s="33" t="n">
        <v>-0.01065660260584311</v>
      </c>
      <c r="AV8" s="33" t="n">
        <v>0.0781199222104858</v>
      </c>
      <c r="AW8" s="33" t="n">
        <v>0.07651809423248346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-0.00314136662430109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57.11999893188477</v>
      </c>
      <c r="S9" s="71" t="n">
        <v>-0.1800003051757812</v>
      </c>
      <c r="T9" s="72" t="n">
        <v>57.13000106811523</v>
      </c>
      <c r="U9" s="72" t="n">
        <v>57.32500076293945</v>
      </c>
      <c r="V9" s="72" t="n">
        <v>56.72999954223633</v>
      </c>
      <c r="W9" s="73" t="n">
        <v>20980601</v>
      </c>
      <c r="X9" s="74" t="n">
        <v>0.7386236457027652</v>
      </c>
      <c r="Y9" s="28" t="n">
        <v>46.49342802489453</v>
      </c>
      <c r="Z9" s="28" t="n">
        <v>20.85559424653566</v>
      </c>
      <c r="AA9" s="28" t="n">
        <v>18.56976344678889</v>
      </c>
      <c r="AB9" s="75" t="n">
        <v>0.1841107176931942</v>
      </c>
      <c r="AC9" s="75" t="n">
        <v>0.3310649572794874</v>
      </c>
      <c r="AD9" s="75" t="n">
        <v>-0.1469542395862932</v>
      </c>
      <c r="AE9" s="72" t="n">
        <v>57.65569537032869</v>
      </c>
      <c r="AF9" s="72" t="n">
        <v>57.62717909013632</v>
      </c>
      <c r="AG9" s="72" t="n">
        <v>57.00099998474121</v>
      </c>
      <c r="AH9" s="72" t="n">
        <v>54.59139995574951</v>
      </c>
      <c r="AI9" s="72" t="n">
        <v>53.54515001296997</v>
      </c>
      <c r="AJ9" s="72" t="n">
        <v>58.68139140104115</v>
      </c>
      <c r="AK9" s="72" t="n">
        <v>57.80449981689453</v>
      </c>
      <c r="AL9" s="72" t="n">
        <v>56.92760823274791</v>
      </c>
      <c r="AM9" s="76" t="n">
        <v>0.1097003909121123</v>
      </c>
      <c r="AN9" s="29" t="n">
        <v>3.033990734023548</v>
      </c>
      <c r="AO9" s="77" t="n">
        <v>1.168993993146322</v>
      </c>
      <c r="AP9" s="72" t="n">
        <v>58.59999847412109</v>
      </c>
      <c r="AQ9" s="72" t="n">
        <v>47.66999816894531</v>
      </c>
      <c r="AR9" s="29" t="n">
        <v>-2.525596554221632</v>
      </c>
      <c r="AS9" s="78" t="n">
        <v>86.459290934004</v>
      </c>
      <c r="AT9" s="26" t="n">
        <v>-0.001398633391391901</v>
      </c>
      <c r="AU9" s="26" t="n">
        <v>-0.01193569321942689</v>
      </c>
      <c r="AV9" s="26" t="n">
        <v>0.08882958308688571</v>
      </c>
      <c r="AW9" s="26" t="n">
        <v>0.04290667253021696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Softer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0.008437566589351908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65.31649780273438</v>
      </c>
      <c r="S10" s="82" t="n">
        <v>0.5465011596679688</v>
      </c>
      <c r="T10" s="83" t="n">
        <v>65.55999755859375</v>
      </c>
      <c r="U10" s="83" t="n">
        <v>65.91500091552734</v>
      </c>
      <c r="V10" s="83" t="n">
        <v>65.01000213623047</v>
      </c>
      <c r="W10" s="84" t="n">
        <v>22274119</v>
      </c>
      <c r="X10" s="85" t="n">
        <v>0.8767661994950221</v>
      </c>
      <c r="Y10" s="35" t="n">
        <v>68.37256317885679</v>
      </c>
      <c r="Z10" s="35" t="n">
        <v>87.00318844109336</v>
      </c>
      <c r="AA10" s="35" t="n">
        <v>28.27144411060481</v>
      </c>
      <c r="AB10" s="86" t="n">
        <v>1.447930499555859</v>
      </c>
      <c r="AC10" s="86" t="n">
        <v>1.429373799670605</v>
      </c>
      <c r="AD10" s="86" t="n">
        <v>0.01855669988525466</v>
      </c>
      <c r="AE10" s="83" t="n">
        <v>64.38226200001165</v>
      </c>
      <c r="AF10" s="83" t="n">
        <v>63.00171406490615</v>
      </c>
      <c r="AG10" s="83" t="n">
        <v>59.65633010864258</v>
      </c>
      <c r="AH10" s="83" t="n">
        <v>58.38896503448486</v>
      </c>
      <c r="AI10" s="83" t="n">
        <v>55.02893239974976</v>
      </c>
      <c r="AJ10" s="83" t="n">
        <v>65.82073549165182</v>
      </c>
      <c r="AK10" s="83" t="n">
        <v>63.31982479095459</v>
      </c>
      <c r="AL10" s="83" t="n">
        <v>60.81891409025736</v>
      </c>
      <c r="AM10" s="87" t="n">
        <v>0.8991891856080936</v>
      </c>
      <c r="AN10" s="36" t="n">
        <v>7.899297602145264</v>
      </c>
      <c r="AO10" s="88" t="n">
        <v>1.792740991030763</v>
      </c>
      <c r="AP10" s="83" t="n">
        <v>65.91500091552734</v>
      </c>
      <c r="AQ10" s="83" t="n">
        <v>42.34999847412109</v>
      </c>
      <c r="AR10" s="36" t="n">
        <v>-0.9079922695593545</v>
      </c>
      <c r="AS10" s="89" t="n">
        <v>97.46020347640052</v>
      </c>
      <c r="AT10" s="33" t="n">
        <v>0.008437566589351908</v>
      </c>
      <c r="AU10" s="33" t="n">
        <v>0.08535223448838747</v>
      </c>
      <c r="AV10" s="33" t="n">
        <v>0.1381163704022561</v>
      </c>
      <c r="AW10" s="33" t="n">
        <v>0.4608923985735029</v>
      </c>
      <c r="AX10" s="90" t="inlineStr">
        <is>
          <t>XLE, XLF &amp; XLV Forecast: Energy Eyes Breakout as XLV Slips</t>
        </is>
      </c>
      <c r="AY10" s="90" t="inlineStr">
        <is>
          <t>Sector Update: Energy Stocks Gain Late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-0.01208045025234117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83.00499725341797</v>
      </c>
      <c r="S11" s="71" t="n">
        <v>-1.014999389648438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10299691</v>
      </c>
      <c r="X11" s="74" t="n">
        <v>1.104846236430318</v>
      </c>
      <c r="Y11" s="28" t="n">
        <v>37.72960821234033</v>
      </c>
      <c r="Z11" s="28" t="n">
        <v>3.354949938320841</v>
      </c>
      <c r="AA11" s="28" t="n">
        <v>13.16144803238441</v>
      </c>
      <c r="AB11" s="75" t="n">
        <v>-0.2661495034474797</v>
      </c>
      <c r="AC11" s="75" t="n">
        <v>0.04268397816971328</v>
      </c>
      <c r="AD11" s="75" t="n">
        <v>-0.3088334816171929</v>
      </c>
      <c r="AE11" s="72" t="n">
        <v>84.55830394133379</v>
      </c>
      <c r="AF11" s="72" t="n">
        <v>85.08540402102359</v>
      </c>
      <c r="AG11" s="72" t="n">
        <v>84.99109970092773</v>
      </c>
      <c r="AH11" s="72" t="n">
        <v>84.43215003967285</v>
      </c>
      <c r="AI11" s="72" t="n">
        <v>83.39282520294189</v>
      </c>
      <c r="AJ11" s="72" t="n">
        <v>87.33045846153122</v>
      </c>
      <c r="AK11" s="72" t="n">
        <v>85.43374938964844</v>
      </c>
      <c r="AL11" s="72" t="n">
        <v>83.53704031776566</v>
      </c>
      <c r="AM11" s="76" t="n">
        <v>-0.1402542625631967</v>
      </c>
      <c r="AN11" s="29" t="n">
        <v>4.440186894367055</v>
      </c>
      <c r="AO11" s="77" t="n">
        <v>1.303257879612865</v>
      </c>
      <c r="AP11" s="72" t="n">
        <v>90.13999938964844</v>
      </c>
      <c r="AQ11" s="72" t="n">
        <v>75.16000366210938</v>
      </c>
      <c r="AR11" s="29" t="n">
        <v>-7.915467255982522</v>
      </c>
      <c r="AS11" s="78" t="n">
        <v>52.3697985900386</v>
      </c>
      <c r="AT11" s="26" t="n">
        <v>-0.02633434306841087</v>
      </c>
      <c r="AU11" s="26" t="n">
        <v>-0.02289581830131504</v>
      </c>
      <c r="AV11" s="26" t="n">
        <v>-0.01302022878205011</v>
      </c>
      <c r="AW11" s="26" t="n">
        <v>0.06855042388416921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-0.01311514295292981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112.495002746582</v>
      </c>
      <c r="S12" s="82" t="n">
        <v>-1.4949951171875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5244793</v>
      </c>
      <c r="X12" s="85" t="n">
        <v>0.9993042414956209</v>
      </c>
      <c r="Y12" s="35" t="n">
        <v>38.03454848311292</v>
      </c>
      <c r="Z12" s="35" t="n">
        <v>3.451011596204027</v>
      </c>
      <c r="AA12" s="35" t="n">
        <v>12.40749168970286</v>
      </c>
      <c r="AB12" s="86" t="n">
        <v>-0.660950344533731</v>
      </c>
      <c r="AC12" s="86" t="n">
        <v>-0.1431976246161247</v>
      </c>
      <c r="AD12" s="86" t="n">
        <v>-0.5177527199176064</v>
      </c>
      <c r="AE12" s="83" t="n">
        <v>114.8387966052606</v>
      </c>
      <c r="AF12" s="83" t="n">
        <v>115.9192028702531</v>
      </c>
      <c r="AG12" s="83" t="n">
        <v>116.1484996032715</v>
      </c>
      <c r="AH12" s="83" t="n">
        <v>116.8969499206543</v>
      </c>
      <c r="AI12" s="83" t="n">
        <v>116.9785749435425</v>
      </c>
      <c r="AJ12" s="83" t="n">
        <v>119.828977384301</v>
      </c>
      <c r="AK12" s="83" t="n">
        <v>116.5667491912842</v>
      </c>
      <c r="AL12" s="83" t="n">
        <v>113.3045209982673</v>
      </c>
      <c r="AM12" s="87" t="n">
        <v>-0.1240744368248289</v>
      </c>
      <c r="AN12" s="36" t="n">
        <v>5.597184815823573</v>
      </c>
      <c r="AO12" s="88" t="n">
        <v>1.450209645452653</v>
      </c>
      <c r="AP12" s="83" t="n">
        <v>125.0100021362305</v>
      </c>
      <c r="AQ12" s="83" t="n">
        <v>105.1900024414062</v>
      </c>
      <c r="AR12" s="36" t="n">
        <v>-10.01119844475335</v>
      </c>
      <c r="AS12" s="89" t="n">
        <v>36.85671250077468</v>
      </c>
      <c r="AT12" s="33" t="n">
        <v>-0.01828251730745412</v>
      </c>
      <c r="AU12" s="33" t="n">
        <v>-0.05995650983660838</v>
      </c>
      <c r="AV12" s="33" t="n">
        <v>-0.02912746975057401</v>
      </c>
      <c r="AW12" s="33" t="n">
        <v>-0.05790972869487965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-0.006232063448214142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110.8249969482422</v>
      </c>
      <c r="S13" s="71" t="n">
        <v>-0.6949996948242188</v>
      </c>
      <c r="T13" s="72" t="n">
        <v>111.9199981689453</v>
      </c>
      <c r="U13" s="72" t="n">
        <v>111.9199981689453</v>
      </c>
      <c r="V13" s="72" t="n">
        <v>110.5299987792969</v>
      </c>
      <c r="W13" s="73" t="n">
        <v>4175705</v>
      </c>
      <c r="X13" s="74" t="n">
        <v>1.019238945000961</v>
      </c>
      <c r="Y13" s="28" t="n">
        <v>47.56820673173997</v>
      </c>
      <c r="Z13" s="28" t="n">
        <v>12.93967224302093</v>
      </c>
      <c r="AA13" s="28" t="n">
        <v>12.44994399448113</v>
      </c>
      <c r="AB13" s="75" t="n">
        <v>0.2817572399089556</v>
      </c>
      <c r="AC13" s="75" t="n">
        <v>0.4140552390308769</v>
      </c>
      <c r="AD13" s="75" t="n">
        <v>-0.1322979991219213</v>
      </c>
      <c r="AE13" s="72" t="n">
        <v>111.7601101195021</v>
      </c>
      <c r="AF13" s="72" t="n">
        <v>111.6002723337563</v>
      </c>
      <c r="AG13" s="72" t="n">
        <v>110.7534994506836</v>
      </c>
      <c r="AH13" s="72" t="n">
        <v>112.3988497924805</v>
      </c>
      <c r="AI13" s="72" t="n">
        <v>114.0198749160767</v>
      </c>
      <c r="AJ13" s="72" t="n">
        <v>113.6660223130419</v>
      </c>
      <c r="AK13" s="72" t="n">
        <v>111.7747493743896</v>
      </c>
      <c r="AL13" s="72" t="n">
        <v>109.8834764357374</v>
      </c>
      <c r="AM13" s="76" t="n">
        <v>0.2489118554130308</v>
      </c>
      <c r="AN13" s="29" t="n">
        <v>3.384079050479257</v>
      </c>
      <c r="AO13" s="77" t="n">
        <v>1.475418075350915</v>
      </c>
      <c r="AP13" s="72" t="n">
        <v>120.4049987792969</v>
      </c>
      <c r="AQ13" s="72" t="n">
        <v>105.0299987792969</v>
      </c>
      <c r="AR13" s="29" t="n">
        <v>-7.956481814027416</v>
      </c>
      <c r="AS13" s="78" t="n">
        <v>37.69104500127033</v>
      </c>
      <c r="AT13" s="26" t="n">
        <v>-0.0004960345106257424</v>
      </c>
      <c r="AU13" s="26" t="n">
        <v>-0.008986898563507095</v>
      </c>
      <c r="AV13" s="26" t="n">
        <v>-0.005875550672475582</v>
      </c>
      <c r="AW13" s="26" t="n">
        <v>-0.05857122155082284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-0.009530206872786162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51.44499969482422</v>
      </c>
      <c r="S14" s="82" t="n">
        <v>-0.4949989318847656</v>
      </c>
      <c r="T14" s="83" t="n">
        <v>52.02000045776367</v>
      </c>
      <c r="U14" s="83" t="n">
        <v>52.15000152587891</v>
      </c>
      <c r="V14" s="83" t="n">
        <v>51.41999816894531</v>
      </c>
      <c r="W14" s="84" t="n">
        <v>11836279</v>
      </c>
      <c r="X14" s="85" t="n">
        <v>1.092204995530633</v>
      </c>
      <c r="Y14" s="35" t="n">
        <v>41.64047199627238</v>
      </c>
      <c r="Z14" s="35" t="n">
        <v>0.9025820125347903</v>
      </c>
      <c r="AA14" s="35" t="n">
        <v>13.61890488605188</v>
      </c>
      <c r="AB14" s="86" t="n">
        <v>0.04372742934851459</v>
      </c>
      <c r="AC14" s="86" t="n">
        <v>0.2591662062225632</v>
      </c>
      <c r="AD14" s="86" t="n">
        <v>-0.2154387768740486</v>
      </c>
      <c r="AE14" s="83" t="n">
        <v>52.30706363552592</v>
      </c>
      <c r="AF14" s="83" t="n">
        <v>52.45582386389733</v>
      </c>
      <c r="AG14" s="83" t="n">
        <v>51.84529983520508</v>
      </c>
      <c r="AH14" s="83" t="n">
        <v>51.57494998931885</v>
      </c>
      <c r="AI14" s="83" t="n">
        <v>50.15952499389648</v>
      </c>
      <c r="AJ14" s="83" t="n">
        <v>53.90970106904521</v>
      </c>
      <c r="AK14" s="83" t="n">
        <v>52.66625003814697</v>
      </c>
      <c r="AL14" s="83" t="n">
        <v>51.42279900724873</v>
      </c>
      <c r="AM14" s="87" t="n">
        <v>0.008927045385714606</v>
      </c>
      <c r="AN14" s="36" t="n">
        <v>4.722003294320689</v>
      </c>
      <c r="AO14" s="88" t="n">
        <v>1.596411758837878</v>
      </c>
      <c r="AP14" s="83" t="n">
        <v>54.18999862670898</v>
      </c>
      <c r="AQ14" s="83" t="n">
        <v>42.03499984741211</v>
      </c>
      <c r="AR14" s="36" t="n">
        <v>-5.065508399056906</v>
      </c>
      <c r="AS14" s="89" t="n">
        <v>77.416707465572</v>
      </c>
      <c r="AT14" s="33" t="n">
        <v>-0.01200307285698188</v>
      </c>
      <c r="AU14" s="33" t="n">
        <v>-0.03262505830002227</v>
      </c>
      <c r="AV14" s="33" t="n">
        <v>0.01329523795498266</v>
      </c>
      <c r="AW14" s="33" t="n">
        <v>0.1343991494108039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-0.0007451929168418303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187.7299957275391</v>
      </c>
      <c r="S15" s="71" t="n">
        <v>-0.1399993896484375</v>
      </c>
      <c r="T15" s="72" t="n">
        <v>187.5299987792969</v>
      </c>
      <c r="U15" s="72" t="n">
        <v>188.8300018310547</v>
      </c>
      <c r="V15" s="72" t="n">
        <v>187.1600036621094</v>
      </c>
      <c r="W15" s="73" t="n">
        <v>5171763</v>
      </c>
      <c r="X15" s="74" t="n">
        <v>0.8545009700030061</v>
      </c>
      <c r="Y15" s="28" t="n">
        <v>55.91630683717401</v>
      </c>
      <c r="Z15" s="28" t="n">
        <v>86.84203872998026</v>
      </c>
      <c r="AA15" s="28" t="n">
        <v>11.18660394982619</v>
      </c>
      <c r="AB15" s="75" t="n">
        <v>1.086719137904709</v>
      </c>
      <c r="AC15" s="75" t="n">
        <v>0.9164895781342165</v>
      </c>
      <c r="AD15" s="75" t="n">
        <v>0.170229559770492</v>
      </c>
      <c r="AE15" s="72" t="n">
        <v>186.3512707128106</v>
      </c>
      <c r="AF15" s="72" t="n">
        <v>185.1801091342956</v>
      </c>
      <c r="AG15" s="72" t="n">
        <v>182.7888003540039</v>
      </c>
      <c r="AH15" s="72" t="n">
        <v>179.75080078125</v>
      </c>
      <c r="AI15" s="72" t="n">
        <v>160.833125076294</v>
      </c>
      <c r="AJ15" s="72" t="n">
        <v>191.8036169122676</v>
      </c>
      <c r="AK15" s="72" t="n">
        <v>185.8575004577637</v>
      </c>
      <c r="AL15" s="72" t="n">
        <v>179.9113840032597</v>
      </c>
      <c r="AM15" s="76" t="n">
        <v>0.6574553142460773</v>
      </c>
      <c r="AN15" s="29" t="n">
        <v>6.398575725874703</v>
      </c>
      <c r="AO15" s="77" t="n">
        <v>1.809842337684204</v>
      </c>
      <c r="AP15" s="72" t="n">
        <v>198.7299957275391</v>
      </c>
      <c r="AQ15" s="72" t="n">
        <v>126.6800003051758</v>
      </c>
      <c r="AR15" s="29" t="n">
        <v>-5.535148310012106</v>
      </c>
      <c r="AS15" s="78" t="n">
        <v>84.73282345749358</v>
      </c>
      <c r="AT15" s="26" t="n">
        <v>0.02227181633350184</v>
      </c>
      <c r="AU15" s="26" t="n">
        <v>0.007567563052242487</v>
      </c>
      <c r="AV15" s="26" t="n">
        <v>0.03850191564186645</v>
      </c>
      <c r="AW15" s="26" t="n">
        <v>0.3039521715343514</v>
      </c>
      <c r="AX15" s="79" t="inlineStr">
        <is>
          <t>Exchange-Traded Funds Mixed, US Equities Fall After Midday</t>
        </is>
      </c>
      <c r="AY15" s="79" t="inlineStr">
        <is>
          <t>Sector Update: Tech Stocks Rise Late Afternoon</t>
        </is>
      </c>
      <c r="AZ15" s="79" t="inlineStr">
        <is>
          <t>Blowout jobs report raises worries of Fed rate hike: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-0.009908914764720111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43.46500015258789</v>
      </c>
      <c r="S16" s="82" t="n">
        <v>-0.4350013732910156</v>
      </c>
      <c r="T16" s="83" t="n">
        <v>43.75</v>
      </c>
      <c r="U16" s="83" t="n">
        <v>43.90499877929688</v>
      </c>
      <c r="V16" s="83" t="n">
        <v>43.375</v>
      </c>
      <c r="W16" s="84" t="n">
        <v>3398101</v>
      </c>
      <c r="X16" s="85" t="n">
        <v>0.6776664807593061</v>
      </c>
      <c r="Y16" s="35" t="n">
        <v>35.4135933105112</v>
      </c>
      <c r="Z16" s="35" t="n">
        <v>4.306227082158352</v>
      </c>
      <c r="AA16" s="35" t="n">
        <v>17.5559429871509</v>
      </c>
      <c r="AB16" s="86" t="n">
        <v>-0.3137351469514797</v>
      </c>
      <c r="AC16" s="86" t="n">
        <v>-0.1849604712161824</v>
      </c>
      <c r="AD16" s="86" t="n">
        <v>-0.1287746757352973</v>
      </c>
      <c r="AE16" s="83" t="n">
        <v>44.01951577925236</v>
      </c>
      <c r="AF16" s="83" t="n">
        <v>44.43340026324623</v>
      </c>
      <c r="AG16" s="83" t="n">
        <v>44.79230026245117</v>
      </c>
      <c r="AH16" s="83" t="n">
        <v>44.54225021362305</v>
      </c>
      <c r="AI16" s="83" t="n">
        <v>43.09847509384155</v>
      </c>
      <c r="AJ16" s="83" t="n">
        <v>45.72537931373003</v>
      </c>
      <c r="AK16" s="83" t="n">
        <v>44.59175071716309</v>
      </c>
      <c r="AL16" s="83" t="n">
        <v>43.45812212059614</v>
      </c>
      <c r="AM16" s="87" t="n">
        <v>0.003033635536619229</v>
      </c>
      <c r="AN16" s="36" t="n">
        <v>5.084476739912419</v>
      </c>
      <c r="AO16" s="88" t="n">
        <v>1.202198099878553</v>
      </c>
      <c r="AP16" s="83" t="n">
        <v>46.45500183105469</v>
      </c>
      <c r="AQ16" s="83" t="n">
        <v>39.72499847412109</v>
      </c>
      <c r="AR16" s="36" t="n">
        <v>-6.436339598781404</v>
      </c>
      <c r="AS16" s="89" t="n">
        <v>55.57206259954768</v>
      </c>
      <c r="AT16" s="33" t="n">
        <v>-0.01305632949559554</v>
      </c>
      <c r="AU16" s="33" t="n">
        <v>-0.02105858876482336</v>
      </c>
      <c r="AV16" s="33" t="n">
        <v>-0.03346677845813284</v>
      </c>
      <c r="AW16" s="33" t="n">
        <v>0.0771995488541255</v>
      </c>
      <c r="AX16" s="90" t="inlineStr">
        <is>
          <t>Sector Update: Financial Stocks Softer Wednesday Afternoon</t>
        </is>
      </c>
      <c r="AY16" s="90" t="inlineStr">
        <is>
          <t>Sector Update: Financial Stocks Retreat Late Afternoon</t>
        </is>
      </c>
      <c r="AZ16" s="90" t="inlineStr">
        <is>
          <t>Sector Update: Financial Stocks Retreat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-0.0102416498736585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43.00500106811523</v>
      </c>
      <c r="S17" s="71" t="n">
        <v>-0.4449996948242188</v>
      </c>
      <c r="T17" s="72" t="n">
        <v>43.40000152587891</v>
      </c>
      <c r="U17" s="72" t="n">
        <v>43.52999877929688</v>
      </c>
      <c r="V17" s="72" t="n">
        <v>42.82500076293945</v>
      </c>
      <c r="W17" s="73" t="n">
        <v>14112516</v>
      </c>
      <c r="X17" s="74" t="n">
        <v>0.7209766252209838</v>
      </c>
      <c r="Y17" s="28" t="n">
        <v>43.86861592060119</v>
      </c>
      <c r="Z17" s="28" t="n">
        <v>47.70839790509342</v>
      </c>
      <c r="AA17" s="28" t="n">
        <v>14.43606514872467</v>
      </c>
      <c r="AB17" s="75" t="n">
        <v>-0.3722328492885723</v>
      </c>
      <c r="AC17" s="75" t="n">
        <v>-0.4328524094922159</v>
      </c>
      <c r="AD17" s="75" t="n">
        <v>0.06061956020364362</v>
      </c>
      <c r="AE17" s="72" t="n">
        <v>43.05002356375124</v>
      </c>
      <c r="AF17" s="72" t="n">
        <v>43.34928513257312</v>
      </c>
      <c r="AG17" s="72" t="n">
        <v>44.32470016479492</v>
      </c>
      <c r="AH17" s="72" t="n">
        <v>44.67974990844726</v>
      </c>
      <c r="AI17" s="72" t="n">
        <v>44.65107496261597</v>
      </c>
      <c r="AJ17" s="72" t="n">
        <v>44.51583569647336</v>
      </c>
      <c r="AK17" s="72" t="n">
        <v>43.34625034332275</v>
      </c>
      <c r="AL17" s="72" t="n">
        <v>42.17666499017214</v>
      </c>
      <c r="AM17" s="76" t="n">
        <v>0.3541152750039724</v>
      </c>
      <c r="AN17" s="29" t="n">
        <v>5.39647763710559</v>
      </c>
      <c r="AO17" s="77" t="n">
        <v>1.491740269719359</v>
      </c>
      <c r="AP17" s="72" t="n">
        <v>47.79999923706055</v>
      </c>
      <c r="AQ17" s="72" t="n">
        <v>41.22499847412109</v>
      </c>
      <c r="AR17" s="29" t="n">
        <v>-10.03137708259131</v>
      </c>
      <c r="AS17" s="78" t="n">
        <v>27.07227965701959</v>
      </c>
      <c r="AT17" s="26" t="n">
        <v>0.0104558195598059</v>
      </c>
      <c r="AU17" s="26" t="n">
        <v>-0.002898214627970574</v>
      </c>
      <c r="AV17" s="26" t="n">
        <v>-0.02216913333945703</v>
      </c>
      <c r="AW17" s="26" t="n">
        <v>0.007378834657754352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-0.004693497878678565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762.364990234375</v>
      </c>
      <c r="S19" s="71" t="n">
        <v>-3.59503173828125</v>
      </c>
      <c r="T19" s="72" t="n">
        <v>764.0800170898438</v>
      </c>
      <c r="U19" s="72" t="n">
        <v>764.4650268554688</v>
      </c>
      <c r="V19" s="72" t="n">
        <v>760.9400024414062</v>
      </c>
      <c r="W19" s="73" t="n">
        <v>24329210</v>
      </c>
      <c r="X19" s="74" t="n">
        <v>0.6762741576593572</v>
      </c>
      <c r="Y19" s="28" t="n">
        <v>48.00906782932794</v>
      </c>
      <c r="Z19" s="28" t="n">
        <v>18.23646289473177</v>
      </c>
      <c r="AA19" s="28" t="n">
        <v>12.37852081815267</v>
      </c>
      <c r="AB19" s="75" t="n">
        <v>2.086947334650631</v>
      </c>
      <c r="AC19" s="75" t="n">
        <v>3.238813205280752</v>
      </c>
      <c r="AD19" s="75" t="n">
        <v>-1.151865870630121</v>
      </c>
      <c r="AE19" s="72" t="n">
        <v>766.5513776891318</v>
      </c>
      <c r="AF19" s="72" t="n">
        <v>765.6707256168487</v>
      </c>
      <c r="AG19" s="72" t="n">
        <v>758.0239013671875</v>
      </c>
      <c r="AH19" s="72" t="n">
        <v>746.5810510253906</v>
      </c>
      <c r="AI19" s="72" t="n">
        <v>713.1809753417969</v>
      </c>
      <c r="AJ19" s="72" t="n">
        <v>777.215538699837</v>
      </c>
      <c r="AK19" s="72" t="n">
        <v>768.2897430419922</v>
      </c>
      <c r="AL19" s="72" t="n">
        <v>759.3639473841474</v>
      </c>
      <c r="AM19" s="76" t="n">
        <v>0.1681106629183244</v>
      </c>
      <c r="AN19" s="29" t="n">
        <v>2.323549348063321</v>
      </c>
      <c r="AO19" s="77" t="n">
        <v>0.7943623295710375</v>
      </c>
      <c r="AP19" s="72" t="n">
        <v>779.3699951171875</v>
      </c>
      <c r="AQ19" s="72" t="n">
        <v>629.280029296875</v>
      </c>
      <c r="AR19" s="29" t="n">
        <v>-2.181891141479675</v>
      </c>
      <c r="AS19" s="78" t="n">
        <v>88.67012542119514</v>
      </c>
      <c r="AT19" s="26" t="n">
        <v>0.000767886942428575</v>
      </c>
      <c r="AU19" s="26" t="n">
        <v>-0.01379640978785857</v>
      </c>
      <c r="AV19" s="26" t="n">
        <v>0.0343463847237957</v>
      </c>
      <c r="AW19" s="26" t="n">
        <v>0.1179683970851129</v>
      </c>
      <c r="AX19" s="79" t="inlineStr">
        <is>
          <t>“Being Too Prudent Is Actually Reckless”: Cramer as the Safe Bond Fund Loses Money Over 5 Years</t>
        </is>
      </c>
      <c r="AY19" s="79" t="inlineStr">
        <is>
          <t>Chewy Sinks 11% as Free Cash Flow Miss Overshadows Raised Outlook; Petco Falls 6%, Freshpet Ticks Up</t>
        </is>
      </c>
      <c r="AZ19" s="79" t="inlineStr">
        <is>
          <t>Pinterest Tumbles 8%, Reddit and Snap Pull Back: Is the Premium Multiple Unwinding?</t>
        </is>
      </c>
    </row>
    <row r="20" ht="17" customHeight="1">
      <c r="A20" s="93" t="n"/>
      <c r="B20" s="94" t="inlineStr">
        <is>
          <t>QQQ</t>
        </is>
      </c>
      <c r="C20" s="33" t="n">
        <v>-0.003619321285922017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4</v>
      </c>
      <c r="O20" s="30" t="inlineStr">
        <is>
          <t>Neutral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715.760009765625</v>
      </c>
      <c r="S20" s="82" t="n">
        <v>-2.5999755859375</v>
      </c>
      <c r="T20" s="83" t="n">
        <v>716.2899780273438</v>
      </c>
      <c r="U20" s="83" t="n">
        <v>719.7000122070312</v>
      </c>
      <c r="V20" s="83" t="n">
        <v>714.02001953125</v>
      </c>
      <c r="W20" s="84" t="n">
        <v>23426819</v>
      </c>
      <c r="X20" s="85" t="n">
        <v>0.7656287096048707</v>
      </c>
      <c r="Y20" s="35" t="n">
        <v>51.25852871799463</v>
      </c>
      <c r="Z20" s="35" t="n">
        <v>60.94261326254809</v>
      </c>
      <c r="AA20" s="35" t="n">
        <v>9.851287667581676</v>
      </c>
      <c r="AB20" s="86" t="n">
        <v>1.297469124785607</v>
      </c>
      <c r="AC20" s="86" t="n">
        <v>1.415827672885894</v>
      </c>
      <c r="AD20" s="86" t="n">
        <v>-0.1183585481002865</v>
      </c>
      <c r="AE20" s="83" t="n">
        <v>715.787734316368</v>
      </c>
      <c r="AF20" s="83" t="n">
        <v>714.6491291143525</v>
      </c>
      <c r="AG20" s="83" t="n">
        <v>711.1553991699219</v>
      </c>
      <c r="AH20" s="83" t="n">
        <v>707.8104998779297</v>
      </c>
      <c r="AI20" s="83" t="n">
        <v>658.8969995117187</v>
      </c>
      <c r="AJ20" s="83" t="n">
        <v>731.693107117079</v>
      </c>
      <c r="AK20" s="83" t="n">
        <v>717.2505004882812</v>
      </c>
      <c r="AL20" s="83" t="n">
        <v>702.8078938594834</v>
      </c>
      <c r="AM20" s="87" t="n">
        <v>0.4483995250661938</v>
      </c>
      <c r="AN20" s="36" t="n">
        <v>4.027214095763111</v>
      </c>
      <c r="AO20" s="88" t="n">
        <v>1.253624737922318</v>
      </c>
      <c r="AP20" s="83" t="n">
        <v>748.6500244140625</v>
      </c>
      <c r="AQ20" s="83" t="n">
        <v>555.5999755859375</v>
      </c>
      <c r="AR20" s="36" t="n">
        <v>-4.393242980814593</v>
      </c>
      <c r="AS20" s="89" t="n">
        <v>82.96295968424235</v>
      </c>
      <c r="AT20" s="33" t="n">
        <v>0.01147475404033171</v>
      </c>
      <c r="AU20" s="33" t="n">
        <v>-0.007088636489484879</v>
      </c>
      <c r="AV20" s="33" t="n">
        <v>0.01120324440094311</v>
      </c>
      <c r="AW20" s="33" t="n">
        <v>0.1651446543442503</v>
      </c>
      <c r="AX20" s="90" t="inlineStr">
        <is>
          <t>How to Research Any ETF in Five Minutes</t>
        </is>
      </c>
      <c r="AY20" s="90" t="inlineStr">
        <is>
          <t>VOO vs. QQQ: Which Popular ETF Is Right for Your Portfolio in 2026?</t>
        </is>
      </c>
      <c r="AZ20" s="90" t="inlineStr">
        <is>
          <t>Exchange-Traded Funds,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-0.0136424452711944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290.6499938964844</v>
      </c>
      <c r="S21" s="71" t="n">
        <v>-4.02001953125</v>
      </c>
      <c r="T21" s="72" t="n">
        <v>293.4599914550781</v>
      </c>
      <c r="U21" s="72" t="n">
        <v>294.1549987792969</v>
      </c>
      <c r="V21" s="72" t="n">
        <v>290.3150024414062</v>
      </c>
      <c r="W21" s="73" t="n">
        <v>17145667</v>
      </c>
      <c r="X21" s="74" t="n">
        <v>1.015636379973582</v>
      </c>
      <c r="Y21" s="28" t="n">
        <v>39.925658657974</v>
      </c>
      <c r="Z21" s="28" t="n">
        <v>6.525833008730593</v>
      </c>
      <c r="AA21" s="28" t="n">
        <v>21.64063475375729</v>
      </c>
      <c r="AB21" s="75" t="n">
        <v>-1.154913760484931</v>
      </c>
      <c r="AC21" s="75" t="n">
        <v>-0.3039673976734506</v>
      </c>
      <c r="AD21" s="75" t="n">
        <v>-0.8509463628114801</v>
      </c>
      <c r="AE21" s="72" t="n">
        <v>294.3740437302741</v>
      </c>
      <c r="AF21" s="72" t="n">
        <v>296.2570711119694</v>
      </c>
      <c r="AG21" s="72" t="n">
        <v>296.7444012451172</v>
      </c>
      <c r="AH21" s="72" t="n">
        <v>290.9657009887695</v>
      </c>
      <c r="AI21" s="72" t="n">
        <v>273.2728504943848</v>
      </c>
      <c r="AJ21" s="72" t="n">
        <v>306.2979185446863</v>
      </c>
      <c r="AK21" s="72" t="n">
        <v>298.0830017089844</v>
      </c>
      <c r="AL21" s="72" t="n">
        <v>289.8680848732825</v>
      </c>
      <c r="AM21" s="76" t="n">
        <v>0.04759080577685901</v>
      </c>
      <c r="AN21" s="29" t="n">
        <v>5.511831797589078</v>
      </c>
      <c r="AO21" s="77" t="n">
        <v>1.1272539392215</v>
      </c>
      <c r="AP21" s="72" t="n">
        <v>305.1799926757812</v>
      </c>
      <c r="AQ21" s="72" t="n">
        <v>228.8999938964844</v>
      </c>
      <c r="AR21" s="29" t="n">
        <v>-4.761124296484709</v>
      </c>
      <c r="AS21" s="78" t="n">
        <v>80.95175798135899</v>
      </c>
      <c r="AT21" s="26" t="n">
        <v>0.0002752747023073709</v>
      </c>
      <c r="AU21" s="26" t="n">
        <v>-0.03110212930243872</v>
      </c>
      <c r="AV21" s="26" t="n">
        <v>0.01975301768235793</v>
      </c>
      <c r="AW21" s="26" t="n">
        <v>0.1807360642366744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0.01533305956553854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125.1601028442383</v>
      </c>
      <c r="S22" s="82" t="n">
        <v>1.890106201171875</v>
      </c>
      <c r="T22" s="83" t="n">
        <v>121.2399978637695</v>
      </c>
      <c r="U22" s="83" t="n">
        <v>128.4799957275391</v>
      </c>
      <c r="V22" s="83" t="n">
        <v>121.3099975585938</v>
      </c>
      <c r="W22" s="84" t="n">
        <v>37461271</v>
      </c>
      <c r="X22" s="85" t="n">
        <v>0.6880813605202198</v>
      </c>
      <c r="Y22" s="35" t="n">
        <v>49.61888697155717</v>
      </c>
      <c r="Z22" s="35" t="n">
        <v>88.88180286774342</v>
      </c>
      <c r="AA22" s="35" t="n">
        <v>17.29808972867089</v>
      </c>
      <c r="AB22" s="86" t="n">
        <v>-7.175105034706263</v>
      </c>
      <c r="AC22" s="86" t="n">
        <v>-9.402699822789089</v>
      </c>
      <c r="AD22" s="86" t="n">
        <v>2.227594788082826</v>
      </c>
      <c r="AE22" s="83" t="n">
        <v>117.5393673280925</v>
      </c>
      <c r="AF22" s="83" t="n">
        <v>122.1339484276316</v>
      </c>
      <c r="AG22" s="83" t="n">
        <v>141.134401550293</v>
      </c>
      <c r="AH22" s="83" t="n">
        <v>164.5304010772705</v>
      </c>
      <c r="AI22" s="83" t="n">
        <v>109.7101004695892</v>
      </c>
      <c r="AJ22" s="83" t="n">
        <v>149.2613205906744</v>
      </c>
      <c r="AK22" s="83" t="n">
        <v>122.5985050201416</v>
      </c>
      <c r="AL22" s="83" t="n">
        <v>95.93568944960876</v>
      </c>
      <c r="AM22" s="87" t="n">
        <v>0.5480368965033029</v>
      </c>
      <c r="AN22" s="36" t="n">
        <v>43.49615122329988</v>
      </c>
      <c r="AO22" s="88" t="n">
        <v>10.36449242749856</v>
      </c>
      <c r="AP22" s="83" t="n">
        <v>302</v>
      </c>
      <c r="AQ22" s="83" t="n">
        <v>26.56999969482422</v>
      </c>
      <c r="AR22" s="36" t="n">
        <v>-58.55625733634494</v>
      </c>
      <c r="AS22" s="89" t="n">
        <v>35.79497623358983</v>
      </c>
      <c r="AT22" s="33" t="n">
        <v>0.1817590266878244</v>
      </c>
      <c r="AU22" s="33" t="n">
        <v>-0.03722997812124396</v>
      </c>
      <c r="AV22" s="33" t="n">
        <v>-0.3794123989014397</v>
      </c>
      <c r="AW22" s="33" t="n">
        <v>1.977875481307166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-0.002340112047050869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315.4800109863281</v>
      </c>
      <c r="S24" s="71" t="n">
        <v>-0.739990234375</v>
      </c>
      <c r="T24" s="72" t="n">
        <v>315.4106140136719</v>
      </c>
      <c r="U24" s="72" t="n">
        <v>319.1499938964844</v>
      </c>
      <c r="V24" s="72" t="n">
        <v>309.8999938964844</v>
      </c>
      <c r="W24" s="73" t="n">
        <v>55875323</v>
      </c>
      <c r="X24" s="74" t="n">
        <v>1.393180831035179</v>
      </c>
      <c r="Y24" s="28" t="n">
        <v>49.48009886639622</v>
      </c>
      <c r="Z24" s="28" t="n">
        <v>35.58825867635707</v>
      </c>
      <c r="AA24" s="28" t="n">
        <v>13.52028691001304</v>
      </c>
      <c r="AB24" s="75" t="n">
        <v>1.810610231815872</v>
      </c>
      <c r="AC24" s="75" t="n">
        <v>1.376076341897374</v>
      </c>
      <c r="AD24" s="75" t="n">
        <v>0.4345338899184978</v>
      </c>
      <c r="AE24" s="72" t="n">
        <v>318.643944307022</v>
      </c>
      <c r="AF24" s="72" t="n">
        <v>316.6039219327084</v>
      </c>
      <c r="AG24" s="72" t="n">
        <v>316.475</v>
      </c>
      <c r="AH24" s="72" t="n">
        <v>304.1698001098633</v>
      </c>
      <c r="AI24" s="72" t="n">
        <v>284.3485494995117</v>
      </c>
      <c r="AJ24" s="72" t="n">
        <v>327.9448001006506</v>
      </c>
      <c r="AK24" s="72" t="n">
        <v>314.0664993286133</v>
      </c>
      <c r="AL24" s="72" t="n">
        <v>300.188198556576</v>
      </c>
      <c r="AM24" s="76" t="n">
        <v>0.5509252422516606</v>
      </c>
      <c r="AN24" s="29" t="n">
        <v>8.837810337431899</v>
      </c>
      <c r="AO24" s="77" t="n">
        <v>2.419579888494402</v>
      </c>
      <c r="AP24" s="72" t="n">
        <v>344.5700073242188</v>
      </c>
      <c r="AQ24" s="72" t="n">
        <v>225.9499969482422</v>
      </c>
      <c r="AR24" s="29" t="n">
        <v>-8.442405235380445</v>
      </c>
      <c r="AS24" s="78" t="n">
        <v>75.47631614119126</v>
      </c>
      <c r="AT24" s="26" t="n">
        <v>-0.02968041629981999</v>
      </c>
      <c r="AU24" s="26" t="n">
        <v>0.02342179002132849</v>
      </c>
      <c r="AV24" s="26" t="n">
        <v>0.08580287124679997</v>
      </c>
      <c r="AW24" s="26" t="n">
        <v>0.1604503346763493</v>
      </c>
      <c r="AX24" s="79" t="inlineStr">
        <is>
          <t>Foldable iPhone Duo's software helps it 'shine' against competitors</t>
        </is>
      </c>
      <c r="AY24" s="79" t="inlineStr">
        <is>
          <t>Apple named its new foldable iPhone the Duo. Duolingo noticed.</t>
        </is>
      </c>
      <c r="AZ24" s="79" t="inlineStr">
        <is>
          <t>AT&amp;T CEO John Stankey on $1,999 Apple iPhone Duo: 'This is not new'</t>
        </is>
      </c>
    </row>
    <row r="25" ht="17" customHeight="1">
      <c r="A25" s="97" t="n"/>
      <c r="B25" s="98" t="inlineStr">
        <is>
          <t>AMD</t>
        </is>
      </c>
      <c r="C25" s="33" t="n">
        <v>0.02704945810087422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519.4199829101562</v>
      </c>
      <c r="S25" s="82" t="n">
        <v>13.67999267578125</v>
      </c>
      <c r="T25" s="83" t="n">
        <v>507.6200866699219</v>
      </c>
      <c r="U25" s="83" t="n">
        <v>526.7899780273438</v>
      </c>
      <c r="V25" s="83" t="n">
        <v>506.3599853515625</v>
      </c>
      <c r="W25" s="84" t="n">
        <v>19866835</v>
      </c>
      <c r="X25" s="85" t="n">
        <v>1.102504480955994</v>
      </c>
      <c r="Y25" s="35" t="n">
        <v>60.08829892229176</v>
      </c>
      <c r="Z25" s="35" t="n">
        <v>91.45903697547347</v>
      </c>
      <c r="AA25" s="35" t="n">
        <v>11.21444744266268</v>
      </c>
      <c r="AB25" s="86" t="n">
        <v>-0.8917168906062329</v>
      </c>
      <c r="AC25" s="86" t="n">
        <v>-6.28139992776647</v>
      </c>
      <c r="AD25" s="86" t="n">
        <v>5.389683037160237</v>
      </c>
      <c r="AE25" s="83" t="n">
        <v>485.8160920604058</v>
      </c>
      <c r="AF25" s="83" t="n">
        <v>481.9934918204922</v>
      </c>
      <c r="AG25" s="83" t="n">
        <v>498.5564001464843</v>
      </c>
      <c r="AH25" s="83" t="n">
        <v>471.4508004760742</v>
      </c>
      <c r="AI25" s="83" t="n">
        <v>343.8545001983642</v>
      </c>
      <c r="AJ25" s="83" t="n">
        <v>516.1557398904108</v>
      </c>
      <c r="AK25" s="83" t="n">
        <v>479.2619995117187</v>
      </c>
      <c r="AL25" s="83" t="n">
        <v>442.3682591330266</v>
      </c>
      <c r="AM25" s="87" t="n">
        <v>1.044238439722293</v>
      </c>
      <c r="AN25" s="36" t="n">
        <v>15.39606328742114</v>
      </c>
      <c r="AO25" s="88" t="n">
        <v>4.470255410513006</v>
      </c>
      <c r="AP25" s="83" t="n">
        <v>584.72998046875</v>
      </c>
      <c r="AQ25" s="83" t="n">
        <v>149.8500061035156</v>
      </c>
      <c r="AR25" s="36" t="n">
        <v>-11.16925756162491</v>
      </c>
      <c r="AS25" s="89" t="n">
        <v>84.98206369379909</v>
      </c>
      <c r="AT25" s="33" t="n">
        <v>0.1301320673284418</v>
      </c>
      <c r="AU25" s="33" t="n">
        <v>0.1061844825172544</v>
      </c>
      <c r="AV25" s="33" t="n">
        <v>0.09234289971345522</v>
      </c>
      <c r="AW25" s="33" t="n">
        <v>1.425382770023063</v>
      </c>
      <c r="AX25" s="90" t="inlineStr">
        <is>
          <t>Bank of America Spots a Major Semiconductor. Micron and AMD Are Big Winners</t>
        </is>
      </c>
      <c r="AY25" s="90" t="inlineStr">
        <is>
          <t>AMD Jumps 3.5% as Its $2 Trillion-Plus AI Promise Raises the Stakes</t>
        </is>
      </c>
      <c r="AZ25" s="90" t="inlineStr">
        <is>
          <t>AMD, IBD Stock Of The Day, Runs Past Early Buy Point As Chipmaker Returns To Favor</t>
        </is>
      </c>
    </row>
    <row r="26" ht="17" customHeight="1">
      <c r="A26" s="97" t="n"/>
      <c r="B26" s="98" t="inlineStr">
        <is>
          <t>AMZN</t>
        </is>
      </c>
      <c r="C26" s="26" t="n">
        <v>-0.01867923504282998</v>
      </c>
      <c r="D26" s="27" t="n">
        <v>19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252.1699981689453</v>
      </c>
      <c r="S26" s="71" t="n">
        <v>-4.800003051757812</v>
      </c>
      <c r="T26" s="72" t="n">
        <v>253.1199951171875</v>
      </c>
      <c r="U26" s="72" t="n">
        <v>254.6199951171875</v>
      </c>
      <c r="V26" s="72" t="n">
        <v>250.6499938964844</v>
      </c>
      <c r="W26" s="73" t="n">
        <v>24796370</v>
      </c>
      <c r="X26" s="74" t="n">
        <v>0.77427661399925</v>
      </c>
      <c r="Y26" s="28" t="n">
        <v>43.87614052378974</v>
      </c>
      <c r="Z26" s="28" t="n">
        <v>8.988787364173344</v>
      </c>
      <c r="AA26" s="28" t="n">
        <v>15.3587025544311</v>
      </c>
      <c r="AB26" s="75" t="n">
        <v>-0.4391550939127455</v>
      </c>
      <c r="AC26" s="75" t="n">
        <v>0.9030295136207191</v>
      </c>
      <c r="AD26" s="75" t="n">
        <v>-1.342184607533465</v>
      </c>
      <c r="AE26" s="72" t="n">
        <v>256.9929234747356</v>
      </c>
      <c r="AF26" s="72" t="n">
        <v>258.6546317005116</v>
      </c>
      <c r="AG26" s="72" t="n">
        <v>254.6755993652344</v>
      </c>
      <c r="AH26" s="72" t="n">
        <v>255.3065998840332</v>
      </c>
      <c r="AI26" s="72" t="n">
        <v>239.4423499298096</v>
      </c>
      <c r="AJ26" s="72" t="n">
        <v>268.0072118346496</v>
      </c>
      <c r="AK26" s="72" t="n">
        <v>260.1359992980957</v>
      </c>
      <c r="AL26" s="72" t="n">
        <v>252.2647867615418</v>
      </c>
      <c r="AM26" s="76" t="n">
        <v>-0.006021219231236791</v>
      </c>
      <c r="AN26" s="29" t="n">
        <v>6.051613431276086</v>
      </c>
      <c r="AO26" s="77" t="n">
        <v>2.566119155229424</v>
      </c>
      <c r="AP26" s="72" t="n">
        <v>287.2000122070312</v>
      </c>
      <c r="AQ26" s="72" t="n">
        <v>196</v>
      </c>
      <c r="AR26" s="29" t="n">
        <v>-12.1970795784069</v>
      </c>
      <c r="AS26" s="78" t="n">
        <v>61.5899020292179</v>
      </c>
      <c r="AT26" s="26" t="n">
        <v>-0.01078769817885161</v>
      </c>
      <c r="AU26" s="26" t="n">
        <v>-0.09320722971081441</v>
      </c>
      <c r="AV26" s="26" t="n">
        <v>0.03267945308061448</v>
      </c>
      <c r="AW26" s="26" t="n">
        <v>0.0924962748776692</v>
      </c>
      <c r="AX26" s="79" t="inlineStr">
        <is>
          <t>Optivels Launches New Integration Tools Connecting Shopify, Amazon, and Walmart Stores</t>
        </is>
      </c>
      <c r="AY26" s="79" t="inlineStr">
        <is>
          <t>Shein rival confirms plans for major U.S. store expansion</t>
        </is>
      </c>
      <c r="AZ26" s="79" t="inlineStr">
        <is>
          <t>Veteran Bank Revamps Qualcomm Price Target After Amazon AI Chip Deal</t>
        </is>
      </c>
    </row>
    <row r="27" ht="17" customHeight="1">
      <c r="A27" s="97" t="n"/>
      <c r="B27" s="98" t="inlineStr">
        <is>
          <t>ARKK</t>
        </is>
      </c>
      <c r="C27" s="33" t="n">
        <v>-0.0170771513642417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84.61000061035156</v>
      </c>
      <c r="S27" s="82" t="n">
        <v>-1.470001220703125</v>
      </c>
      <c r="T27" s="83" t="n">
        <v>86.09999847412109</v>
      </c>
      <c r="U27" s="83" t="n">
        <v>86.37000274658203</v>
      </c>
      <c r="V27" s="83" t="n">
        <v>84.55999755859375</v>
      </c>
      <c r="W27" s="84" t="n">
        <v>2586241</v>
      </c>
      <c r="X27" s="85" t="n">
        <v>0.5542271142862932</v>
      </c>
      <c r="Y27" s="35" t="n">
        <v>54.20323324181746</v>
      </c>
      <c r="Z27" s="35" t="n">
        <v>39.130422241484</v>
      </c>
      <c r="AA27" s="35" t="n">
        <v>25.16408356740676</v>
      </c>
      <c r="AB27" s="86" t="n">
        <v>1.8423557883402</v>
      </c>
      <c r="AC27" s="86" t="n">
        <v>1.985504642995271</v>
      </c>
      <c r="AD27" s="86" t="n">
        <v>-0.1431488546550714</v>
      </c>
      <c r="AE27" s="83" t="n">
        <v>85.21752207366514</v>
      </c>
      <c r="AF27" s="83" t="n">
        <v>83.57820461503306</v>
      </c>
      <c r="AG27" s="83" t="n">
        <v>79.99079971313476</v>
      </c>
      <c r="AH27" s="83" t="n">
        <v>78.75449996948242</v>
      </c>
      <c r="AI27" s="83" t="n">
        <v>77.03025011062623</v>
      </c>
      <c r="AJ27" s="83" t="n">
        <v>88.50547789075466</v>
      </c>
      <c r="AK27" s="83" t="n">
        <v>84.14399948120118</v>
      </c>
      <c r="AL27" s="83" t="n">
        <v>79.78252107164769</v>
      </c>
      <c r="AM27" s="87" t="n">
        <v>0.5534223817467083</v>
      </c>
      <c r="AN27" s="36" t="n">
        <v>10.36670098033049</v>
      </c>
      <c r="AO27" s="88" t="n">
        <v>2.705664272614633</v>
      </c>
      <c r="AP27" s="83" t="n">
        <v>92.65000152587891</v>
      </c>
      <c r="AQ27" s="83" t="n">
        <v>62.94499969482422</v>
      </c>
      <c r="AR27" s="36" t="n">
        <v>-8.677820596993325</v>
      </c>
      <c r="AS27" s="89" t="n">
        <v>72.93384810661067</v>
      </c>
      <c r="AT27" s="33" t="n">
        <v>0.01841596949417701</v>
      </c>
      <c r="AU27" s="33" t="n">
        <v>0.0518398563200293</v>
      </c>
      <c r="AV27" s="33" t="n">
        <v>0.1281333414713541</v>
      </c>
      <c r="AW27" s="33" t="n">
        <v>0.09997403307935748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0.01108857075677827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264.4299926757812</v>
      </c>
      <c r="S28" s="71" t="n">
        <v>2.899993896484375</v>
      </c>
      <c r="T28" s="72" t="n">
        <v>262.2749938964844</v>
      </c>
      <c r="U28" s="72" t="n">
        <v>274.7732849121094</v>
      </c>
      <c r="V28" s="72" t="n">
        <v>261.5</v>
      </c>
      <c r="W28" s="73" t="n">
        <v>2829229</v>
      </c>
      <c r="X28" s="74" t="n">
        <v>0.760537978062016</v>
      </c>
      <c r="Y28" s="28" t="n">
        <v>53.50972568873292</v>
      </c>
      <c r="Z28" s="28" t="n">
        <v>79.02534040680179</v>
      </c>
      <c r="AA28" s="28" t="n">
        <v>11.69047404183433</v>
      </c>
      <c r="AB28" s="75" t="n">
        <v>-5.537937420760557</v>
      </c>
      <c r="AC28" s="75" t="n">
        <v>-8.779433717236788</v>
      </c>
      <c r="AD28" s="75" t="n">
        <v>3.241496296476232</v>
      </c>
      <c r="AE28" s="72" t="n">
        <v>251.9268589992435</v>
      </c>
      <c r="AF28" s="72" t="n">
        <v>254.1636479042751</v>
      </c>
      <c r="AG28" s="72" t="n">
        <v>270.5409997558594</v>
      </c>
      <c r="AH28" s="72" t="n">
        <v>279.7318994140625</v>
      </c>
      <c r="AI28" s="72" t="n">
        <v>203.0371249008179</v>
      </c>
      <c r="AJ28" s="72" t="n">
        <v>280.3519371750176</v>
      </c>
      <c r="AK28" s="72" t="n">
        <v>252.798999786377</v>
      </c>
      <c r="AL28" s="72" t="n">
        <v>225.2460623977363</v>
      </c>
      <c r="AM28" s="76" t="n">
        <v>0.7110662962236368</v>
      </c>
      <c r="AN28" s="29" t="n">
        <v>21.7982962052253</v>
      </c>
      <c r="AO28" s="77" t="n">
        <v>6.163845921323484</v>
      </c>
      <c r="AP28" s="72" t="n">
        <v>452.7000122070312</v>
      </c>
      <c r="AQ28" s="72" t="n">
        <v>100.0199966430664</v>
      </c>
      <c r="AR28" s="29" t="n">
        <v>-41.58825148101594</v>
      </c>
      <c r="AS28" s="78" t="n">
        <v>46.61732697550484</v>
      </c>
      <c r="AT28" s="26" t="n">
        <v>0.1260965183033984</v>
      </c>
      <c r="AU28" s="26" t="n">
        <v>-0.0127683903296707</v>
      </c>
      <c r="AV28" s="26" t="n">
        <v>-0.1860185784666095</v>
      </c>
      <c r="AW28" s="26" t="n">
        <v>1.419083327982311</v>
      </c>
      <c r="AX28" s="79" t="inlineStr">
        <is>
          <t>Arm's Rise Hides a $200 Billion Robot Bet</t>
        </is>
      </c>
      <c r="AY28" s="79" t="inlineStr">
        <is>
          <t>Arm Extends AI Reach From Data Centers To Edge Devices</t>
        </is>
      </c>
      <c r="AZ28" s="79" t="inlineStr">
        <is>
          <t>AI Could Eventually Crack Cancer and Drug Discovery, Says Arm CEO — But This Is What’s Holding It Back</t>
        </is>
      </c>
    </row>
    <row r="29" ht="17" customHeight="1">
      <c r="A29" s="97" t="n"/>
      <c r="B29" s="98" t="inlineStr">
        <is>
          <t>ASTS</t>
        </is>
      </c>
      <c r="C29" s="33" t="n">
        <v>-0.05172416578309003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62.70000076293945</v>
      </c>
      <c r="S29" s="82" t="n">
        <v>-3.420001983642578</v>
      </c>
      <c r="T29" s="83" t="n">
        <v>66.51000213623047</v>
      </c>
      <c r="U29" s="83" t="n">
        <v>66.72000122070312</v>
      </c>
      <c r="V29" s="83" t="n">
        <v>62.54000091552734</v>
      </c>
      <c r="W29" s="84" t="n">
        <v>6731666</v>
      </c>
      <c r="X29" s="85" t="n">
        <v>0.6985611634497031</v>
      </c>
      <c r="Y29" s="35" t="n">
        <v>47.82553494426315</v>
      </c>
      <c r="Z29" s="35" t="n">
        <v>48.61111883764037</v>
      </c>
      <c r="AA29" s="35" t="n">
        <v>12.59849128339582</v>
      </c>
      <c r="AB29" s="86" t="n">
        <v>-1.452790684714785</v>
      </c>
      <c r="AC29" s="86" t="n">
        <v>-1.776496566015831</v>
      </c>
      <c r="AD29" s="86" t="n">
        <v>0.3237058813010467</v>
      </c>
      <c r="AE29" s="83" t="n">
        <v>62.51005146461154</v>
      </c>
      <c r="AF29" s="83" t="n">
        <v>63.5404230610771</v>
      </c>
      <c r="AG29" s="83" t="n">
        <v>66.14679954528809</v>
      </c>
      <c r="AH29" s="83" t="n">
        <v>76.14509994506835</v>
      </c>
      <c r="AI29" s="83" t="n">
        <v>81.46737487792969</v>
      </c>
      <c r="AJ29" s="83" t="n">
        <v>74.14842632975046</v>
      </c>
      <c r="AK29" s="83" t="n">
        <v>64.47249984741211</v>
      </c>
      <c r="AL29" s="83" t="n">
        <v>54.79657336507375</v>
      </c>
      <c r="AM29" s="87" t="n">
        <v>0.4084067511411942</v>
      </c>
      <c r="AN29" s="36" t="n">
        <v>30.01567026325487</v>
      </c>
      <c r="AO29" s="88" t="n">
        <v>7.251281119014222</v>
      </c>
      <c r="AP29" s="83" t="n">
        <v>133.8600006103516</v>
      </c>
      <c r="AQ29" s="83" t="n">
        <v>36.08000183105469</v>
      </c>
      <c r="AR29" s="36" t="n">
        <v>-53.16001757279928</v>
      </c>
      <c r="AS29" s="89" t="n">
        <v>27.22438051157049</v>
      </c>
      <c r="AT29" s="33" t="n">
        <v>0.1236559430147115</v>
      </c>
      <c r="AU29" s="33" t="n">
        <v>-0.08813265248719249</v>
      </c>
      <c r="AV29" s="33" t="n">
        <v>-0.2932025542776255</v>
      </c>
      <c r="AW29" s="33" t="n">
        <v>-0.1367203203358405</v>
      </c>
      <c r="AX29" s="90" t="inlineStr">
        <is>
          <t>ASTS Stock Declines 24.4% in Six Months: Time to be Cautious?</t>
        </is>
      </c>
      <c r="AY29" s="90" t="inlineStr">
        <is>
          <t>Why Is AST SpaceMobile (ASTS) Down 7.7% Since Last Earnings Report?</t>
        </is>
      </c>
      <c r="AZ29" s="90" t="inlineStr">
        <is>
          <t>ASTS Stock Hits Nearly 3-Week High: AST Seeks More Satellite Tests As European Giants Mull Starlink Rival</t>
        </is>
      </c>
    </row>
    <row r="30" ht="17" customHeight="1">
      <c r="A30" s="97" t="n"/>
      <c r="B30" s="98" t="inlineStr">
        <is>
          <t>AVGO</t>
        </is>
      </c>
      <c r="C30" s="26" t="n">
        <v>-0.01245386468497822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363.9700012207031</v>
      </c>
      <c r="S30" s="71" t="n">
        <v>-4.589996337890625</v>
      </c>
      <c r="T30" s="72" t="n">
        <v>366.4700012207031</v>
      </c>
      <c r="U30" s="72" t="n">
        <v>368.010009765625</v>
      </c>
      <c r="V30" s="72" t="n">
        <v>359.25</v>
      </c>
      <c r="W30" s="73" t="n">
        <v>17122133</v>
      </c>
      <c r="X30" s="74" t="n">
        <v>0.698964801449848</v>
      </c>
      <c r="Y30" s="28" t="n">
        <v>42.98897713757324</v>
      </c>
      <c r="Z30" s="28" t="n">
        <v>63.16406444854592</v>
      </c>
      <c r="AA30" s="28" t="n">
        <v>23.40106881400099</v>
      </c>
      <c r="AB30" s="75" t="n">
        <v>-7.805826483905491</v>
      </c>
      <c r="AC30" s="75" t="n">
        <v>-7.601638116593382</v>
      </c>
      <c r="AD30" s="75" t="n">
        <v>-0.204188367312109</v>
      </c>
      <c r="AE30" s="72" t="n">
        <v>365.061700845888</v>
      </c>
      <c r="AF30" s="72" t="n">
        <v>372.7420707988099</v>
      </c>
      <c r="AG30" s="72" t="n">
        <v>383.5627996826172</v>
      </c>
      <c r="AH30" s="72" t="n">
        <v>397.5039007568359</v>
      </c>
      <c r="AI30" s="72" t="n">
        <v>370.0217002868652</v>
      </c>
      <c r="AJ30" s="72" t="n">
        <v>408.5834285178545</v>
      </c>
      <c r="AK30" s="72" t="n">
        <v>373.0259994506836</v>
      </c>
      <c r="AL30" s="72" t="n">
        <v>337.4685703835127</v>
      </c>
      <c r="AM30" s="76" t="n">
        <v>0.3726567349277008</v>
      </c>
      <c r="AN30" s="29" t="n">
        <v>19.0643167605114</v>
      </c>
      <c r="AO30" s="77" t="n">
        <v>3.538384973875277</v>
      </c>
      <c r="AP30" s="72" t="n">
        <v>495</v>
      </c>
      <c r="AQ30" s="72" t="n">
        <v>289.9599914550781</v>
      </c>
      <c r="AR30" s="29" t="n">
        <v>-26.47070682410038</v>
      </c>
      <c r="AS30" s="78" t="n">
        <v>36.09539927882429</v>
      </c>
      <c r="AT30" s="26" t="n">
        <v>-0.0154457681459812</v>
      </c>
      <c r="AU30" s="26" t="n">
        <v>-0.1383285831441097</v>
      </c>
      <c r="AV30" s="26" t="n">
        <v>-0.07188393048286268</v>
      </c>
      <c r="AW30" s="26" t="n">
        <v>0.05163246114431663</v>
      </c>
      <c r="AX30" s="79" t="inlineStr">
        <is>
          <t>Broadcom Stock Jumps -- AI Revenue Set to Double Again</t>
        </is>
      </c>
      <c r="AY30" s="79" t="inlineStr">
        <is>
          <t>LITE's Laser Growth Accelerates: Can It Challenge AVGO &amp; AAOI?</t>
        </is>
      </c>
      <c r="AZ30" s="79" t="inlineStr">
        <is>
          <t>Because Broadcom Monetizes Alphabet, Meta, and OpenAI at Scale I Buy Again and Again</t>
        </is>
      </c>
    </row>
    <row r="31" ht="17" customHeight="1">
      <c r="A31" s="97" t="n"/>
      <c r="B31" s="98" t="inlineStr">
        <is>
          <t>CCJ</t>
        </is>
      </c>
      <c r="C31" s="33" t="n">
        <v>-0.01277334361260241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100.6675033569336</v>
      </c>
      <c r="S31" s="82" t="n">
        <v>-1.302497863769531</v>
      </c>
      <c r="T31" s="83" t="n">
        <v>101.7699966430664</v>
      </c>
      <c r="U31" s="83" t="n">
        <v>102.2895965576172</v>
      </c>
      <c r="V31" s="83" t="n">
        <v>99.33999633789062</v>
      </c>
      <c r="W31" s="84" t="n">
        <v>1334504</v>
      </c>
      <c r="X31" s="85" t="n">
        <v>0.5061505547044514</v>
      </c>
      <c r="Y31" s="35" t="n">
        <v>53.40990074611087</v>
      </c>
      <c r="Z31" s="35" t="n">
        <v>37.65770621235612</v>
      </c>
      <c r="AA31" s="35" t="n">
        <v>14.78213499223648</v>
      </c>
      <c r="AB31" s="86" t="n">
        <v>1.301204935520417</v>
      </c>
      <c r="AC31" s="86" t="n">
        <v>1.517749202992051</v>
      </c>
      <c r="AD31" s="86" t="n">
        <v>-0.2165442674716345</v>
      </c>
      <c r="AE31" s="83" t="n">
        <v>100.4789203355917</v>
      </c>
      <c r="AF31" s="83" t="n">
        <v>99.37111359183741</v>
      </c>
      <c r="AG31" s="83" t="n">
        <v>95.28795013427734</v>
      </c>
      <c r="AH31" s="83" t="n">
        <v>103.502174911499</v>
      </c>
      <c r="AI31" s="83" t="n">
        <v>105.5343872833252</v>
      </c>
      <c r="AJ31" s="83" t="n">
        <v>107.1023704805911</v>
      </c>
      <c r="AK31" s="83" t="n">
        <v>100.1768753051758</v>
      </c>
      <c r="AL31" s="83" t="n">
        <v>93.25138012976051</v>
      </c>
      <c r="AM31" s="87" t="n">
        <v>0.5354218752111389</v>
      </c>
      <c r="AN31" s="36" t="n">
        <v>13.82653462551644</v>
      </c>
      <c r="AO31" s="88" t="n">
        <v>3.847305172807127</v>
      </c>
      <c r="AP31" s="83" t="n">
        <v>135.2400054931641</v>
      </c>
      <c r="AQ31" s="83" t="n">
        <v>77.01000213623047</v>
      </c>
      <c r="AR31" s="36" t="n">
        <v>-25.56381302275087</v>
      </c>
      <c r="AS31" s="89" t="n">
        <v>40.6276830789263</v>
      </c>
      <c r="AT31" s="33" t="n">
        <v>0.0457874623196608</v>
      </c>
      <c r="AU31" s="33" t="n">
        <v>0.03450319476493835</v>
      </c>
      <c r="AV31" s="33" t="n">
        <v>-0.01566924160294725</v>
      </c>
      <c r="AW31" s="33" t="n">
        <v>0.1003115718379353</v>
      </c>
      <c r="AX31" s="90" t="inlineStr">
        <is>
          <t>Green Canada Uranium Mobilizes Drill to Marshall Project, Athabasca Basin, Saskatchewan</t>
        </is>
      </c>
      <c r="AY31" s="90" t="inlineStr">
        <is>
          <t>Cameco Controls the Uranium Refinery That Canada Cannot Afford to Lose</t>
        </is>
      </c>
      <c r="AZ31" s="90" t="inlineStr">
        <is>
          <t>Powering the AI Boom: Uranium’s $95 Spark</t>
        </is>
      </c>
    </row>
    <row r="32" ht="17" customHeight="1">
      <c r="A32" s="97" t="n"/>
      <c r="B32" s="98" t="inlineStr">
        <is>
          <t>CRWV</t>
        </is>
      </c>
      <c r="C32" s="26" t="n">
        <v>-0.04958433824346475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94.87999725341797</v>
      </c>
      <c r="S32" s="71" t="n">
        <v>-4.950004577636719</v>
      </c>
      <c r="T32" s="72" t="n">
        <v>99.98999786376953</v>
      </c>
      <c r="U32" s="72" t="n">
        <v>100.581298828125</v>
      </c>
      <c r="V32" s="72" t="n">
        <v>94.61000061035156</v>
      </c>
      <c r="W32" s="73" t="n">
        <v>17843145</v>
      </c>
      <c r="X32" s="74" t="n">
        <v>0.6529605769792793</v>
      </c>
      <c r="Y32" s="28" t="n">
        <v>55.82935089908598</v>
      </c>
      <c r="Z32" s="28" t="n">
        <v>62.01095456987642</v>
      </c>
      <c r="AA32" s="28" t="n">
        <v>13.79838951306414</v>
      </c>
      <c r="AB32" s="75" t="n">
        <v>0.6699996564124575</v>
      </c>
      <c r="AC32" s="75" t="n">
        <v>0.02152288685901577</v>
      </c>
      <c r="AD32" s="75" t="n">
        <v>0.6484767695534417</v>
      </c>
      <c r="AE32" s="72" t="n">
        <v>90.32914979486884</v>
      </c>
      <c r="AF32" s="72" t="n">
        <v>89.08273772732812</v>
      </c>
      <c r="AG32" s="72" t="n">
        <v>85.66980026245118</v>
      </c>
      <c r="AH32" s="72" t="n">
        <v>98.01264984130859</v>
      </c>
      <c r="AI32" s="72" t="n">
        <v>91.69527500152589</v>
      </c>
      <c r="AJ32" s="72" t="n">
        <v>108.6082394716739</v>
      </c>
      <c r="AK32" s="72" t="n">
        <v>91.82800064086913</v>
      </c>
      <c r="AL32" s="72" t="n">
        <v>75.04776181006436</v>
      </c>
      <c r="AM32" s="76" t="n">
        <v>0.5909402018446259</v>
      </c>
      <c r="AN32" s="29" t="n">
        <v>36.54710701244765</v>
      </c>
      <c r="AO32" s="77" t="n">
        <v>7.074869971254229</v>
      </c>
      <c r="AP32" s="72" t="n">
        <v>153.1999969482422</v>
      </c>
      <c r="AQ32" s="72" t="n">
        <v>60.54999923706055</v>
      </c>
      <c r="AR32" s="29" t="n">
        <v>-38.06788567660828</v>
      </c>
      <c r="AS32" s="78" t="n">
        <v>37.05342564969566</v>
      </c>
      <c r="AT32" s="26" t="n">
        <v>0.159193634968932</v>
      </c>
      <c r="AU32" s="26" t="n">
        <v>0.07585887999557062</v>
      </c>
      <c r="AV32" s="26" t="n">
        <v>-0.03626205998463428</v>
      </c>
      <c r="AW32" s="26" t="n">
        <v>0.3249545656295194</v>
      </c>
      <c r="AX32" s="79" t="inlineStr">
        <is>
          <t>CoreWeave struggling to keep up with demand for Nvidia chips, CEO says</t>
        </is>
      </c>
      <c r="AY32" s="79" t="inlineStr">
        <is>
          <t>CoreWeave CEO: America's data center backlash won't stop the AI build-out</t>
        </is>
      </c>
      <c r="AZ32" s="79" t="inlineStr">
        <is>
          <t>AI industry needs 'effective' communication on data centers, CoreWeave CEO says</t>
        </is>
      </c>
    </row>
    <row r="33" ht="17" customHeight="1">
      <c r="A33" s="97" t="n"/>
      <c r="B33" s="98" t="inlineStr">
        <is>
          <t>DELL</t>
        </is>
      </c>
      <c r="C33" s="33" t="n">
        <v>0.005937631829556977</v>
      </c>
      <c r="D33" s="34" t="n">
        <v>8</v>
      </c>
      <c r="E33" s="30" t="inlineStr">
        <is>
          <t>Yes</t>
        </is>
      </c>
      <c r="F33" s="30" t="inlineStr">
        <is>
          <t>Same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537.0499877929688</v>
      </c>
      <c r="S33" s="82" t="n">
        <v>3.16998291015625</v>
      </c>
      <c r="T33" s="83" t="n">
        <v>538.469970703125</v>
      </c>
      <c r="U33" s="83" t="n">
        <v>562.9899291992188</v>
      </c>
      <c r="V33" s="83" t="n">
        <v>532.392578125</v>
      </c>
      <c r="W33" s="84" t="n">
        <v>6728803</v>
      </c>
      <c r="X33" s="85" t="n">
        <v>0.7916927922249797</v>
      </c>
      <c r="Y33" s="35" t="n">
        <v>65.54957064339277</v>
      </c>
      <c r="Z33" s="35" t="n">
        <v>81.61590565888378</v>
      </c>
      <c r="AA33" s="35" t="n">
        <v>11.81452345611409</v>
      </c>
      <c r="AB33" s="86" t="n">
        <v>22.07127186533728</v>
      </c>
      <c r="AC33" s="86" t="n">
        <v>14.33693766785317</v>
      </c>
      <c r="AD33" s="86" t="n">
        <v>7.734334197484106</v>
      </c>
      <c r="AE33" s="83" t="n">
        <v>504.0733313927507</v>
      </c>
      <c r="AF33" s="83" t="n">
        <v>476.7137886492106</v>
      </c>
      <c r="AG33" s="83" t="n">
        <v>444.5889996337891</v>
      </c>
      <c r="AH33" s="83" t="n">
        <v>377.4620989990235</v>
      </c>
      <c r="AI33" s="83" t="n">
        <v>257.5954996490478</v>
      </c>
      <c r="AJ33" s="83" t="n">
        <v>541.4609220203477</v>
      </c>
      <c r="AK33" s="83" t="n">
        <v>474.7185012817383</v>
      </c>
      <c r="AL33" s="83" t="n">
        <v>407.9760805431288</v>
      </c>
      <c r="AM33" s="87" t="n">
        <v>0.9669555420782989</v>
      </c>
      <c r="AN33" s="36" t="n">
        <v>28.11873586489893</v>
      </c>
      <c r="AO33" s="88" t="n">
        <v>5.843297979189656</v>
      </c>
      <c r="AP33" s="83" t="n">
        <v>562.9899291992188</v>
      </c>
      <c r="AQ33" s="83" t="n">
        <v>110.2200012207031</v>
      </c>
      <c r="AR33" s="36" t="n">
        <v>-4.607532046469509</v>
      </c>
      <c r="AS33" s="89" t="n">
        <v>94.27083385991111</v>
      </c>
      <c r="AT33" s="33" t="n">
        <v>0.2636470301011029</v>
      </c>
      <c r="AU33" s="33" t="n">
        <v>0.1729055256090919</v>
      </c>
      <c r="AV33" s="33" t="n">
        <v>0.4067001663526955</v>
      </c>
      <c r="AW33" s="33" t="n">
        <v>3.26636478797974</v>
      </c>
      <c r="AX33" s="90" t="inlineStr">
        <is>
          <t>Dell vs. HPE: Which Top AI Server Stock Is the Better Buy?</t>
        </is>
      </c>
      <c r="AY33" s="90" t="inlineStr">
        <is>
          <t>Dell seeks $4 billion in bond sale to refinance near-term debt and fund AI growth</t>
        </is>
      </c>
      <c r="AZ33" s="90" t="inlineStr">
        <is>
          <t>Zacks Investment Ideas feature highlights: Dell, Hewlett Packard and Nvidia</t>
        </is>
      </c>
    </row>
    <row r="34" ht="17" customHeight="1">
      <c r="A34" s="97" t="n"/>
      <c r="B34" s="98" t="inlineStr">
        <is>
          <t>GOOG</t>
        </is>
      </c>
      <c r="C34" s="26" t="n">
        <v>-0.02108058686053493</v>
      </c>
      <c r="D34" s="27" t="n">
        <v>20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328.3099975585938</v>
      </c>
      <c r="S34" s="71" t="n">
        <v>-7.07000732421875</v>
      </c>
      <c r="T34" s="72" t="n">
        <v>328.8868103027344</v>
      </c>
      <c r="U34" s="72" t="n">
        <v>329.3399963378906</v>
      </c>
      <c r="V34" s="72" t="n">
        <v>325.6300048828125</v>
      </c>
      <c r="W34" s="73" t="n">
        <v>14082204</v>
      </c>
      <c r="X34" s="74" t="n">
        <v>0.9387000047834212</v>
      </c>
      <c r="Y34" s="28" t="n">
        <v>38.80430623535565</v>
      </c>
      <c r="Z34" s="28" t="n">
        <v>11.93761631012953</v>
      </c>
      <c r="AA34" s="28" t="n">
        <v>6.914779372999343</v>
      </c>
      <c r="AB34" s="75" t="n">
        <v>-3.962255103729603</v>
      </c>
      <c r="AC34" s="75" t="n">
        <v>-3.309879903103277</v>
      </c>
      <c r="AD34" s="75" t="n">
        <v>-0.6523752006263268</v>
      </c>
      <c r="AE34" s="72" t="n">
        <v>334.9201889129405</v>
      </c>
      <c r="AF34" s="72" t="n">
        <v>339.2133750066001</v>
      </c>
      <c r="AG34" s="72" t="n">
        <v>346.084599609375</v>
      </c>
      <c r="AH34" s="72" t="n">
        <v>356.5429995727539</v>
      </c>
      <c r="AI34" s="72" t="n">
        <v>335.2124993896484</v>
      </c>
      <c r="AJ34" s="72" t="n">
        <v>347.7699310337684</v>
      </c>
      <c r="AK34" s="72" t="n">
        <v>339.0575012207031</v>
      </c>
      <c r="AL34" s="72" t="n">
        <v>330.3450714076378</v>
      </c>
      <c r="AM34" s="76" t="n">
        <v>-0.1167914056531148</v>
      </c>
      <c r="AN34" s="29" t="n">
        <v>5.139204873331589</v>
      </c>
      <c r="AO34" s="77" t="n">
        <v>2.390952723080361</v>
      </c>
      <c r="AP34" s="72" t="n">
        <v>404.4700012207031</v>
      </c>
      <c r="AQ34" s="72" t="n">
        <v>233.3800048828125</v>
      </c>
      <c r="AR34" s="29" t="n">
        <v>-18.82958029823128</v>
      </c>
      <c r="AS34" s="78" t="n">
        <v>55.48541393869765</v>
      </c>
      <c r="AT34" s="26" t="n">
        <v>-0.01120381060259512</v>
      </c>
      <c r="AU34" s="26" t="n">
        <v>-0.07736622938011595</v>
      </c>
      <c r="AV34" s="26" t="n">
        <v>-0.09379229397687017</v>
      </c>
      <c r="AW34" s="26" t="n">
        <v>0.04623967600406043</v>
      </c>
      <c r="AX34" s="79" t="inlineStr">
        <is>
          <t>Google Has a Cool $15 Billion Fix to the AI Energy Problem</t>
        </is>
      </c>
      <c r="AY34" s="79" t="inlineStr">
        <is>
          <t>Meta’s AI Agent for Consumers Has Arrived. Alphabet and Amazon Should Watch Out.</t>
        </is>
      </c>
      <c r="AZ34" s="79" t="inlineStr">
        <is>
          <t>Sergey Brin Takes Bigger Role as Google Fights to Regain AI Lead—From a ‘Microkitchen’</t>
        </is>
      </c>
    </row>
    <row r="35" ht="17" customHeight="1">
      <c r="A35" s="97" t="n"/>
      <c r="B35" s="98" t="inlineStr">
        <is>
          <t>IREN</t>
        </is>
      </c>
      <c r="C35" s="33" t="n">
        <v>-0.0333475094083131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45.3650016784668</v>
      </c>
      <c r="S35" s="82" t="n">
        <v>-1.564998626708984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25213974</v>
      </c>
      <c r="X35" s="85" t="n">
        <v>0.5496130637427105</v>
      </c>
      <c r="Y35" s="35" t="n">
        <v>57.1612630244925</v>
      </c>
      <c r="Z35" s="35" t="n">
        <v>72.89365082083172</v>
      </c>
      <c r="AA35" s="35" t="n">
        <v>15.1926160286284</v>
      </c>
      <c r="AB35" s="86" t="n">
        <v>0.6346135221003593</v>
      </c>
      <c r="AC35" s="86" t="n">
        <v>-0.107989829694729</v>
      </c>
      <c r="AD35" s="86" t="n">
        <v>0.7426033517950883</v>
      </c>
      <c r="AE35" s="83" t="n">
        <v>42.8005495006045</v>
      </c>
      <c r="AF35" s="83" t="n">
        <v>41.50432851871049</v>
      </c>
      <c r="AG35" s="83" t="n">
        <v>40.207200050354</v>
      </c>
      <c r="AH35" s="83" t="n">
        <v>47.4841000175476</v>
      </c>
      <c r="AI35" s="83" t="n">
        <v>45.64815006256104</v>
      </c>
      <c r="AJ35" s="83" t="n">
        <v>47.80010194217324</v>
      </c>
      <c r="AK35" s="83" t="n">
        <v>41.82250022888184</v>
      </c>
      <c r="AL35" s="83" t="n">
        <v>35.84489851559043</v>
      </c>
      <c r="AM35" s="87" t="n">
        <v>0.7963146107332716</v>
      </c>
      <c r="AN35" s="36" t="n">
        <v>28.58557800503465</v>
      </c>
      <c r="AO35" s="88" t="n">
        <v>7.612502580353904</v>
      </c>
      <c r="AP35" s="83" t="n">
        <v>76.87000274658203</v>
      </c>
      <c r="AQ35" s="83" t="n">
        <v>27.04999923706055</v>
      </c>
      <c r="AR35" s="36" t="n">
        <v>-40.98477942296689</v>
      </c>
      <c r="AS35" s="89" t="n">
        <v>36.76234675075028</v>
      </c>
      <c r="AT35" s="33" t="n">
        <v>0.2320750150588335</v>
      </c>
      <c r="AU35" s="33" t="n">
        <v>0.1710118666226705</v>
      </c>
      <c r="AV35" s="33" t="n">
        <v>-0.1602184136607684</v>
      </c>
      <c r="AW35" s="33" t="n">
        <v>0.2010855474888396</v>
      </c>
      <c r="AX35" s="90" t="inlineStr">
        <is>
          <t>Is Iren Stock a Buy Now?</t>
        </is>
      </c>
      <c r="AY35" s="90" t="inlineStr">
        <is>
          <t>Could IREN Become the Next Nvidia-Backed AI Winner?</t>
        </is>
      </c>
      <c r="AZ35" s="90" t="inlineStr">
        <is>
          <t>Jim Cramer Prefers CoreWeave (CRWV) Over IREN (IREN)</t>
        </is>
      </c>
    </row>
    <row r="36" ht="17" customHeight="1">
      <c r="A36" s="97" t="n"/>
      <c r="B36" s="98" t="inlineStr">
        <is>
          <t>INTC</t>
        </is>
      </c>
      <c r="C36" s="26" t="n">
        <v>0.01239588545815651</v>
      </c>
      <c r="D36" s="27" t="n">
        <v>4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105.7649993896484</v>
      </c>
      <c r="S36" s="71" t="n">
        <v>1.294998168945312</v>
      </c>
      <c r="T36" s="72" t="n">
        <v>102.8349990844727</v>
      </c>
      <c r="U36" s="72" t="n">
        <v>106.6900024414062</v>
      </c>
      <c r="V36" s="72" t="n">
        <v>102.8349990844727</v>
      </c>
      <c r="W36" s="73" t="n">
        <v>87715104</v>
      </c>
      <c r="X36" s="74" t="n">
        <v>0.9137461131303205</v>
      </c>
      <c r="Y36" s="28" t="n">
        <v>62.92932056841383</v>
      </c>
      <c r="Z36" s="28" t="n">
        <v>95.70764305909293</v>
      </c>
      <c r="AA36" s="28" t="n">
        <v>15.54672135844078</v>
      </c>
      <c r="AB36" s="75" t="n">
        <v>-0.2316918843832809</v>
      </c>
      <c r="AC36" s="75" t="n">
        <v>-2.216010380262364</v>
      </c>
      <c r="AD36" s="75" t="n">
        <v>1.984318495879083</v>
      </c>
      <c r="AE36" s="72" t="n">
        <v>97.06016445009782</v>
      </c>
      <c r="AF36" s="72" t="n">
        <v>95.49030512899084</v>
      </c>
      <c r="AG36" s="72" t="n">
        <v>99.61069976806641</v>
      </c>
      <c r="AH36" s="72" t="n">
        <v>104.6305497741699</v>
      </c>
      <c r="AI36" s="72" t="n">
        <v>74.8589249420166</v>
      </c>
      <c r="AJ36" s="72" t="n">
        <v>107.3714184863528</v>
      </c>
      <c r="AK36" s="72" t="n">
        <v>94.69825019836426</v>
      </c>
      <c r="AL36" s="72" t="n">
        <v>82.02508191037569</v>
      </c>
      <c r="AM36" s="76" t="n">
        <v>0.936621251284616</v>
      </c>
      <c r="AN36" s="29" t="n">
        <v>26.76536950037009</v>
      </c>
      <c r="AO36" s="77" t="n">
        <v>5.075634139051447</v>
      </c>
      <c r="AP36" s="72" t="n">
        <v>142.3500061035156</v>
      </c>
      <c r="AQ36" s="72" t="n">
        <v>24.04999923706055</v>
      </c>
      <c r="AR36" s="29" t="n">
        <v>-25.70074123303015</v>
      </c>
      <c r="AS36" s="78" t="n">
        <v>69.07438327102822</v>
      </c>
      <c r="AT36" s="26" t="n">
        <v>0.1887714728392873</v>
      </c>
      <c r="AU36" s="26" t="n">
        <v>0.08454679071369964</v>
      </c>
      <c r="AV36" s="26" t="n">
        <v>-0.01996848420923147</v>
      </c>
      <c r="AW36" s="26" t="n">
        <v>1.866260027536117</v>
      </c>
      <c r="AX36" s="79" t="inlineStr">
        <is>
          <t>Jim Cramer on Intel (INTC) Corporation, Earnings Performance, and Government Stake</t>
        </is>
      </c>
      <c r="AY36" s="79" t="inlineStr">
        <is>
          <t>Intel Rises After a $120 Target Meets 59% AI Growth</t>
        </is>
      </c>
      <c r="AZ36" s="79" t="inlineStr">
        <is>
          <t>AMD Rises 3% as CFO Lifts AI Chip Market Forecast Toward $3 Trillion; Intel Ticks Up</t>
        </is>
      </c>
    </row>
    <row r="37" ht="17" customHeight="1">
      <c r="A37" s="97" t="n"/>
      <c r="B37" s="98" t="inlineStr">
        <is>
          <t>MSFT</t>
        </is>
      </c>
      <c r="C37" s="33" t="n">
        <v>-0.004636113955519106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491.6600036621094</v>
      </c>
      <c r="S37" s="82" t="n">
        <v>-2.290008544921875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8563256</v>
      </c>
      <c r="X37" s="85" t="n">
        <v>0.3954162491170355</v>
      </c>
      <c r="Y37" s="35" t="n">
        <v>54.62885034627203</v>
      </c>
      <c r="Z37" s="35" t="n">
        <v>33.45221572995269</v>
      </c>
      <c r="AA37" s="35" t="n">
        <v>36.25115112216255</v>
      </c>
      <c r="AB37" s="86" t="n">
        <v>12.27708482205742</v>
      </c>
      <c r="AC37" s="86" t="n">
        <v>15.9499829144041</v>
      </c>
      <c r="AD37" s="86" t="n">
        <v>-3.67289809234668</v>
      </c>
      <c r="AE37" s="83" t="n">
        <v>497.7917583438892</v>
      </c>
      <c r="AF37" s="83" t="n">
        <v>489.6199944994993</v>
      </c>
      <c r="AG37" s="83" t="n">
        <v>449.0535992431641</v>
      </c>
      <c r="AH37" s="83" t="n">
        <v>429.4967990112305</v>
      </c>
      <c r="AI37" s="83" t="n">
        <v>431.0699993896484</v>
      </c>
      <c r="AJ37" s="83" t="n">
        <v>513.5383866201959</v>
      </c>
      <c r="AK37" s="83" t="n">
        <v>494.496501159668</v>
      </c>
      <c r="AL37" s="83" t="n">
        <v>475.4546156991401</v>
      </c>
      <c r="AM37" s="87" t="n">
        <v>0.4255195210726791</v>
      </c>
      <c r="AN37" s="36" t="n">
        <v>7.701524850376826</v>
      </c>
      <c r="AO37" s="88" t="n">
        <v>2.271839513923486</v>
      </c>
      <c r="AP37" s="83" t="n">
        <v>553.719970703125</v>
      </c>
      <c r="AQ37" s="83" t="n">
        <v>349.2000122070312</v>
      </c>
      <c r="AR37" s="36" t="n">
        <v>-11.20782531325547</v>
      </c>
      <c r="AS37" s="89" t="n">
        <v>69.65578934331685</v>
      </c>
      <c r="AT37" s="33" t="n">
        <v>-0.01868186011897244</v>
      </c>
      <c r="AU37" s="33" t="n">
        <v>-0.02845511197477546</v>
      </c>
      <c r="AV37" s="33" t="n">
        <v>0.2187600684139628</v>
      </c>
      <c r="AW37" s="33" t="n">
        <v>0.01662464047412615</v>
      </c>
      <c r="AX37" s="90" t="inlineStr">
        <is>
          <t>Microsoft CFO Touts AI Stack, Azure Efficiency and Agent Growth at Goldman Conference</t>
        </is>
      </c>
      <c r="AY37" s="90" t="inlineStr">
        <is>
          <t>ARPA-H Selects UpDoc to Lead Development of Autonomous Clinical AI System, in an Initiative Joined by Micro...</t>
        </is>
      </c>
      <c r="AZ37" s="90" t="inlineStr">
        <is>
          <t>Google and Microsoft Vet Says AGI Hype ‘Leaves Most of Humanity Out’</t>
        </is>
      </c>
    </row>
    <row r="38" ht="17" customHeight="1">
      <c r="A38" s="97" t="n"/>
      <c r="B38" s="98" t="inlineStr">
        <is>
          <t>MSTR</t>
        </is>
      </c>
      <c r="C38" s="26" t="n">
        <v>-0.02666275472995061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132.8800048828125</v>
      </c>
      <c r="S38" s="71" t="n">
        <v>-3.639999389648438</v>
      </c>
      <c r="T38" s="72" t="n">
        <v>141.9779968261719</v>
      </c>
      <c r="U38" s="72" t="n">
        <v>141.9779968261719</v>
      </c>
      <c r="V38" s="72" t="n">
        <v>132.8300018310547</v>
      </c>
      <c r="W38" s="73" t="n">
        <v>14729065</v>
      </c>
      <c r="X38" s="74" t="n">
        <v>0.5217954982149466</v>
      </c>
      <c r="Y38" s="28" t="n">
        <v>58.69414849179241</v>
      </c>
      <c r="Z38" s="28" t="n">
        <v>67.07685702322594</v>
      </c>
      <c r="AA38" s="28" t="n">
        <v>40.61360832831695</v>
      </c>
      <c r="AB38" s="75" t="n">
        <v>9.519049388520671</v>
      </c>
      <c r="AC38" s="75" t="n">
        <v>8.100634781892126</v>
      </c>
      <c r="AD38" s="75" t="n">
        <v>1.418414606628545</v>
      </c>
      <c r="AE38" s="72" t="n">
        <v>132.8706023590131</v>
      </c>
      <c r="AF38" s="72" t="n">
        <v>122.4247500321149</v>
      </c>
      <c r="AG38" s="72" t="n">
        <v>105.3900001525879</v>
      </c>
      <c r="AH38" s="72" t="n">
        <v>127.4046999359131</v>
      </c>
      <c r="AI38" s="72" t="n">
        <v>138.4667001342773</v>
      </c>
      <c r="AJ38" s="72" t="n">
        <v>152.8829544205294</v>
      </c>
      <c r="AK38" s="72" t="n">
        <v>119.3225006103516</v>
      </c>
      <c r="AL38" s="72" t="n">
        <v>85.76204680017379</v>
      </c>
      <c r="AM38" s="76" t="n">
        <v>0.7019863072940536</v>
      </c>
      <c r="AN38" s="29" t="n">
        <v>56.25167699052783</v>
      </c>
      <c r="AO38" s="77" t="n">
        <v>6.481666886471663</v>
      </c>
      <c r="AP38" s="72" t="n">
        <v>365.2099914550781</v>
      </c>
      <c r="AQ38" s="72" t="n">
        <v>81.80999755859375</v>
      </c>
      <c r="AR38" s="29" t="n">
        <v>-63.6154519339986</v>
      </c>
      <c r="AS38" s="78" t="n">
        <v>18.02046874527201</v>
      </c>
      <c r="AT38" s="26" t="n">
        <v>0.06406156154183917</v>
      </c>
      <c r="AU38" s="26" t="n">
        <v>0.3652522591488847</v>
      </c>
      <c r="AV38" s="26" t="n">
        <v>0.1355324619271883</v>
      </c>
      <c r="AW38" s="26" t="n">
        <v>-0.1255017601081321</v>
      </c>
      <c r="AX38" s="79" t="inlineStr">
        <is>
          <t>Strategy Put $176.3 Million Into Its Own Preferred Stock Instead of Bitcoin, With Its Last BTC Purchase Alr...</t>
        </is>
      </c>
      <c r="AY38" s="79" t="inlineStr">
        <is>
          <t>Investors Heavily Search Strategy Inc (MSTR): Here is What You Need to Know</t>
        </is>
      </c>
      <c r="AZ38" s="79" t="inlineStr">
        <is>
          <t>Strategy Launches $250 Bitcoin Air Jordans but Won’t Let You Pay in BTC</t>
        </is>
      </c>
    </row>
    <row r="39" ht="17" customHeight="1">
      <c r="A39" s="97" t="n"/>
      <c r="B39" s="98" t="inlineStr">
        <is>
          <t>MU</t>
        </is>
      </c>
      <c r="C39" s="33" t="n">
        <v>0.02488354468381626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1025.150024414062</v>
      </c>
      <c r="S39" s="82" t="n">
        <v>24.8900146484375</v>
      </c>
      <c r="T39" s="83" t="n">
        <v>999.3499755859375</v>
      </c>
      <c r="U39" s="83" t="n">
        <v>1042.400024414062</v>
      </c>
      <c r="V39" s="83" t="n">
        <v>992.2966918945312</v>
      </c>
      <c r="W39" s="84" t="n">
        <v>21263931</v>
      </c>
      <c r="X39" s="85" t="n">
        <v>0.780870582856617</v>
      </c>
      <c r="Y39" s="35" t="n">
        <v>60.3506655513354</v>
      </c>
      <c r="Z39" s="35" t="n">
        <v>88.85587205450932</v>
      </c>
      <c r="AA39" s="35" t="n">
        <v>10.16058065574761</v>
      </c>
      <c r="AB39" s="86" t="n">
        <v>20.53611085084651</v>
      </c>
      <c r="AC39" s="86" t="n">
        <v>12.01925604242485</v>
      </c>
      <c r="AD39" s="86" t="n">
        <v>8.516854808421664</v>
      </c>
      <c r="AE39" s="83" t="n">
        <v>982.8195296142774</v>
      </c>
      <c r="AF39" s="83" t="n">
        <v>955.6616609151849</v>
      </c>
      <c r="AG39" s="83" t="n">
        <v>933.2356042480469</v>
      </c>
      <c r="AH39" s="83" t="n">
        <v>874.5679025268555</v>
      </c>
      <c r="AI39" s="83" t="n">
        <v>614.3345008850098</v>
      </c>
      <c r="AJ39" s="83" t="n">
        <v>1023.142285218238</v>
      </c>
      <c r="AK39" s="83" t="n">
        <v>958.098501586914</v>
      </c>
      <c r="AL39" s="83" t="n">
        <v>893.0547179555901</v>
      </c>
      <c r="AM39" s="87" t="n">
        <v>1.015433751572669</v>
      </c>
      <c r="AN39" s="36" t="n">
        <v>13.57768194472506</v>
      </c>
      <c r="AO39" s="88" t="n">
        <v>5.242759564941463</v>
      </c>
      <c r="AP39" s="83" t="n">
        <v>1255</v>
      </c>
      <c r="AQ39" s="83" t="n">
        <v>131.5599975585938</v>
      </c>
      <c r="AR39" s="36" t="n">
        <v>-18.31473909051294</v>
      </c>
      <c r="AS39" s="89" t="n">
        <v>79.54052062536152</v>
      </c>
      <c r="AT39" s="33" t="n">
        <v>0.0982495090555251</v>
      </c>
      <c r="AU39" s="33" t="n">
        <v>0.1906504348595384</v>
      </c>
      <c r="AV39" s="33" t="n">
        <v>0.09537446534158733</v>
      </c>
      <c r="AW39" s="33" t="n">
        <v>2.591850360044545</v>
      </c>
      <c r="AX39" s="90" t="inlineStr">
        <is>
          <t>Micron, Sandisk and the Next Leg Higher in Memory Stocks</t>
        </is>
      </c>
      <c r="AY39" s="90" t="inlineStr">
        <is>
          <t>Micron Gains 2.4% as Memory's 86% Margin Era Refuses to Break</t>
        </is>
      </c>
      <c r="AZ39" s="90" t="inlineStr">
        <is>
          <t>Prediction: Micron Stock Could Turn $10,000 Into a Much Larger Sum by 2030</t>
        </is>
      </c>
    </row>
    <row r="40" ht="17" customHeight="1">
      <c r="A40" s="97" t="n"/>
      <c r="B40" s="98" t="inlineStr">
        <is>
          <t>NBIS</t>
        </is>
      </c>
      <c r="C40" s="26" t="n">
        <v>-0.01385929479719605</v>
      </c>
      <c r="D40" s="27" t="n">
        <v>17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240.5</v>
      </c>
      <c r="S40" s="71" t="n">
        <v>-3.3800048828125</v>
      </c>
      <c r="T40" s="72" t="n">
        <v>247.2050018310547</v>
      </c>
      <c r="U40" s="72" t="n">
        <v>250.2720031738281</v>
      </c>
      <c r="V40" s="72" t="n">
        <v>240.1999969482422</v>
      </c>
      <c r="W40" s="73" t="n">
        <v>9310183</v>
      </c>
      <c r="X40" s="74" t="n">
        <v>0.4285161213582867</v>
      </c>
      <c r="Y40" s="28" t="n">
        <v>57.21622492081919</v>
      </c>
      <c r="Z40" s="28" t="n">
        <v>76.2429013794515</v>
      </c>
      <c r="AA40" s="28" t="n">
        <v>11.1191159362923</v>
      </c>
      <c r="AB40" s="75" t="n">
        <v>3.053089592855883</v>
      </c>
      <c r="AC40" s="75" t="n">
        <v>1.178837058483107</v>
      </c>
      <c r="AD40" s="75" t="n">
        <v>1.874252534372777</v>
      </c>
      <c r="AE40" s="72" t="n">
        <v>225.1359316048352</v>
      </c>
      <c r="AF40" s="72" t="n">
        <v>220.5723587808488</v>
      </c>
      <c r="AG40" s="72" t="n">
        <v>212.7366000366211</v>
      </c>
      <c r="AH40" s="72" t="n">
        <v>211.4326002502441</v>
      </c>
      <c r="AI40" s="72" t="n">
        <v>156.2821753692627</v>
      </c>
      <c r="AJ40" s="72" t="n">
        <v>273.4853340544817</v>
      </c>
      <c r="AK40" s="72" t="n">
        <v>228.907999420166</v>
      </c>
      <c r="AL40" s="72" t="n">
        <v>184.3306647858504</v>
      </c>
      <c r="AM40" s="76" t="n">
        <v>0.6300212392118938</v>
      </c>
      <c r="AN40" s="29" t="n">
        <v>38.94781724293775</v>
      </c>
      <c r="AO40" s="77" t="n">
        <v>7.70468974530536</v>
      </c>
      <c r="AP40" s="72" t="n">
        <v>299.8599853515625</v>
      </c>
      <c r="AQ40" s="72" t="n">
        <v>73.51999664306641</v>
      </c>
      <c r="AR40" s="29" t="n">
        <v>-19.79590083750839</v>
      </c>
      <c r="AS40" s="78" t="n">
        <v>73.77397352970075</v>
      </c>
      <c r="AT40" s="26" t="n">
        <v>0.2052721664430051</v>
      </c>
      <c r="AU40" s="26" t="n">
        <v>0.3062842822372893</v>
      </c>
      <c r="AV40" s="26" t="n">
        <v>0.09258588649324007</v>
      </c>
      <c r="AW40" s="26" t="n">
        <v>1.873185529407325</v>
      </c>
      <c r="AX40" s="79" t="inlineStr">
        <is>
          <t>Pure-Play AI Cloud vs. Energy-Driven Infrastructure: Nebius Scale Meets IREN Limited’s Efficiency</t>
        </is>
      </c>
      <c r="AY40" s="79" t="inlineStr">
        <is>
          <t>Should You Grab Nebius In Anticipation of Full Capacity Pricing?</t>
        </is>
      </c>
      <c r="AZ40" s="79" t="inlineStr">
        <is>
          <t>Sovereign AI Boost: Palantir Deal Sparks 8% Rise in Nebius Shares</t>
        </is>
      </c>
    </row>
    <row r="41" ht="17" customHeight="1">
      <c r="A41" s="97" t="n"/>
      <c r="B41" s="98" t="inlineStr">
        <is>
          <t>NFLX</t>
        </is>
      </c>
      <c r="C41" s="33" t="n">
        <v>-0.009183199589521296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76.06500244140625</v>
      </c>
      <c r="S41" s="82" t="n">
        <v>-0.7049942016601562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17841349</v>
      </c>
      <c r="X41" s="85" t="n">
        <v>0.6397552558917269</v>
      </c>
      <c r="Y41" s="35" t="n">
        <v>43.72951036849902</v>
      </c>
      <c r="Z41" s="35" t="n">
        <v>2.522636514914339</v>
      </c>
      <c r="AA41" s="35" t="n">
        <v>19.78502019144524</v>
      </c>
      <c r="AB41" s="86" t="n">
        <v>0.8701834645701183</v>
      </c>
      <c r="AC41" s="86" t="n">
        <v>1.486517224078983</v>
      </c>
      <c r="AD41" s="86" t="n">
        <v>-0.6163337595088652</v>
      </c>
      <c r="AE41" s="83" t="n">
        <v>78.98275303625779</v>
      </c>
      <c r="AF41" s="83" t="n">
        <v>78.6554130903466</v>
      </c>
      <c r="AG41" s="83" t="n">
        <v>75.54509963989258</v>
      </c>
      <c r="AH41" s="83" t="n">
        <v>80.44694946289063</v>
      </c>
      <c r="AI41" s="83" t="n">
        <v>86.52722473144532</v>
      </c>
      <c r="AJ41" s="83" t="n">
        <v>84.07132002970287</v>
      </c>
      <c r="AK41" s="83" t="n">
        <v>79.397749710083</v>
      </c>
      <c r="AL41" s="83" t="n">
        <v>74.72417939046314</v>
      </c>
      <c r="AM41" s="87" t="n">
        <v>0.1434474030822085</v>
      </c>
      <c r="AN41" s="36" t="n">
        <v>11.77255107779549</v>
      </c>
      <c r="AO41" s="88" t="n">
        <v>3.003656183456231</v>
      </c>
      <c r="AP41" s="83" t="n">
        <v>126.6999969482422</v>
      </c>
      <c r="AQ41" s="83" t="n">
        <v>65.08000183105469</v>
      </c>
      <c r="AR41" s="36" t="n">
        <v>-39.96447965781773</v>
      </c>
      <c r="AS41" s="89" t="n">
        <v>17.8270066225428</v>
      </c>
      <c r="AT41" s="33" t="n">
        <v>-0.05871792179856206</v>
      </c>
      <c r="AU41" s="33" t="n">
        <v>-0.002949252476353026</v>
      </c>
      <c r="AV41" s="33" t="n">
        <v>-0.06565533693976289</v>
      </c>
      <c r="AW41" s="33" t="n">
        <v>-0.1887265282813658</v>
      </c>
      <c r="AX41" s="90" t="inlineStr">
        <is>
          <t>Is Netflix a Good Buy? After 10 Years of Covering NFLX, Here's My Honest Answer.</t>
        </is>
      </c>
      <c r="AY41" s="90" t="inlineStr">
        <is>
          <t>Prediction: Netflix's Advertising Business Passes $6 Billion in 2027</t>
        </is>
      </c>
      <c r="AZ41" s="90" t="inlineStr">
        <is>
          <t>Bill Ackman's surprising $934 million bet after dumping Alphabet</t>
        </is>
      </c>
    </row>
    <row r="42" ht="17" customHeight="1">
      <c r="A42" s="97" t="n"/>
      <c r="B42" s="98" t="inlineStr">
        <is>
          <t>NOK</t>
        </is>
      </c>
      <c r="C42" s="26" t="n">
        <v>0.01220658395280383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10.77999973297119</v>
      </c>
      <c r="S42" s="71" t="n">
        <v>0.130000114440918</v>
      </c>
      <c r="T42" s="72" t="n">
        <v>10.98999977111816</v>
      </c>
      <c r="U42" s="72" t="n">
        <v>11.15499973297119</v>
      </c>
      <c r="V42" s="72" t="n">
        <v>10.77000045776367</v>
      </c>
      <c r="W42" s="73" t="n">
        <v>79219035</v>
      </c>
      <c r="X42" s="74" t="n">
        <v>1.094655682359054</v>
      </c>
      <c r="Y42" s="28" t="n">
        <v>57.33636512549202</v>
      </c>
      <c r="Z42" s="28" t="n">
        <v>76.78018246774336</v>
      </c>
      <c r="AA42" s="28" t="n">
        <v>13.12606758666906</v>
      </c>
      <c r="AB42" s="75" t="n">
        <v>-0.0161457254607793</v>
      </c>
      <c r="AC42" s="75" t="n">
        <v>-0.1043410370163033</v>
      </c>
      <c r="AD42" s="75" t="n">
        <v>0.08819531155552404</v>
      </c>
      <c r="AE42" s="72" t="n">
        <v>10.3057885036446</v>
      </c>
      <c r="AF42" s="72" t="n">
        <v>10.22726840039869</v>
      </c>
      <c r="AG42" s="72" t="n">
        <v>10.43799997329712</v>
      </c>
      <c r="AH42" s="72" t="n">
        <v>12.02299999237061</v>
      </c>
      <c r="AI42" s="72" t="n">
        <v>9.649849994182587</v>
      </c>
      <c r="AJ42" s="72" t="n">
        <v>10.91130568537733</v>
      </c>
      <c r="AK42" s="72" t="n">
        <v>10.29800004959106</v>
      </c>
      <c r="AL42" s="72" t="n">
        <v>9.684694413804801</v>
      </c>
      <c r="AM42" s="76" t="n">
        <v>0.8929522698435666</v>
      </c>
      <c r="AN42" s="29" t="n">
        <v>11.91116008609104</v>
      </c>
      <c r="AO42" s="77" t="n">
        <v>4.453439984048148</v>
      </c>
      <c r="AP42" s="72" t="n">
        <v>17.45000076293945</v>
      </c>
      <c r="AQ42" s="72" t="n">
        <v>4.480000019073486</v>
      </c>
      <c r="AR42" s="29" t="n">
        <v>-38.22349993321548</v>
      </c>
      <c r="AS42" s="78" t="n">
        <v>48.57362646549753</v>
      </c>
      <c r="AT42" s="26" t="n">
        <v>0.08559913410600473</v>
      </c>
      <c r="AU42" s="26" t="n">
        <v>0.1807228475189688</v>
      </c>
      <c r="AV42" s="26" t="n">
        <v>-0.2216606905373063</v>
      </c>
      <c r="AW42" s="26" t="n">
        <v>0.6661514810732123</v>
      </c>
      <c r="AX42" s="79" t="inlineStr">
        <is>
          <t>European Equities Traded in the US as American Depositary Receipts Decline in Wednesday Trading</t>
        </is>
      </c>
      <c r="AY42" s="79" t="inlineStr">
        <is>
          <t>NOK Stock Eyes Third Winning Session Amid Google $15B AI Bet, Euro Stoxx 50 Return</t>
        </is>
      </c>
      <c r="AZ42" s="79" t="inlineStr">
        <is>
          <t>Changes in Nokia Corporation's own shares</t>
        </is>
      </c>
    </row>
    <row r="43" ht="17" customHeight="1">
      <c r="A43" s="97" t="n"/>
      <c r="B43" s="98" t="inlineStr">
        <is>
          <t>NVDA</t>
        </is>
      </c>
      <c r="C43" s="33" t="n">
        <v>-0.008993039550433179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223.6999969482422</v>
      </c>
      <c r="S43" s="82" t="n">
        <v>-2.029998779296875</v>
      </c>
      <c r="T43" s="83" t="n">
        <v>225.2700042724609</v>
      </c>
      <c r="U43" s="83" t="n">
        <v>226.1799926757812</v>
      </c>
      <c r="V43" s="83" t="n">
        <v>223.4600067138672</v>
      </c>
      <c r="W43" s="84" t="n">
        <v>63647761</v>
      </c>
      <c r="X43" s="85" t="n">
        <v>0.4996859834164969</v>
      </c>
      <c r="Y43" s="35" t="n">
        <v>54.34099415003967</v>
      </c>
      <c r="Z43" s="35" t="n">
        <v>59.79643850584754</v>
      </c>
      <c r="AA43" s="35" t="n">
        <v>17.50231285750354</v>
      </c>
      <c r="AB43" s="86" t="n">
        <v>3.694373423185539</v>
      </c>
      <c r="AC43" s="86" t="n">
        <v>3.274295500786771</v>
      </c>
      <c r="AD43" s="86" t="n">
        <v>0.4200779223987676</v>
      </c>
      <c r="AE43" s="83" t="n">
        <v>223.8617603397591</v>
      </c>
      <c r="AF43" s="83" t="n">
        <v>220.0178516191103</v>
      </c>
      <c r="AG43" s="83" t="n">
        <v>211.8049993896484</v>
      </c>
      <c r="AH43" s="83" t="n">
        <v>210.9116999816895</v>
      </c>
      <c r="AI43" s="83" t="n">
        <v>197.087200088501</v>
      </c>
      <c r="AJ43" s="83" t="n">
        <v>232.941923741759</v>
      </c>
      <c r="AK43" s="83" t="n">
        <v>220.801000213623</v>
      </c>
      <c r="AL43" s="83" t="n">
        <v>208.660076685487</v>
      </c>
      <c r="AM43" s="87" t="n">
        <v>0.6193894652207002</v>
      </c>
      <c r="AN43" s="36" t="n">
        <v>10.99716352406897</v>
      </c>
      <c r="AO43" s="88" t="n">
        <v>3.194420362243948</v>
      </c>
      <c r="AP43" s="83" t="n">
        <v>236.5399932861328</v>
      </c>
      <c r="AQ43" s="83" t="n">
        <v>164.2700042724609</v>
      </c>
      <c r="AR43" s="36" t="n">
        <v>-5.428255983062702</v>
      </c>
      <c r="AS43" s="89" t="n">
        <v>82.23329418873776</v>
      </c>
      <c r="AT43" s="33" t="n">
        <v>0.02878952555440129</v>
      </c>
      <c r="AU43" s="33" t="n">
        <v>0.02826933491249473</v>
      </c>
      <c r="AV43" s="33" t="n">
        <v>0.07449922822879618</v>
      </c>
      <c r="AW43" s="33" t="n">
        <v>0.1994637906071968</v>
      </c>
      <c r="AX43" s="90" t="inlineStr">
        <is>
          <t>Why Qualcomm’s AI Chip Deal Proves Nvidia Is Still Top Dog</t>
        </is>
      </c>
      <c r="AY43" s="90" t="inlineStr">
        <is>
          <t>Why Is The Bancorp Stock Down 21% Today?</t>
        </is>
      </c>
      <c r="AZ43" s="90" t="inlineStr">
        <is>
          <t>Zankore Raises $3.1 Billion With Nvidia Sharing the Credit Risk</t>
        </is>
      </c>
    </row>
    <row r="44" ht="17" customHeight="1">
      <c r="A44" s="97" t="n"/>
      <c r="B44" s="98" t="inlineStr">
        <is>
          <t>PLTR</t>
        </is>
      </c>
      <c r="C44" s="26" t="n">
        <v>-0.002818530351953008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169.8200073242188</v>
      </c>
      <c r="S44" s="71" t="n">
        <v>-0.4799957275390625</v>
      </c>
      <c r="T44" s="72" t="n">
        <v>171.3249969482422</v>
      </c>
      <c r="U44" s="72" t="n">
        <v>171.8598937988281</v>
      </c>
      <c r="V44" s="72" t="n">
        <v>168.6100006103516</v>
      </c>
      <c r="W44" s="73" t="n">
        <v>15756724</v>
      </c>
      <c r="X44" s="74" t="n">
        <v>0.5227541860199194</v>
      </c>
      <c r="Y44" s="28" t="n">
        <v>50.94924816168648</v>
      </c>
      <c r="Z44" s="28" t="n">
        <v>18.13769953099064</v>
      </c>
      <c r="AA44" s="28" t="n">
        <v>27.98217205838475</v>
      </c>
      <c r="AB44" s="75" t="n">
        <v>5.928840092020238</v>
      </c>
      <c r="AC44" s="75" t="n">
        <v>8.606967231830005</v>
      </c>
      <c r="AD44" s="75" t="n">
        <v>-2.678127139809767</v>
      </c>
      <c r="AE44" s="72" t="n">
        <v>174.8570338870765</v>
      </c>
      <c r="AF44" s="72" t="n">
        <v>171.6265372499727</v>
      </c>
      <c r="AG44" s="72" t="n">
        <v>152.1187994384766</v>
      </c>
      <c r="AH44" s="72" t="n">
        <v>144.0170496368408</v>
      </c>
      <c r="AI44" s="72" t="n">
        <v>151.4087498855591</v>
      </c>
      <c r="AJ44" s="72" t="n">
        <v>187.2396145433079</v>
      </c>
      <c r="AK44" s="72" t="n">
        <v>176.4174995422363</v>
      </c>
      <c r="AL44" s="72" t="n">
        <v>165.5953845411648</v>
      </c>
      <c r="AM44" s="76" t="n">
        <v>0.1951847112433963</v>
      </c>
      <c r="AN44" s="29" t="n">
        <v>12.26875455003327</v>
      </c>
      <c r="AO44" s="77" t="n">
        <v>4.692739367599573</v>
      </c>
      <c r="AP44" s="72" t="n">
        <v>207.5200042724609</v>
      </c>
      <c r="AQ44" s="72" t="n">
        <v>106.370002746582</v>
      </c>
      <c r="AR44" s="29" t="n">
        <v>-18.16692182539878</v>
      </c>
      <c r="AS44" s="78" t="n">
        <v>62.72862443942054</v>
      </c>
      <c r="AT44" s="26" t="n">
        <v>-0.05613601015737368</v>
      </c>
      <c r="AU44" s="26" t="n">
        <v>-0.03087364341281029</v>
      </c>
      <c r="AV44" s="26" t="n">
        <v>0.2858332543839988</v>
      </c>
      <c r="AW44" s="26" t="n">
        <v>-0.04461317961058364</v>
      </c>
      <c r="AX44" s="79" t="inlineStr">
        <is>
          <t>Meet the AI Software Stock That’s Crushing Palantir (Hint: It’s Significantly Cheaper)</t>
        </is>
      </c>
      <c r="AY44" s="79" t="inlineStr">
        <is>
          <t>Palantir's CEO says a new partner will power data sovereignty</t>
        </is>
      </c>
      <c r="AZ44" s="79" t="inlineStr">
        <is>
          <t>Palantir Changed The Number It Wants You To Judge It By</t>
        </is>
      </c>
    </row>
    <row r="45" ht="17" customHeight="1">
      <c r="A45" s="97" t="n"/>
      <c r="B45" s="98" t="inlineStr">
        <is>
          <t>QCOM</t>
        </is>
      </c>
      <c r="C45" s="33" t="n">
        <v>0.01120108558367394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176.0399932861328</v>
      </c>
      <c r="S45" s="82" t="n">
        <v>1.949996948242188</v>
      </c>
      <c r="T45" s="83" t="n">
        <v>174.5299987792969</v>
      </c>
      <c r="U45" s="83" t="n">
        <v>180.8558044433594</v>
      </c>
      <c r="V45" s="83" t="n">
        <v>173.3200073242188</v>
      </c>
      <c r="W45" s="84" t="n">
        <v>9575873</v>
      </c>
      <c r="X45" s="85" t="n">
        <v>0.9481340573790004</v>
      </c>
      <c r="Y45" s="35" t="n">
        <v>60.82972020467602</v>
      </c>
      <c r="Z45" s="35" t="n">
        <v>72.67054461430989</v>
      </c>
      <c r="AA45" s="35" t="n">
        <v>17.4130436948047</v>
      </c>
      <c r="AB45" s="86" t="n">
        <v>1.140615134645344</v>
      </c>
      <c r="AC45" s="86" t="n">
        <v>-0.8240985977277004</v>
      </c>
      <c r="AD45" s="86" t="n">
        <v>1.964713732373045</v>
      </c>
      <c r="AE45" s="83" t="n">
        <v>170.2752015022236</v>
      </c>
      <c r="AF45" s="83" t="n">
        <v>167.3024790180847</v>
      </c>
      <c r="AG45" s="83" t="n">
        <v>168.7517999267578</v>
      </c>
      <c r="AH45" s="83" t="n">
        <v>184.2800003051758</v>
      </c>
      <c r="AI45" s="83" t="n">
        <v>167.9229499053955</v>
      </c>
      <c r="AJ45" s="83" t="n">
        <v>174.5797089651026</v>
      </c>
      <c r="AK45" s="83" t="n">
        <v>165.2845001220703</v>
      </c>
      <c r="AL45" s="83" t="n">
        <v>155.9892912790381</v>
      </c>
      <c r="AM45" s="87" t="n">
        <v>1.078550377172262</v>
      </c>
      <c r="AN45" s="36" t="n">
        <v>11.24752633933284</v>
      </c>
      <c r="AO45" s="88" t="n">
        <v>3.802178386439015</v>
      </c>
      <c r="AP45" s="83" t="n">
        <v>259.9200134277344</v>
      </c>
      <c r="AQ45" s="83" t="n">
        <v>121.9899978637695</v>
      </c>
      <c r="AR45" s="36" t="n">
        <v>-32.27147422602098</v>
      </c>
      <c r="AS45" s="89" t="n">
        <v>39.186536158475</v>
      </c>
      <c r="AT45" s="33" t="n">
        <v>0.0565991995752706</v>
      </c>
      <c r="AU45" s="33" t="n">
        <v>0.0855275036923786</v>
      </c>
      <c r="AV45" s="33" t="n">
        <v>-0.1430240733360792</v>
      </c>
      <c r="AW45" s="33" t="n">
        <v>0.02917269889124219</v>
      </c>
      <c r="AX45" s="90" t="inlineStr">
        <is>
          <t>CEO doesn’t have to be a lonely job</t>
        </is>
      </c>
      <c r="AY45" s="90" t="inlineStr">
        <is>
          <t>Qualcomm's big bet on 6G technology</t>
        </is>
      </c>
      <c r="AZ45" s="90" t="inlineStr">
        <is>
          <t>Inside CEO Cristiano Amon’s vision for Qualcomm’s future</t>
        </is>
      </c>
    </row>
    <row r="46" ht="17" customHeight="1">
      <c r="A46" s="97" t="n"/>
      <c r="B46" s="98" t="inlineStr">
        <is>
          <t>RKLB</t>
        </is>
      </c>
      <c r="C46" s="26" t="n">
        <v>-0.04159710891478552</v>
      </c>
      <c r="D46" s="27" t="n">
        <v>23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63.13000106811523</v>
      </c>
      <c r="S46" s="71" t="n">
        <v>-2.740001678466797</v>
      </c>
      <c r="T46" s="72" t="n">
        <v>67.34999847412109</v>
      </c>
      <c r="U46" s="72" t="n">
        <v>67.69999694824219</v>
      </c>
      <c r="V46" s="72" t="n">
        <v>63.08100128173828</v>
      </c>
      <c r="W46" s="73" t="n">
        <v>24065738</v>
      </c>
      <c r="X46" s="74" t="n">
        <v>1.474245307717263</v>
      </c>
      <c r="Y46" s="28" t="n">
        <v>36.90517669486719</v>
      </c>
      <c r="Z46" s="28" t="n">
        <v>12.06896598973156</v>
      </c>
      <c r="AA46" s="28" t="n">
        <v>21.05953341534266</v>
      </c>
      <c r="AB46" s="75" t="n">
        <v>-3.619319324194976</v>
      </c>
      <c r="AC46" s="75" t="n">
        <v>-3.373665937481188</v>
      </c>
      <c r="AD46" s="75" t="n">
        <v>-0.245653386713788</v>
      </c>
      <c r="AE46" s="72" t="n">
        <v>64.85661310736842</v>
      </c>
      <c r="AF46" s="72" t="n">
        <v>68.40782576013706</v>
      </c>
      <c r="AG46" s="72" t="n">
        <v>73.84440010070801</v>
      </c>
      <c r="AH46" s="72" t="n">
        <v>89.97409992218017</v>
      </c>
      <c r="AI46" s="72" t="n">
        <v>79.68657516479492</v>
      </c>
      <c r="AJ46" s="72" t="n">
        <v>83.99103655868723</v>
      </c>
      <c r="AK46" s="72" t="n">
        <v>70.20200004577637</v>
      </c>
      <c r="AL46" s="72" t="n">
        <v>56.41296353286552</v>
      </c>
      <c r="AM46" s="76" t="n">
        <v>0.2435644263092808</v>
      </c>
      <c r="AN46" s="29" t="n">
        <v>39.28388508566561</v>
      </c>
      <c r="AO46" s="77" t="n">
        <v>6.407578315339559</v>
      </c>
      <c r="AP46" s="72" t="n">
        <v>151</v>
      </c>
      <c r="AQ46" s="72" t="n">
        <v>37.56999969482422</v>
      </c>
      <c r="AR46" s="29" t="n">
        <v>-58.19205227277136</v>
      </c>
      <c r="AS46" s="78" t="n">
        <v>22.53372238783704</v>
      </c>
      <c r="AT46" s="26" t="n">
        <v>0.009433964565891184</v>
      </c>
      <c r="AU46" s="26" t="n">
        <v>-0.2112693609943682</v>
      </c>
      <c r="AV46" s="26" t="n">
        <v>-0.4167051731494665</v>
      </c>
      <c r="AW46" s="26" t="n">
        <v>-0.09504015001559019</v>
      </c>
      <c r="AX46" s="79" t="inlineStr">
        <is>
          <t>SpaceX Sinks 5% as $47.2B Insider Share Unlock Hits the Tape, AST SpaceMobile Drops 4%, Rocket Lab Slips 2%</t>
        </is>
      </c>
      <c r="AY46" s="79" t="inlineStr">
        <is>
          <t>Rocket Lab Stock Climbs. Yet Neutron Launch Date Remains Out of Reach</t>
        </is>
      </c>
      <c r="AZ46" s="79" t="inlineStr">
        <is>
          <t>Rocket Lab Corporation (RKLB) Down 17.7% Since Last Earnings Report: Can It Rebound?</t>
        </is>
      </c>
    </row>
    <row r="47" ht="17" customHeight="1">
      <c r="A47" s="97" t="n"/>
      <c r="B47" s="98" t="inlineStr">
        <is>
          <t>SNDK</t>
        </is>
      </c>
      <c r="C47" s="33" t="n">
        <v>0.01264678196782132</v>
      </c>
      <c r="D47" s="34" t="n">
        <v>3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1759.969970703125</v>
      </c>
      <c r="S47" s="82" t="n">
        <v>21.97998046875</v>
      </c>
      <c r="T47" s="83" t="n">
        <v>1749.719970703125</v>
      </c>
      <c r="U47" s="83" t="n">
        <v>1807</v>
      </c>
      <c r="V47" s="83" t="n">
        <v>1728.02001953125</v>
      </c>
      <c r="W47" s="84" t="n">
        <v>8951076</v>
      </c>
      <c r="X47" s="85" t="n">
        <v>0.6741113858728268</v>
      </c>
      <c r="Y47" s="35" t="n">
        <v>62.06470304240452</v>
      </c>
      <c r="Z47" s="35" t="n">
        <v>87.8690853346002</v>
      </c>
      <c r="AA47" s="35" t="n">
        <v>14.33812751920153</v>
      </c>
      <c r="AB47" s="86" t="n">
        <v>53.54922995637321</v>
      </c>
      <c r="AC47" s="86" t="n">
        <v>25.01212084461875</v>
      </c>
      <c r="AD47" s="86" t="n">
        <v>28.53710911175446</v>
      </c>
      <c r="AE47" s="83" t="n">
        <v>1648.278798683939</v>
      </c>
      <c r="AF47" s="83" t="n">
        <v>1570.795763881563</v>
      </c>
      <c r="AG47" s="83" t="n">
        <v>1537.38779296875</v>
      </c>
      <c r="AH47" s="83" t="n">
        <v>1540.785794677734</v>
      </c>
      <c r="AI47" s="83" t="n">
        <v>1019.002998046875</v>
      </c>
      <c r="AJ47" s="83" t="n">
        <v>1796.471021610507</v>
      </c>
      <c r="AK47" s="83" t="n">
        <v>1579.240991210937</v>
      </c>
      <c r="AL47" s="83" t="n">
        <v>1362.010960811368</v>
      </c>
      <c r="AM47" s="87" t="n">
        <v>0.9159852557212216</v>
      </c>
      <c r="AN47" s="36" t="n">
        <v>27.51068793281528</v>
      </c>
      <c r="AO47" s="88" t="n">
        <v>6.962021734391486</v>
      </c>
      <c r="AP47" s="83" t="n">
        <v>2354.389892578125</v>
      </c>
      <c r="AQ47" s="83" t="n">
        <v>69.56999969482422</v>
      </c>
      <c r="AR47" s="36" t="n">
        <v>-25.24730180624811</v>
      </c>
      <c r="AS47" s="89" t="n">
        <v>73.98394841858284</v>
      </c>
      <c r="AT47" s="33" t="n">
        <v>0.1451651579474853</v>
      </c>
      <c r="AU47" s="33" t="n">
        <v>0.4217153840517951</v>
      </c>
      <c r="AV47" s="33" t="n">
        <v>0.06888987145748926</v>
      </c>
      <c r="AW47" s="33" t="n">
        <v>6.414145818945324</v>
      </c>
      <c r="AX47" s="90" t="inlineStr">
        <is>
          <t>Micron, Sandisk and the Next Leg Higher in Memory Stocks</t>
        </is>
      </c>
      <c r="AY47" s="90" t="inlineStr">
        <is>
          <t>SanDisk's CTO Just Sold Nearly $8 Million After a Huge Stock Run</t>
        </is>
      </c>
      <c r="AZ47" s="90" t="inlineStr">
        <is>
          <t>Memory Stocks Rally as Goldman Says the Worst May Be Over: SK Hynix Climbs 5%, SanDisk Advances 3%, Micron ...</t>
        </is>
      </c>
    </row>
    <row r="48" ht="17" customHeight="1">
      <c r="A48" s="97" t="n"/>
      <c r="B48" s="98" t="inlineStr">
        <is>
          <t>TSLA</t>
        </is>
      </c>
      <c r="C48" s="26" t="n">
        <v>0.0002308546670815037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368.2449951171875</v>
      </c>
      <c r="S48" s="71" t="n">
        <v>0.084991455078125</v>
      </c>
      <c r="T48" s="72" t="n">
        <v>368.3550109863281</v>
      </c>
      <c r="U48" s="72" t="n">
        <v>375.4400024414062</v>
      </c>
      <c r="V48" s="72" t="n">
        <v>367.25</v>
      </c>
      <c r="W48" s="73" t="n">
        <v>28986109</v>
      </c>
      <c r="X48" s="74" t="n">
        <v>0.7331277653608548</v>
      </c>
      <c r="Y48" s="28" t="n">
        <v>55.73904533562412</v>
      </c>
      <c r="Z48" s="28" t="n">
        <v>64.96227275989011</v>
      </c>
      <c r="AA48" s="28" t="n">
        <v>23.63573714011327</v>
      </c>
      <c r="AB48" s="75" t="n">
        <v>4.972013457711057</v>
      </c>
      <c r="AC48" s="75" t="n">
        <v>2.170915612197494</v>
      </c>
      <c r="AD48" s="75" t="n">
        <v>2.801097845513563</v>
      </c>
      <c r="AE48" s="72" t="n">
        <v>362.0790973751074</v>
      </c>
      <c r="AF48" s="72" t="n">
        <v>354.53886766082</v>
      </c>
      <c r="AG48" s="72" t="n">
        <v>356.8448986816406</v>
      </c>
      <c r="AH48" s="72" t="n">
        <v>381.0343490600586</v>
      </c>
      <c r="AI48" s="72" t="n">
        <v>399.2142747497559</v>
      </c>
      <c r="AJ48" s="72" t="n">
        <v>376.0915546142792</v>
      </c>
      <c r="AK48" s="72" t="n">
        <v>352.0752487182617</v>
      </c>
      <c r="AL48" s="72" t="n">
        <v>328.0589428222442</v>
      </c>
      <c r="AM48" s="76" t="n">
        <v>0.8366409985976885</v>
      </c>
      <c r="AN48" s="29" t="n">
        <v>13.64271188244527</v>
      </c>
      <c r="AO48" s="77" t="n">
        <v>4.020650042030343</v>
      </c>
      <c r="AP48" s="72" t="n">
        <v>498.8299865722656</v>
      </c>
      <c r="AQ48" s="72" t="n">
        <v>297.3800048828125</v>
      </c>
      <c r="AR48" s="29" t="n">
        <v>-26.17825611335021</v>
      </c>
      <c r="AS48" s="78" t="n">
        <v>35.17746174016413</v>
      </c>
      <c r="AT48" s="26" t="n">
        <v>0.03413462580892923</v>
      </c>
      <c r="AU48" s="26" t="n">
        <v>0.1129261051830814</v>
      </c>
      <c r="AV48" s="26" t="n">
        <v>-0.07168245962390785</v>
      </c>
      <c r="AW48" s="26" t="n">
        <v>-0.181168295566937</v>
      </c>
      <c r="AX48" s="79" t="inlineStr">
        <is>
          <t>45 Tesla Cybercabs Are Now Roaming Austin. Here's What That Means for the Robotaxi Business Wall Street Has...</t>
        </is>
      </c>
      <c r="AY48" s="79" t="inlineStr">
        <is>
          <t>Entrepreneurs could hold the key to Tesla's Cybercab plans</t>
        </is>
      </c>
      <c r="AZ48" s="79" t="inlineStr">
        <is>
          <t>Seagate Technology and Western Union have been highlighted as Zacks Bull and Bear of the Day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38219900</v>
      </c>
      <c r="X9" s="74" t="n">
        <v>1.348343662018538</v>
      </c>
      <c r="Y9" s="28" t="n">
        <v>48.01095166648066</v>
      </c>
      <c r="Z9" s="28" t="n">
        <v>23.07690571369884</v>
      </c>
      <c r="AA9" s="28" t="n">
        <v>18.46505946477791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58.6574080107208</v>
      </c>
      <c r="AK9" s="72" t="n">
        <v>57.83849983215332</v>
      </c>
      <c r="AL9" s="72" t="n">
        <v>57.01959165358583</v>
      </c>
      <c r="AM9" s="76" t="n">
        <v>0.1712081957498762</v>
      </c>
      <c r="AN9" s="29" t="n">
        <v>2.831706150553508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28070200</v>
      </c>
      <c r="X10" s="85" t="n">
        <v>1.104639334088644</v>
      </c>
      <c r="Y10" s="35" t="n">
        <v>66.19848629337565</v>
      </c>
      <c r="Z10" s="35" t="n">
        <v>82.18525314305131</v>
      </c>
      <c r="AA10" s="35" t="n">
        <v>27.84150329734461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65.63171549782244</v>
      </c>
      <c r="AK10" s="83" t="n">
        <v>63.10049991607666</v>
      </c>
      <c r="AL10" s="83" t="n">
        <v>60.56928433433087</v>
      </c>
      <c r="AM10" s="87" t="n">
        <v>0.8297816154083356</v>
      </c>
      <c r="AN10" s="36" t="n">
        <v>8.0228067451519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12.87555988659817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87.09913133087643</v>
      </c>
      <c r="AK11" s="72" t="n">
        <v>85.51799964904785</v>
      </c>
      <c r="AL11" s="72" t="n">
        <v>83.93686796721927</v>
      </c>
      <c r="AM11" s="76" t="n">
        <v>0.02628771430061936</v>
      </c>
      <c r="AN11" s="29" t="n">
        <v>3.697775177897732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41.94979478135864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13.13904941230394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113.6532003749035</v>
      </c>
      <c r="AK13" s="72" t="n">
        <v>111.7969993591309</v>
      </c>
      <c r="AL13" s="72" t="n">
        <v>109.9407983433583</v>
      </c>
      <c r="AM13" s="76" t="n">
        <v>0.4253845047732718</v>
      </c>
      <c r="AN13" s="29" t="n">
        <v>3.320663392422275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14.51605120551393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51.62396751687603</v>
      </c>
      <c r="AM14" s="87" t="n">
        <v>0.1395856904311072</v>
      </c>
      <c r="AN14" s="36" t="n">
        <v>4.291578654584431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191.6609884094592</v>
      </c>
      <c r="AK15" s="72" t="n">
        <v>185.7755004882812</v>
      </c>
      <c r="AL15" s="72" t="n">
        <v>179.8900125671033</v>
      </c>
      <c r="AM15" s="76" t="n">
        <v>0.6779372124246126</v>
      </c>
      <c r="AN15" s="29" t="n">
        <v>6.336129258926904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39.86747270631402</v>
      </c>
      <c r="Z16" s="35" t="n">
        <v>17.63171737532977</v>
      </c>
      <c r="AA16" s="35" t="n">
        <v>16.09906321821367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45.66163291099435</v>
      </c>
      <c r="AK16" s="83" t="n">
        <v>44.62250080108642</v>
      </c>
      <c r="AL16" s="83" t="n">
        <v>43.5833686911785</v>
      </c>
      <c r="AM16" s="87" t="n">
        <v>0.1523544656552202</v>
      </c>
      <c r="AN16" s="36" t="n">
        <v>4.657435559428015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15.24633783170253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44.54233352000625</v>
      </c>
      <c r="AK17" s="72" t="n">
        <v>43.37750034332275</v>
      </c>
      <c r="AL17" s="72" t="n">
        <v>42.21266716663925</v>
      </c>
      <c r="AM17" s="76" t="n">
        <v>0.5311205162541491</v>
      </c>
      <c r="AN17" s="29" t="n">
        <v>5.370679119193682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44708800</v>
      </c>
      <c r="X19" s="74" t="n">
        <v>1.221687600002568</v>
      </c>
      <c r="Y19" s="28" t="n">
        <v>51.36463221333177</v>
      </c>
      <c r="Z19" s="28" t="n">
        <v>40.96105248943845</v>
      </c>
      <c r="AA19" s="28" t="n">
        <v>13.08506210226136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777.2439956536774</v>
      </c>
      <c r="AK19" s="72" t="n">
        <v>768.6994934082031</v>
      </c>
      <c r="AL19" s="72" t="n">
        <v>760.1549911627288</v>
      </c>
      <c r="AM19" s="76" t="n">
        <v>0.3396939132997553</v>
      </c>
      <c r="AN19" s="29" t="n">
        <v>2.22310599102656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28228100</v>
      </c>
      <c r="X20" s="85" t="n">
        <v>0.9137936448382722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17293900</v>
      </c>
      <c r="X21" s="74" t="n">
        <v>1.03114469707788</v>
      </c>
      <c r="Y21" s="28" t="n">
        <v>45.91187219850499</v>
      </c>
      <c r="Z21" s="28" t="n">
        <v>34.97032256892567</v>
      </c>
      <c r="AA21" s="28" t="n">
        <v>20.40181804023351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52279600</v>
      </c>
      <c r="X22" s="85" t="n">
        <v>0.9595378618862423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35423000</v>
      </c>
      <c r="X24" s="74" t="n">
        <v>0.9039623858962167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28125200</v>
      </c>
      <c r="X25" s="85" t="n">
        <v>1.568697443780375</v>
      </c>
      <c r="Y25" s="35" t="n">
        <v>57.03501141183438</v>
      </c>
      <c r="Z25" s="35" t="n">
        <v>90.78764755545062</v>
      </c>
      <c r="AA25" s="35" t="n">
        <v>10.61577826969173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29349000</v>
      </c>
      <c r="X26" s="74" t="n">
        <v>0.9063879364456802</v>
      </c>
      <c r="Y26" s="28" t="n">
        <v>48.12096671477681</v>
      </c>
      <c r="Z26" s="28" t="n">
        <v>32.24572597839754</v>
      </c>
      <c r="AA26" s="28" t="n">
        <v>16.32318035581624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88.56196773119783</v>
      </c>
      <c r="AK27" s="83" t="n">
        <v>83.94349937438965</v>
      </c>
      <c r="AL27" s="83" t="n">
        <v>79.32503101758147</v>
      </c>
      <c r="AM27" s="87" t="n">
        <v>0.7312998911766473</v>
      </c>
      <c r="AN27" s="36" t="n">
        <v>11.00375464741998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281.0230648768988</v>
      </c>
      <c r="AK28" s="72" t="n">
        <v>253.0239997863769</v>
      </c>
      <c r="AL28" s="72" t="n">
        <v>225.0249346958551</v>
      </c>
      <c r="AM28" s="76" t="n">
        <v>0.6518979109734516</v>
      </c>
      <c r="AN28" s="29" t="n">
        <v>22.13154887612312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12070600</v>
      </c>
      <c r="X29" s="85" t="n">
        <v>1.21049295802897</v>
      </c>
      <c r="Y29" s="35" t="n">
        <v>52.47674092186459</v>
      </c>
      <c r="Z29" s="35" t="n">
        <v>72.36113638789968</v>
      </c>
      <c r="AA29" s="35" t="n">
        <v>13.13959902982118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30401900</v>
      </c>
      <c r="X30" s="74" t="n">
        <v>1.251908371799314</v>
      </c>
      <c r="Y30" s="28" t="n">
        <v>45.33346661314823</v>
      </c>
      <c r="Z30" s="28" t="n">
        <v>76.56159810160409</v>
      </c>
      <c r="AA30" s="28" t="n">
        <v>23.44896020104079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415.5251472949246</v>
      </c>
      <c r="AK30" s="72" t="n">
        <v>375.6314987182617</v>
      </c>
      <c r="AL30" s="72" t="n">
        <v>335.7378501415988</v>
      </c>
      <c r="AM30" s="76" t="n">
        <v>0.41137058890366</v>
      </c>
      <c r="AN30" s="29" t="n">
        <v>21.24084306709576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15.38063689504083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93.13050472117202</v>
      </c>
      <c r="AM31" s="87" t="n">
        <v>0.6359811581057558</v>
      </c>
      <c r="AN31" s="36" t="n">
        <v>13.88788082096832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51072400</v>
      </c>
      <c r="X32" s="74" t="n">
        <v>1.776218775909943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6651100</v>
      </c>
      <c r="X33" s="85" t="n">
        <v>0.7915502595914967</v>
      </c>
      <c r="Y33" s="35" t="n">
        <v>65.07915030378641</v>
      </c>
      <c r="Z33" s="35" t="n">
        <v>96.06281733528931</v>
      </c>
      <c r="AA33" s="35" t="n">
        <v>10.54210501299233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14122100</v>
      </c>
      <c r="X34" s="74" t="n">
        <v>0.9280344662278873</v>
      </c>
      <c r="Y34" s="28" t="n">
        <v>44.03811679114303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347.1238062952969</v>
      </c>
      <c r="AK34" s="72" t="n">
        <v>339.7920013427735</v>
      </c>
      <c r="AL34" s="72" t="n">
        <v>332.46019639025</v>
      </c>
      <c r="AM34" s="76" t="n">
        <v>0.1991193513377323</v>
      </c>
      <c r="AN34" s="29" t="n">
        <v>4.31546647569688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50738000</v>
      </c>
      <c r="X35" s="85" t="n">
        <v>1.085977886829324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139808100</v>
      </c>
      <c r="X36" s="74" t="n">
        <v>1.400707677071428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18863500</v>
      </c>
      <c r="X37" s="85" t="n">
        <v>0.8428491863613342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19793900</v>
      </c>
      <c r="X38" s="74" t="n">
        <v>0.7044293075959458</v>
      </c>
      <c r="Y38" s="28" t="n">
        <v>61.36705890882406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26468800</v>
      </c>
      <c r="X39" s="85" t="n">
        <v>0.9576344235797868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26652900</v>
      </c>
      <c r="X40" s="74" t="n">
        <v>1.190526494930874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33809600</v>
      </c>
      <c r="X41" s="85" t="n">
        <v>1.190993432726041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84.21773101080943</v>
      </c>
      <c r="AK41" s="83" t="n">
        <v>79.33399963378906</v>
      </c>
      <c r="AL41" s="83" t="n">
        <v>74.45026825676869</v>
      </c>
      <c r="AM41" s="87" t="n">
        <v>0.237495493426689</v>
      </c>
      <c r="AN41" s="36" t="n">
        <v>12.31182443735092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114009400</v>
      </c>
      <c r="X42" s="74" t="n">
        <v>1.590006101493994</v>
      </c>
      <c r="Y42" s="28" t="n">
        <v>55.76913742500214</v>
      </c>
      <c r="Z42" s="28" t="n">
        <v>84.09090252290264</v>
      </c>
      <c r="AA42" s="28" t="n">
        <v>12.62105813084566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122580300</v>
      </c>
      <c r="X43" s="85" t="n">
        <v>0.9483471215843717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24529600</v>
      </c>
      <c r="X44" s="74" t="n">
        <v>0.7784200544331713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26081100</v>
      </c>
      <c r="X45" s="85" t="n">
        <v>2.624580555274626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24099600</v>
      </c>
      <c r="X46" s="74" t="n">
        <v>1.449606539578374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11138500</v>
      </c>
      <c r="X47" s="85" t="n">
        <v>0.8373917972667579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50978200</v>
      </c>
      <c r="X48" s="74" t="n">
        <v>1.29862401622191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176.6598401485052</v>
      </c>
      <c r="AK8" s="83" t="n">
        <v>171.3124977111816</v>
      </c>
      <c r="AL8" s="83" t="n">
        <v>165.9651552738581</v>
      </c>
      <c r="AM8" s="87" t="n">
        <v>0.5128567824739286</v>
      </c>
      <c r="AN8" s="36" t="n">
        <v>6.242793151424013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63.14198286760779</v>
      </c>
      <c r="Z10" s="35" t="n">
        <v>65.32064786499038</v>
      </c>
      <c r="AA10" s="35" t="n">
        <v>27.79717980666606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60.16087253970773</v>
      </c>
      <c r="AM10" s="87" t="n">
        <v>0.7193618996373398</v>
      </c>
      <c r="AN10" s="36" t="n">
        <v>8.621232540277839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87.01606819594558</v>
      </c>
      <c r="AK11" s="72" t="n">
        <v>85.56449966430664</v>
      </c>
      <c r="AL11" s="72" t="n">
        <v>84.1129311326677</v>
      </c>
      <c r="AM11" s="76" t="n">
        <v>0.1608848250036218</v>
      </c>
      <c r="AN11" s="29" t="n">
        <v>3.392922385647899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109.960637606803</v>
      </c>
      <c r="AM13" s="76" t="n">
        <v>0.5587244512251043</v>
      </c>
      <c r="AN13" s="29" t="n">
        <v>3.3124418433454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44.53069334843926</v>
      </c>
      <c r="AK17" s="72" t="n">
        <v>43.36150035858154</v>
      </c>
      <c r="AL17" s="72" t="n">
        <v>42.19230736872383</v>
      </c>
      <c r="AM17" s="76" t="n">
        <v>0.3796184505172605</v>
      </c>
      <c r="AN17" s="29" t="n">
        <v>5.392769992684634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777.6992898631823</v>
      </c>
      <c r="AK19" s="72" t="n">
        <v>769.0529937744141</v>
      </c>
      <c r="AL19" s="72" t="n">
        <v>760.4066976856458</v>
      </c>
      <c r="AM19" s="76" t="n">
        <v>0.5657511988554952</v>
      </c>
      <c r="AN19" s="29" t="n">
        <v>2.248556642718043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14.84878181633275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88.41061760033085</v>
      </c>
      <c r="AK27" s="83" t="n">
        <v>83.66149940490723</v>
      </c>
      <c r="AL27" s="83" t="n">
        <v>78.91238120948361</v>
      </c>
      <c r="AM27" s="87" t="n">
        <v>0.7693659865384415</v>
      </c>
      <c r="AN27" s="36" t="n">
        <v>11.35317494714912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47.16085559699919</v>
      </c>
      <c r="Z29" s="35" t="n">
        <v>45.90278931238216</v>
      </c>
      <c r="AA29" s="35" t="n">
        <v>13.53342673358476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23.71759503882555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9.866654611304831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</v>
      </c>
      <c r="Z36" s="28" t="n">
        <v>75.22939336344889</v>
      </c>
      <c r="AA36" s="28" t="n">
        <v>14.16526898547488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66.19651579663918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12.54951106034844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208.1200834812941</v>
      </c>
      <c r="AM43" s="87" t="n">
        <v>0.9296133998486196</v>
      </c>
      <c r="AN43" s="36" t="n">
        <v>10.87041849067082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50.92656358273329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</v>
      </c>
      <c r="AK8" s="83" t="n">
        <v>171.0239974975586</v>
      </c>
      <c r="AL8" s="83" t="n">
        <v>165.1416184689951</v>
      </c>
      <c r="AM8" s="87" t="n">
        <v>0.6900589029047495</v>
      </c>
      <c r="AN8" s="36" t="n">
        <v>6.879010097571174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20.01864967579692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28.38186567925545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59.02146062466681</v>
      </c>
      <c r="AM10" s="87" t="n">
        <v>0.7948997829448484</v>
      </c>
      <c r="AN10" s="36" t="n">
        <v>11.26117897807211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0.9307642786145522</v>
      </c>
      <c r="AN13" s="29" t="n">
        <v>3.336580005242956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53.90620090904132</v>
      </c>
      <c r="AK14" s="83" t="n">
        <v>52.83900032043457</v>
      </c>
      <c r="AL14" s="83" t="n">
        <v>51.77179973182782</v>
      </c>
      <c r="AM14" s="87" t="n">
        <v>0.3973944585076944</v>
      </c>
      <c r="AN14" s="36" t="n">
        <v>4.039442768163163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43.70604864099335</v>
      </c>
      <c r="Z16" s="35" t="n">
        <v>36.05267490372916</v>
      </c>
      <c r="AA16" s="35" t="n">
        <v>14.26937457663256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16.71578460388294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44.55449309705175</v>
      </c>
      <c r="AK17" s="72" t="n">
        <v>43.38800029754638</v>
      </c>
      <c r="AL17" s="72" t="n">
        <v>42.22150749804101</v>
      </c>
      <c r="AM17" s="76" t="n">
        <v>0.3465479090821166</v>
      </c>
      <c r="AN17" s="29" t="n">
        <v>5.37702955428133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778.0351647978213</v>
      </c>
      <c r="AK19" s="72" t="n">
        <v>769.206494140625</v>
      </c>
      <c r="AL19" s="72" t="n">
        <v>760.3778234834286</v>
      </c>
      <c r="AM19" s="76" t="n">
        <v>0.7244669058019866</v>
      </c>
      <c r="AN19" s="29" t="n">
        <v>2.295526812227425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19.93049326643415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15.22336282027169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298.6096047510236</v>
      </c>
      <c r="AM24" s="76" t="n">
        <v>1.0423850366316</v>
      </c>
      <c r="AN24" s="29" t="n">
        <v>9.078024837697003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16.63830119904329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88.25809226017054</v>
      </c>
      <c r="AK27" s="83" t="n">
        <v>83.32199935913086</v>
      </c>
      <c r="AL27" s="83" t="n">
        <v>78.38590645809117</v>
      </c>
      <c r="AM27" s="87" t="n">
        <v>0.8867431293395428</v>
      </c>
      <c r="AN27" s="36" t="n">
        <v>11.8482344134935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14.33773405114974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22.72568641351149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106.7388310101747</v>
      </c>
      <c r="AK31" s="83" t="n">
        <v>99.67950019836425</v>
      </c>
      <c r="AL31" s="83" t="n">
        <v>92.62016938655377</v>
      </c>
      <c r="AM31" s="87" t="n">
        <v>0.566614143272921</v>
      </c>
      <c r="AN31" s="36" t="n">
        <v>14.1640573994899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9.244106021666941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46.87941335471027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15.12543635751771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67.78995829466072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145.9165781264843</v>
      </c>
      <c r="AK38" s="72" t="n">
        <v>113.3840000152588</v>
      </c>
      <c r="AL38" s="72" t="n">
        <v>80.85142190403326</v>
      </c>
      <c r="AM38" s="76" t="n">
        <v>0.9831465738971484</v>
      </c>
      <c r="AN38" s="29" t="n">
        <v>57.38477758210581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84.52105144474406</v>
      </c>
      <c r="AK41" s="83" t="n">
        <v>79.10449981689453</v>
      </c>
      <c r="AL41" s="83" t="n">
        <v>73.687948189045</v>
      </c>
      <c r="AM41" s="87" t="n">
        <v>0.8291299148445808</v>
      </c>
      <c r="AN41" s="36" t="n">
        <v>13.69467385644907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13.09263785060376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0.8892274484687624</v>
      </c>
      <c r="AN43" s="36" t="n">
        <v>10.15695545178331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52.87989293804577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60.54053649565965</v>
      </c>
      <c r="Z48" s="28" t="n">
        <v>85.50640309604557</v>
      </c>
      <c r="AA48" s="28" t="n">
        <v>22.81326929898553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1.072782584454823</v>
      </c>
      <c r="AN48" s="29" t="n">
        <v>14.68721583481909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24.14381114823752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177.0232012296752</v>
      </c>
      <c r="AK8" s="83" t="n">
        <v>170.5834976196289</v>
      </c>
      <c r="AL8" s="83" t="n">
        <v>164.1437940095826</v>
      </c>
      <c r="AM8" s="87" t="n">
        <v>0.6837428763741108</v>
      </c>
      <c r="AN8" s="36" t="n">
        <v>7.55020702460405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20.72991801784151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58.50934900483586</v>
      </c>
      <c r="AK9" s="72" t="n">
        <v>57.80149993896485</v>
      </c>
      <c r="AL9" s="72" t="n">
        <v>57.09365087309383</v>
      </c>
      <c r="AM9" s="76" t="n">
        <v>0.4000492489323142</v>
      </c>
      <c r="AN9" s="29" t="n">
        <v>2.449241167161633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</v>
      </c>
      <c r="Z10" s="35" t="n">
        <v>93.90243675508704</v>
      </c>
      <c r="AA10" s="35" t="n">
        <v>27.49841590753063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13.04795181979409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12.7047872052025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113.3906392189726</v>
      </c>
      <c r="AK13" s="72" t="n">
        <v>111.6634998321533</v>
      </c>
      <c r="AL13" s="72" t="n">
        <v>109.936360445334</v>
      </c>
      <c r="AM13" s="76" t="n">
        <v>0.7190032670684304</v>
      </c>
      <c r="AN13" s="29" t="n">
        <v>3.093471706359665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53.89714101141512</v>
      </c>
      <c r="Z14" s="35" t="n">
        <v>49.18038681677405</v>
      </c>
      <c r="AA14" s="35" t="n">
        <v>14.36448273711232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53.91959254658747</v>
      </c>
      <c r="AK14" s="83" t="n">
        <v>52.8165002822876</v>
      </c>
      <c r="AL14" s="83" t="n">
        <v>51.71340801798772</v>
      </c>
      <c r="AM14" s="87" t="n">
        <v>0.5605119285903912</v>
      </c>
      <c r="AN14" s="36" t="n">
        <v>4.177074430922886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12.02263429786106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35.14802343309779</v>
      </c>
      <c r="Z16" s="35" t="n">
        <v>8.684251737693597</v>
      </c>
      <c r="AA16" s="35" t="n">
        <v>13.41052189102338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45.64979487975912</v>
      </c>
      <c r="AK16" s="83" t="n">
        <v>44.72800083160401</v>
      </c>
      <c r="AL16" s="83" t="n">
        <v>43.80620678344889</v>
      </c>
      <c r="AM16" s="87" t="n">
        <v>-0.04133637083309798</v>
      </c>
      <c r="AN16" s="36" t="n">
        <v>4.121776207372053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16.92836864768359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44.56042907445811</v>
      </c>
      <c r="AK17" s="72" t="n">
        <v>43.4055004119873</v>
      </c>
      <c r="AL17" s="72" t="n">
        <v>42.2505717495165</v>
      </c>
      <c r="AM17" s="76" t="n">
        <v>0.1815810937324528</v>
      </c>
      <c r="AN17" s="29" t="n">
        <v>5.321577456813984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13.26091923453285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777.6174443373843</v>
      </c>
      <c r="AK19" s="72" t="n">
        <v>768.9759948730468</v>
      </c>
      <c r="AL19" s="72" t="n">
        <v>760.3345454087093</v>
      </c>
      <c r="AM19" s="76" t="n">
        <v>0.2792024506846929</v>
      </c>
      <c r="AN19" s="29" t="n">
        <v>2.247521254747135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47.61068544462787</v>
      </c>
      <c r="Z20" s="35" t="n">
        <v>20.51435704412221</v>
      </c>
      <c r="AA20" s="35" t="n">
        <v>11.8807528271606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732.3220368305623</v>
      </c>
      <c r="AK20" s="83" t="n">
        <v>717.5630035400391</v>
      </c>
      <c r="AL20" s="83" t="n">
        <v>702.8039702495158</v>
      </c>
      <c r="AM20" s="87" t="n">
        <v>0.2180366375686589</v>
      </c>
      <c r="AN20" s="36" t="n">
        <v>4.113655028955154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19.66730336425559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19.57800783152742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14.39910545869985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324.3340618261778</v>
      </c>
      <c r="AK24" s="72" t="n">
        <v>312.0179992675781</v>
      </c>
      <c r="AL24" s="72" t="n">
        <v>299.7019367089785</v>
      </c>
      <c r="AM24" s="76" t="n">
        <v>1.025411109513376</v>
      </c>
      <c r="AN24" s="29" t="n">
        <v>7.894456465659033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9.981757858089717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17.00119561087409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53.74926983196327</v>
      </c>
      <c r="Z27" s="35" t="n">
        <v>49.40169037792232</v>
      </c>
      <c r="AA27" s="35" t="n">
        <v>24.22981831228939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88.37958882881072</v>
      </c>
      <c r="AK27" s="83" t="n">
        <v>82.75149955749512</v>
      </c>
      <c r="AL27" s="83" t="n">
        <v>77.12341028617952</v>
      </c>
      <c r="AM27" s="87" t="n">
        <v>0.5567243873873434</v>
      </c>
      <c r="AN27" s="36" t="n">
        <v>13.60238618372166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9.232053722506963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42.12806474523801</v>
      </c>
      <c r="Z30" s="28" t="n">
        <v>27.51440103145891</v>
      </c>
      <c r="AA30" s="28" t="n">
        <v>21.57471555558846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0.3219989779728914</v>
      </c>
      <c r="AN30" s="29" t="n">
        <v>25.89742692024453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46.73504086446756</v>
      </c>
      <c r="Z31" s="35" t="n">
        <v>14.01017570113195</v>
      </c>
      <c r="AA31" s="35" t="n">
        <v>16.69767659568943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91.81213733792131</v>
      </c>
      <c r="AM31" s="87" t="n">
        <v>0.3038206349950962</v>
      </c>
      <c r="AN31" s="36" t="n">
        <v>15.13621400576974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58.85987553832135</v>
      </c>
      <c r="Z33" s="35" t="n">
        <v>89.14669952004557</v>
      </c>
      <c r="AA33" s="35" t="n">
        <v>8.695771392228666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7.064929711288719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14.03008940225999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15.63461355409996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60.83443647725981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57.65496680563243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140.8583560039504</v>
      </c>
      <c r="AK38" s="72" t="n">
        <v>110.9854995727539</v>
      </c>
      <c r="AL38" s="72" t="n">
        <v>81.11264314155743</v>
      </c>
      <c r="AM38" s="76" t="n">
        <v>0.7042741191616859</v>
      </c>
      <c r="AN38" s="29" t="n">
        <v>53.83199885785809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8.568580024037711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84.29938424005201</v>
      </c>
      <c r="AK41" s="83" t="n">
        <v>78.65550003051757</v>
      </c>
      <c r="AL41" s="83" t="n">
        <v>73.01161582098314</v>
      </c>
      <c r="AM41" s="87" t="n">
        <v>0.8609662401943686</v>
      </c>
      <c r="AN41" s="36" t="n">
        <v>14.35089525168529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12.90178238462085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9.192502700512408</v>
      </c>
      <c r="AM42" s="76" t="n">
        <v>0.3549886678218378</v>
      </c>
      <c r="AN42" s="29" t="n">
        <v>18.05131079832414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15.93640850228224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0.7456052927296024</v>
      </c>
      <c r="AN43" s="36" t="n">
        <v>9.508245590366156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54.62647043454713</v>
      </c>
      <c r="Z45" s="35" t="n">
        <v>90.62708045657493</v>
      </c>
      <c r="AA45" s="35" t="n">
        <v>12.58109748040997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21.44414543586802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21.27183912026912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3.796284221508179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0.008437566589351908</v>
      </c>
      <c r="E6" s="26" t="n">
        <v>0.008437566589351908</v>
      </c>
      <c r="F6" s="26" t="n">
        <v>0.08535223448838747</v>
      </c>
      <c r="G6" s="26" t="n">
        <v>0.1381163704022561</v>
      </c>
      <c r="H6" s="26" t="n">
        <v>0.1747571869653164</v>
      </c>
      <c r="I6" s="26" t="n">
        <v>0.4608923985735029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-0.0007451929168418303</v>
      </c>
      <c r="E7" s="33" t="n">
        <v>0.02227181633350184</v>
      </c>
      <c r="F7" s="33" t="n">
        <v>0.007567563052242487</v>
      </c>
      <c r="G7" s="33" t="n">
        <v>0.03850191564186645</v>
      </c>
      <c r="H7" s="33" t="n">
        <v>0.3432312758022955</v>
      </c>
      <c r="I7" s="33" t="n">
        <v>0.3039521715343514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-0.0102416498736585</v>
      </c>
      <c r="E8" s="26" t="n">
        <v>0.0104558195598059</v>
      </c>
      <c r="F8" s="26" t="n">
        <v>-0.002898214627970574</v>
      </c>
      <c r="G8" s="26" t="n">
        <v>-0.02216913333945703</v>
      </c>
      <c r="H8" s="26" t="n">
        <v>-0.07635309708592697</v>
      </c>
      <c r="I8" s="26" t="n">
        <v>0.007378834657754352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-0.006232063448214142</v>
      </c>
      <c r="E9" s="33" t="n">
        <v>-0.0004960345106257424</v>
      </c>
      <c r="F9" s="33" t="n">
        <v>-0.008986898563507095</v>
      </c>
      <c r="G9" s="33" t="n">
        <v>-0.005875550672475582</v>
      </c>
      <c r="H9" s="33" t="n">
        <v>-0.05584427039152029</v>
      </c>
      <c r="I9" s="33" t="n">
        <v>-0.05857122155082284</v>
      </c>
      <c r="J9" s="34" t="n">
        <v>1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-0.0029019361944711</v>
      </c>
      <c r="E10" s="26" t="n">
        <v>-0.02927124104433865</v>
      </c>
      <c r="F10" s="26" t="n">
        <v>-0.01065660260584311</v>
      </c>
      <c r="G10" s="26" t="n">
        <v>0.0781199222104858</v>
      </c>
      <c r="H10" s="26" t="n">
        <v>0.08811629718443204</v>
      </c>
      <c r="I10" s="26" t="n">
        <v>0.07651809423248346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-0.00314136662430109</v>
      </c>
      <c r="E11" s="33" t="n">
        <v>-0.001398633391391901</v>
      </c>
      <c r="F11" s="33" t="n">
        <v>-0.01193569321942689</v>
      </c>
      <c r="G11" s="33" t="n">
        <v>0.08882958308688571</v>
      </c>
      <c r="H11" s="33" t="n">
        <v>0.1410307104458159</v>
      </c>
      <c r="I11" s="33" t="n">
        <v>0.04290667253021696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-0.009908914764720111</v>
      </c>
      <c r="E12" s="26" t="n">
        <v>-0.01305632949559554</v>
      </c>
      <c r="F12" s="26" t="n">
        <v>-0.02105858876482336</v>
      </c>
      <c r="G12" s="26" t="n">
        <v>-0.03346677845813284</v>
      </c>
      <c r="H12" s="26" t="n">
        <v>0.01269808962939134</v>
      </c>
      <c r="I12" s="26" t="n">
        <v>0.0771995488541255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-0.01208045025234117</v>
      </c>
      <c r="E13" s="33" t="n">
        <v>-0.02633434306841087</v>
      </c>
      <c r="F13" s="33" t="n">
        <v>-0.02289581830131504</v>
      </c>
      <c r="G13" s="33" t="n">
        <v>-0.01302022878205011</v>
      </c>
      <c r="H13" s="33" t="n">
        <v>-0.03167293430496854</v>
      </c>
      <c r="I13" s="33" t="n">
        <v>0.06855042388416921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-0.009530206872786162</v>
      </c>
      <c r="E14" s="26" t="n">
        <v>-0.01200307285698188</v>
      </c>
      <c r="F14" s="26" t="n">
        <v>-0.03262505830002227</v>
      </c>
      <c r="G14" s="26" t="n">
        <v>0.01329523795498266</v>
      </c>
      <c r="H14" s="26" t="n">
        <v>0.03137527251797478</v>
      </c>
      <c r="I14" s="26" t="n">
        <v>0.1343991494108039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-0.01311514295292981</v>
      </c>
      <c r="E15" s="33" t="n">
        <v>-0.01828251730745412</v>
      </c>
      <c r="F15" s="33" t="n">
        <v>-0.05995650983660838</v>
      </c>
      <c r="G15" s="33" t="n">
        <v>-0.02912746975057401</v>
      </c>
      <c r="H15" s="33" t="n">
        <v>-0.01699580263308775</v>
      </c>
      <c r="I15" s="33" t="n">
        <v>-0.05790972869487965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-0.01436191325025771</v>
      </c>
      <c r="E16" s="26" t="n">
        <v>-0.004718360803365185</v>
      </c>
      <c r="F16" s="26" t="n">
        <v>-0.06871621017319796</v>
      </c>
      <c r="G16" s="26" t="n">
        <v>-0.0209852658843902</v>
      </c>
      <c r="H16" s="26" t="n">
        <v>0.01114568266117155</v>
      </c>
      <c r="I16" s="26" t="n">
        <v>0.1082710075916216</v>
      </c>
      <c r="J16" s="27" t="n">
        <v>1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09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AMD</t>
        </is>
      </c>
      <c r="C6" s="101" t="inlineStr">
        <is>
          <t>Advanced Micro Devices, Inc.</t>
        </is>
      </c>
      <c r="D6" s="104" t="inlineStr">
        <is>
          <t>8 EMA crossed above 21</t>
        </is>
      </c>
      <c r="E6" s="26" t="n">
        <v>0.02704945810087422</v>
      </c>
      <c r="F6" s="27" t="n">
        <v>8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Closed above upper band</t>
        </is>
      </c>
      <c r="E7" s="33" t="n">
        <v>0.02704945810087422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Closed above upper band</t>
        </is>
      </c>
      <c r="E8" s="26" t="n">
        <v>0.02488354468381626</v>
      </c>
      <c r="F8" s="27" t="n">
        <v>8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6" t="inlineStr">
        <is>
          <t>Bands squeezing — a big move often follows</t>
        </is>
      </c>
      <c r="E9" s="33" t="n">
        <v>0.02488354468381626</v>
      </c>
      <c r="F9" s="34" t="n">
        <v>8</v>
      </c>
      <c r="G9" s="30" t="inlineStr">
        <is>
          <t>Very Strong</t>
        </is>
      </c>
    </row>
    <row r="10">
      <c r="B10" s="24" t="inlineStr">
        <is>
          <t>SNDK</t>
        </is>
      </c>
      <c r="C10" s="101" t="inlineStr">
        <is>
          <t>Sandisk Corporation</t>
        </is>
      </c>
      <c r="D10" s="107" t="inlineStr">
        <is>
          <t>Bands squeezing — a big move often follows</t>
        </is>
      </c>
      <c r="E10" s="26" t="n">
        <v>0.01264678196782132</v>
      </c>
      <c r="F10" s="27" t="n">
        <v>8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6" t="inlineStr">
        <is>
          <t>Gapped down 1.6% at the open</t>
        </is>
      </c>
      <c r="E11" s="33" t="n">
        <v>0.01239588545815651</v>
      </c>
      <c r="F11" s="34" t="n">
        <v>8</v>
      </c>
      <c r="G11" s="30" t="inlineStr">
        <is>
          <t>Very Strong</t>
        </is>
      </c>
    </row>
    <row r="12">
      <c r="B12" s="24" t="inlineStr">
        <is>
          <t>NOK</t>
        </is>
      </c>
      <c r="C12" s="101" t="inlineStr">
        <is>
          <t>Nokia Oyj</t>
        </is>
      </c>
      <c r="D12" s="104" t="inlineStr">
        <is>
          <t>8 EMA crossed above 21</t>
        </is>
      </c>
      <c r="E12" s="26" t="n">
        <v>0.01220658395280383</v>
      </c>
      <c r="F12" s="27" t="n">
        <v>8</v>
      </c>
      <c r="G12" s="23" t="inlineStr">
        <is>
          <t>Very 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6" t="inlineStr">
        <is>
          <t>Gapped up 3.2% at the open</t>
        </is>
      </c>
      <c r="E13" s="33" t="n">
        <v>0.01220658395280383</v>
      </c>
      <c r="F13" s="34" t="n">
        <v>8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7" t="inlineStr">
        <is>
          <t>Bands squeezing — a big move often follows</t>
        </is>
      </c>
      <c r="E14" s="26" t="n">
        <v>0.01220658395280383</v>
      </c>
      <c r="F14" s="27" t="n">
        <v>8</v>
      </c>
      <c r="G14" s="23" t="inlineStr">
        <is>
          <t>Very 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Closed above upper band</t>
        </is>
      </c>
      <c r="E15" s="33" t="n">
        <v>0.01120108558367394</v>
      </c>
      <c r="F15" s="34" t="n">
        <v>8</v>
      </c>
      <c r="G15" s="30" t="inlineStr">
        <is>
          <t>Very Strong</t>
        </is>
      </c>
    </row>
    <row r="16">
      <c r="B16" s="24" t="inlineStr">
        <is>
          <t>XLE</t>
        </is>
      </c>
      <c r="C16" s="101" t="inlineStr">
        <is>
          <t>State Street Energy Select Sector SPDR ETF</t>
        </is>
      </c>
      <c r="D16" s="107" t="inlineStr">
        <is>
          <t>Bands squeezing — a big move often follows</t>
        </is>
      </c>
      <c r="E16" s="26" t="n">
        <v>0.008437566589351908</v>
      </c>
      <c r="F16" s="27" t="n">
        <v>8</v>
      </c>
      <c r="G16" s="23" t="inlineStr">
        <is>
          <t>Very 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6" t="inlineStr">
        <is>
          <t>Bands squeezing — a big move often follows</t>
        </is>
      </c>
      <c r="E17" s="33" t="n">
        <v>0.01108857075677827</v>
      </c>
      <c r="F17" s="34" t="n">
        <v>7</v>
      </c>
      <c r="G17" s="30" t="inlineStr">
        <is>
          <t>Strong</t>
        </is>
      </c>
    </row>
    <row r="18">
      <c r="B18" s="24" t="inlineStr">
        <is>
          <t>TSLA</t>
        </is>
      </c>
      <c r="C18" s="101" t="inlineStr">
        <is>
          <t>Tesla, Inc.</t>
        </is>
      </c>
      <c r="D18" s="107" t="inlineStr">
        <is>
          <t>Bands squeezing — a big move often follows</t>
        </is>
      </c>
      <c r="E18" s="26" t="n">
        <v>0.0002308546670815037</v>
      </c>
      <c r="F18" s="27" t="n">
        <v>7</v>
      </c>
      <c r="G18" s="23" t="inlineStr">
        <is>
          <t>Strong</t>
        </is>
      </c>
    </row>
    <row r="19">
      <c r="B19" s="31" t="inlineStr">
        <is>
          <t>SOXL</t>
        </is>
      </c>
      <c r="C19" s="102" t="inlineStr">
        <is>
          <t>Direxion Daily Semiconductor Bull 3X Shares</t>
        </is>
      </c>
      <c r="D19" s="106" t="inlineStr">
        <is>
          <t>Gapped down 1.6% at the open</t>
        </is>
      </c>
      <c r="E19" s="33" t="n">
        <v>0.01533305956553854</v>
      </c>
      <c r="F19" s="34" t="n">
        <v>6</v>
      </c>
      <c r="G19" s="30" t="inlineStr">
        <is>
          <t>Strong</t>
        </is>
      </c>
    </row>
    <row r="20">
      <c r="B20" s="24" t="inlineStr">
        <is>
          <t>MSTR</t>
        </is>
      </c>
      <c r="C20" s="101" t="inlineStr">
        <is>
          <t>Strategy Inc</t>
        </is>
      </c>
      <c r="D20" s="107" t="inlineStr">
        <is>
          <t>Gapped up 4.0% at the open</t>
        </is>
      </c>
      <c r="E20" s="26" t="n">
        <v>-0.02666275472995061</v>
      </c>
      <c r="F20" s="27" t="n">
        <v>6</v>
      </c>
      <c r="G20" s="23" t="inlineStr">
        <is>
          <t>Strong</t>
        </is>
      </c>
    </row>
    <row r="21">
      <c r="B21" s="31" t="inlineStr">
        <is>
          <t>IREN</t>
        </is>
      </c>
      <c r="C21" s="102" t="inlineStr">
        <is>
          <t>IREN Limited</t>
        </is>
      </c>
      <c r="D21" s="106" t="inlineStr">
        <is>
          <t>Lost the 200 DMA</t>
        </is>
      </c>
      <c r="E21" s="33" t="n">
        <v>-0.0333475094083131</v>
      </c>
      <c r="F21" s="34" t="n">
        <v>6</v>
      </c>
      <c r="G21" s="30" t="inlineStr">
        <is>
          <t>Strong</t>
        </is>
      </c>
    </row>
    <row r="22">
      <c r="B22" s="24" t="inlineStr">
        <is>
          <t>CCJ</t>
        </is>
      </c>
      <c r="C22" s="101" t="inlineStr">
        <is>
          <t>Cameco Corporation</t>
        </is>
      </c>
      <c r="D22" s="107" t="inlineStr">
        <is>
          <t>Bands squeezing — a big move often follows</t>
        </is>
      </c>
      <c r="E22" s="26" t="n">
        <v>-0.01277334361260241</v>
      </c>
      <c r="F22" s="27" t="n">
        <v>5</v>
      </c>
      <c r="G22" s="23" t="inlineStr">
        <is>
          <t>Neutral</t>
        </is>
      </c>
    </row>
    <row r="23">
      <c r="B23" s="31" t="inlineStr">
        <is>
          <t>AAPL</t>
        </is>
      </c>
      <c r="C23" s="102" t="inlineStr">
        <is>
          <t>Apple Inc.</t>
        </is>
      </c>
      <c r="D23" s="106" t="inlineStr">
        <is>
          <t>RSI dropped below 50</t>
        </is>
      </c>
      <c r="E23" s="33" t="n">
        <v>-0.002340112047050869</v>
      </c>
      <c r="F23" s="34" t="n">
        <v>4</v>
      </c>
      <c r="G23" s="30" t="inlineStr">
        <is>
          <t>Neutral</t>
        </is>
      </c>
    </row>
    <row r="24">
      <c r="B24" s="24" t="inlineStr">
        <is>
          <t>AAPL</t>
        </is>
      </c>
      <c r="C24" s="101" t="inlineStr">
        <is>
          <t>Apple Inc.</t>
        </is>
      </c>
      <c r="D24" s="107" t="inlineStr">
        <is>
          <t>Lost the 50 DMA</t>
        </is>
      </c>
      <c r="E24" s="26" t="n">
        <v>-0.002340112047050869</v>
      </c>
      <c r="F24" s="27" t="n">
        <v>4</v>
      </c>
      <c r="G24" s="23" t="inlineStr">
        <is>
          <t>Neutral</t>
        </is>
      </c>
    </row>
    <row r="25">
      <c r="B25" s="31" t="inlineStr">
        <is>
          <t>QQQ</t>
        </is>
      </c>
      <c r="C25" s="102" t="inlineStr">
        <is>
          <t>Invesco QQQ Trust</t>
        </is>
      </c>
      <c r="D25" s="106" t="inlineStr">
        <is>
          <t>Bands squeezing — a big move often follows</t>
        </is>
      </c>
      <c r="E25" s="33" t="n">
        <v>-0.003619321285922017</v>
      </c>
      <c r="F25" s="34" t="n">
        <v>4</v>
      </c>
      <c r="G25" s="30" t="inlineStr">
        <is>
          <t>Neutral</t>
        </is>
      </c>
    </row>
    <row r="26">
      <c r="B26" s="24" t="inlineStr">
        <is>
          <t>PLTR</t>
        </is>
      </c>
      <c r="C26" s="101" t="inlineStr">
        <is>
          <t>Palantir Technologies Inc.</t>
        </is>
      </c>
      <c r="D26" s="107" t="inlineStr">
        <is>
          <t>Bands squeezing — a big move often follows</t>
        </is>
      </c>
      <c r="E26" s="26" t="n">
        <v>-0.002818530351953008</v>
      </c>
      <c r="F26" s="27" t="n">
        <v>3</v>
      </c>
      <c r="G26" s="23" t="inlineStr">
        <is>
          <t>Weak</t>
        </is>
      </c>
    </row>
    <row r="27">
      <c r="B27" s="31" t="inlineStr">
        <is>
          <t>SPY</t>
        </is>
      </c>
      <c r="C27" s="102" t="inlineStr">
        <is>
          <t>State Street SPDR S&amp;P 500 ETF Trust</t>
        </is>
      </c>
      <c r="D27" s="106" t="inlineStr">
        <is>
          <t>RSI dropped below 50</t>
        </is>
      </c>
      <c r="E27" s="33" t="n">
        <v>-0.004693497878678565</v>
      </c>
      <c r="F27" s="34" t="n">
        <v>2</v>
      </c>
      <c r="G27" s="30" t="inlineStr">
        <is>
          <t>Weak</t>
        </is>
      </c>
    </row>
    <row r="28">
      <c r="B28" s="24" t="inlineStr">
        <is>
          <t>SPY</t>
        </is>
      </c>
      <c r="C28" s="101" t="inlineStr">
        <is>
          <t>State Street SPDR S&amp;P 500 ETF Trust</t>
        </is>
      </c>
      <c r="D28" s="107" t="inlineStr">
        <is>
          <t>Bands squeezing — a big move often follows</t>
        </is>
      </c>
      <c r="E28" s="26" t="n">
        <v>-0.004693497878678565</v>
      </c>
      <c r="F28" s="27" t="n">
        <v>2</v>
      </c>
      <c r="G28" s="23" t="inlineStr">
        <is>
          <t>Weak</t>
        </is>
      </c>
    </row>
    <row r="29">
      <c r="B29" s="31" t="inlineStr">
        <is>
          <t>ASTS</t>
        </is>
      </c>
      <c r="C29" s="102" t="inlineStr">
        <is>
          <t>AST SpaceMobile, Inc.</t>
        </is>
      </c>
      <c r="D29" s="106" t="inlineStr">
        <is>
          <t>RSI dropped below 50</t>
        </is>
      </c>
      <c r="E29" s="33" t="n">
        <v>-0.05172416578309003</v>
      </c>
      <c r="F29" s="34" t="n">
        <v>2</v>
      </c>
      <c r="G29" s="30" t="inlineStr">
        <is>
          <t>Weak</t>
        </is>
      </c>
    </row>
    <row r="30">
      <c r="B30" s="24" t="inlineStr">
        <is>
          <t>XLB</t>
        </is>
      </c>
      <c r="C30" s="101" t="inlineStr">
        <is>
          <t>State Street Materials Select Sector SPDR ETF</t>
        </is>
      </c>
      <c r="D30" s="107" t="inlineStr">
        <is>
          <t>Lost the 50 DMA</t>
        </is>
      </c>
      <c r="E30" s="26" t="n">
        <v>-0.009530206872786162</v>
      </c>
      <c r="F30" s="27" t="n">
        <v>1</v>
      </c>
      <c r="G30" s="23" t="inlineStr">
        <is>
          <t>Very Weak</t>
        </is>
      </c>
    </row>
    <row r="31">
      <c r="B31" s="31" t="inlineStr">
        <is>
          <t>AMZN</t>
        </is>
      </c>
      <c r="C31" s="102" t="inlineStr">
        <is>
          <t>Amazon.com, Inc.</t>
        </is>
      </c>
      <c r="D31" s="106" t="inlineStr">
        <is>
          <t>Closed below lower band</t>
        </is>
      </c>
      <c r="E31" s="33" t="n">
        <v>-0.01867923504282998</v>
      </c>
      <c r="F31" s="34" t="n">
        <v>1</v>
      </c>
      <c r="G31" s="30" t="inlineStr">
        <is>
          <t>Very Weak</t>
        </is>
      </c>
    </row>
    <row r="32">
      <c r="B32" s="24" t="inlineStr">
        <is>
          <t>AMZN</t>
        </is>
      </c>
      <c r="C32" s="101" t="inlineStr">
        <is>
          <t>Amazon.com, Inc.</t>
        </is>
      </c>
      <c r="D32" s="107" t="inlineStr">
        <is>
          <t>Lost the 50 DMA</t>
        </is>
      </c>
      <c r="E32" s="26" t="n">
        <v>-0.01867923504282998</v>
      </c>
      <c r="F32" s="27" t="n">
        <v>1</v>
      </c>
      <c r="G32" s="23" t="inlineStr">
        <is>
          <t>Very Weak</t>
        </is>
      </c>
    </row>
    <row r="33">
      <c r="B33" s="31" t="inlineStr">
        <is>
          <t>AMZN</t>
        </is>
      </c>
      <c r="C33" s="102" t="inlineStr">
        <is>
          <t>Amazon.com, Inc.</t>
        </is>
      </c>
      <c r="D33" s="106" t="inlineStr">
        <is>
          <t>Bands squeezing — a big move often follows</t>
        </is>
      </c>
      <c r="E33" s="33" t="n">
        <v>-0.01867923504282998</v>
      </c>
      <c r="F33" s="34" t="n">
        <v>1</v>
      </c>
      <c r="G33" s="30" t="inlineStr">
        <is>
          <t>Very Weak</t>
        </is>
      </c>
    </row>
    <row r="34">
      <c r="B34" s="24" t="inlineStr">
        <is>
          <t>XLP</t>
        </is>
      </c>
      <c r="C34" s="101" t="inlineStr">
        <is>
          <t>State Street Consumer Staples Select Sector SPDR ETF</t>
        </is>
      </c>
      <c r="D34" s="107" t="inlineStr">
        <is>
          <t>Closed below lower band</t>
        </is>
      </c>
      <c r="E34" s="26" t="n">
        <v>-0.01208045025234117</v>
      </c>
      <c r="F34" s="27" t="n">
        <v>0</v>
      </c>
      <c r="G34" s="23" t="inlineStr">
        <is>
          <t>Very Weak</t>
        </is>
      </c>
    </row>
    <row r="35">
      <c r="B35" s="31" t="inlineStr">
        <is>
          <t>XLP</t>
        </is>
      </c>
      <c r="C35" s="102" t="inlineStr">
        <is>
          <t>State Street Consumer Staples Select Sector SPDR ETF</t>
        </is>
      </c>
      <c r="D35" s="106" t="inlineStr">
        <is>
          <t>Lost the 200 DMA</t>
        </is>
      </c>
      <c r="E35" s="33" t="n">
        <v>-0.01208045025234117</v>
      </c>
      <c r="F35" s="34" t="n">
        <v>0</v>
      </c>
      <c r="G35" s="30" t="inlineStr">
        <is>
          <t>Very Weak</t>
        </is>
      </c>
    </row>
    <row r="36">
      <c r="B36" s="24" t="inlineStr">
        <is>
          <t>XLY</t>
        </is>
      </c>
      <c r="C36" s="101" t="inlineStr">
        <is>
          <t>State Street Consumer Discretionary Select Sector SPDR ETF</t>
        </is>
      </c>
      <c r="D36" s="107" t="inlineStr">
        <is>
          <t>Closed below lower band</t>
        </is>
      </c>
      <c r="E36" s="26" t="n">
        <v>-0.01311514295292981</v>
      </c>
      <c r="F36" s="27" t="n">
        <v>0</v>
      </c>
      <c r="G36" s="23" t="inlineStr">
        <is>
          <t>Very 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6" t="inlineStr">
        <is>
          <t>Closed below lower band</t>
        </is>
      </c>
      <c r="E37" s="33" t="n">
        <v>-0.02108058686053493</v>
      </c>
      <c r="F37" s="34" t="n">
        <v>0</v>
      </c>
      <c r="G37" s="30" t="inlineStr">
        <is>
          <t>Very Weak</t>
        </is>
      </c>
    </row>
    <row r="38">
      <c r="B38" s="24" t="inlineStr">
        <is>
          <t>GOOG</t>
        </is>
      </c>
      <c r="C38" s="101" t="inlineStr">
        <is>
          <t>Alphabet Inc.</t>
        </is>
      </c>
      <c r="D38" s="107" t="inlineStr">
        <is>
          <t>Lost the 200 DMA</t>
        </is>
      </c>
      <c r="E38" s="26" t="n">
        <v>-0.02108058686053493</v>
      </c>
      <c r="F38" s="27" t="n">
        <v>0</v>
      </c>
      <c r="G38" s="23" t="inlineStr">
        <is>
          <t>Very Weak</t>
        </is>
      </c>
    </row>
    <row r="39">
      <c r="B39" s="31" t="inlineStr">
        <is>
          <t>GOOG</t>
        </is>
      </c>
      <c r="C39" s="102" t="inlineStr">
        <is>
          <t>Alphabet Inc.</t>
        </is>
      </c>
      <c r="D39" s="106" t="inlineStr">
        <is>
          <t>Gapped down 1.9% at the open</t>
        </is>
      </c>
      <c r="E39" s="33" t="n">
        <v>-0.02108058686053493</v>
      </c>
      <c r="F39" s="34" t="n">
        <v>0</v>
      </c>
      <c r="G39" s="30" t="inlineStr">
        <is>
          <t>Very Weak</t>
        </is>
      </c>
    </row>
    <row r="40">
      <c r="B40" s="24" t="inlineStr">
        <is>
          <t>GOOG</t>
        </is>
      </c>
      <c r="C40" s="101" t="inlineStr">
        <is>
          <t>Alphabet Inc.</t>
        </is>
      </c>
      <c r="D40" s="107" t="inlineStr">
        <is>
          <t>Bands squeezing — a big move often follows</t>
        </is>
      </c>
      <c r="E40" s="26" t="n">
        <v>-0.02108058686053493</v>
      </c>
      <c r="F40" s="27" t="n">
        <v>0</v>
      </c>
      <c r="G40" s="23" t="inlineStr">
        <is>
          <t>Very Weak</t>
        </is>
      </c>
    </row>
    <row r="41">
      <c r="B41" s="31" t="inlineStr">
        <is>
          <t>RKLB</t>
        </is>
      </c>
      <c r="C41" s="102" t="inlineStr">
        <is>
          <t>Rocket Lab Corporation</t>
        </is>
      </c>
      <c r="D41" s="106" t="inlineStr">
        <is>
          <t>Gapped up 2.2% at the open</t>
        </is>
      </c>
      <c r="E41" s="33" t="n">
        <v>-0.04159710891478552</v>
      </c>
      <c r="F41" s="34" t="n">
        <v>0</v>
      </c>
      <c r="G41" s="30" t="inlineStr">
        <is>
          <t>Very Weak</t>
        </is>
      </c>
    </row>
  </sheetData>
  <autoFilter ref="B5:G41"/>
  <mergeCells count="1">
    <mergeCell ref="B2:G2"/>
  </mergeCells>
  <conditionalFormatting sqref="E6:E4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2026-09-09T19:55:52Z</dcterms:created>
  <dcterms:modified xmlns:dcterms="http://purl.org/dc/terms/" xmlns:xsi="http://www.w3.org/2001/XMLSchema-instance" xsi:type="dcterms:W3CDTF">2026-09-09T19:55:54Z</dcterms:modified>
</cp:coreProperties>
</file>