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04" sheetId="2" state="visible" r:id="rId2"/>
    <sheet xmlns:r="http://schemas.openxmlformats.org/officeDocument/2006/relationships" name="09-03" sheetId="3" state="visible" r:id="rId3"/>
    <sheet xmlns:r="http://schemas.openxmlformats.org/officeDocument/2006/relationships" name="09-02" sheetId="4" state="visible" r:id="rId4"/>
    <sheet xmlns:r="http://schemas.openxmlformats.org/officeDocument/2006/relationships" name="09-01" sheetId="5" state="visible" r:id="rId5"/>
    <sheet xmlns:r="http://schemas.openxmlformats.org/officeDocument/2006/relationships" name="08-31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'09-04'!$A$6:$AZ$48</definedName>
    <definedName name="_xlnm.Print_Titles" localSheetId="1">'09-04'!$5:$6</definedName>
    <definedName name="_xlnm._FilterDatabase" localSheetId="2" hidden="1">'09-03'!$A$6:$AZ$48</definedName>
    <definedName name="_xlnm.Print_Titles" localSheetId="2">'09-03'!$5:$6</definedName>
    <definedName name="_xlnm._FilterDatabase" localSheetId="3" hidden="1">'09-02'!$A$6:$AZ$48</definedName>
    <definedName name="_xlnm.Print_Titles" localSheetId="3">'09-02'!$5:$6</definedName>
    <definedName name="_xlnm._FilterDatabase" localSheetId="4" hidden="1">'09-01'!$A$6:$AZ$48</definedName>
    <definedName name="_xlnm.Print_Titles" localSheetId="4">'09-01'!$5:$6</definedName>
    <definedName name="_xlnm._FilterDatabase" localSheetId="5" hidden="1">'08-31'!$A$6:$AZ$48</definedName>
    <definedName name="_xlnm.Print_Titles" localSheetId="5">'08-31'!$5:$6</definedName>
    <definedName name="_xlnm._FilterDatabase" localSheetId="7" hidden="1">'Signals'!$B$5:$G$45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247wallst.com/investing/2026/08/31/this-popular-healthcare-etf-is-diluting-your-dividend-income/?.tsrc=rss" TargetMode="External" Id="rId5"/><Relationship Type="http://schemas.openxmlformats.org/officeDocument/2006/relationships/hyperlink" Target="https://finance.yahoo.com/healthcare/articles/sector-healthcare-stocks-decline-afternoon-194843740.html?.tsrc=rss" TargetMode="External" Id="rId6"/><Relationship Type="http://schemas.openxmlformats.org/officeDocument/2006/relationships/hyperlink" Target="https://www.barchart.com/story/news/4427483/bristol-myers-squibb-stock-is-bmy-outperforming-the-healthcare-sector?.tsrc=rss" TargetMode="External" Id="rId7"/><Relationship Type="http://schemas.openxmlformats.org/officeDocument/2006/relationships/hyperlink" Target="https://finance.yahoo.com/markets/stocks/articles/sector-financial-171623569.html?.tsrc=rss" TargetMode="External" Id="rId8"/><Relationship Type="http://schemas.openxmlformats.org/officeDocument/2006/relationships/hyperlink" Target="https://finance.yahoo.com/markets/stocks/articles/sector-financial-stocks-lean-lower-131926229.html?.tsrc=rss" TargetMode="External" Id="rId9"/><Relationship Type="http://schemas.openxmlformats.org/officeDocument/2006/relationships/hyperlink" Target="https://finance.yahoo.com/markets/stocks/articles/sector-financial-stocks-retreat-afternoon-195642569.html?.tsrc=rss" TargetMode="External" Id="rId10"/><Relationship Type="http://schemas.openxmlformats.org/officeDocument/2006/relationships/hyperlink" Target="https://finance.yahoo.com/markets/article/blowout-jobs-report-raises-worries-of-fed-rate-hike-alphacheck-140242787.html?.tsrc=rss" TargetMode="External" Id="rId11"/><Relationship Type="http://schemas.openxmlformats.org/officeDocument/2006/relationships/hyperlink" Target="https://finance.yahoo.com/markets/article/bond-yields-still-high-as-investors-weigh-rate-hike-risk-alphacheck-135357686.html?.tsrc=rss" TargetMode="External" Id="rId12"/><Relationship Type="http://schemas.openxmlformats.org/officeDocument/2006/relationships/hyperlink" Target="https://finance.yahoo.com/energy/articles/sector-energy-stocks-rise-afternoon-195655132.html?.tsrc=rss" TargetMode="External" Id="rId13"/><Relationship Type="http://schemas.openxmlformats.org/officeDocument/2006/relationships/hyperlink" Target="https://finance.yahoo.com/markets/stocks/articles/sector-consumer-stocks-fall-afternoon-193633461.html?.tsrc=rss" TargetMode="External" Id="rId14"/><Relationship Type="http://schemas.openxmlformats.org/officeDocument/2006/relationships/hyperlink" Target="https://247wallst.com/investing/2026/09/03/campbells-slides-9-on-36-dividend-cut-general-mills-falls-4-kraft-heinz-drops-3/?.tsrc=rss" TargetMode="External" Id="rId15"/><Relationship Type="http://schemas.openxmlformats.org/officeDocument/2006/relationships/hyperlink" Target="https://finance.yahoo.com/markets/stocks/articles/sector-consumer-stocks-mixed-afternoon-194112336.html?.tsrc=rss" TargetMode="External" Id="rId16"/><Relationship Type="http://schemas.openxmlformats.org/officeDocument/2006/relationships/hyperlink" Target="https://finance.yahoo.com/markets/article/bond-yields-still-high-as-investors-weigh-rate-hike-risk-alphacheck-135357686.html?.tsrc=rss" TargetMode="External" Id="rId17"/><Relationship Type="http://schemas.openxmlformats.org/officeDocument/2006/relationships/hyperlink" Target="https://finance.yahoo.com/markets/stocks/articles/sector-consumer-stocks-mixed-afternoon-194112336.html?.tsrc=rss" TargetMode="External" Id="rId18"/><Relationship Type="http://schemas.openxmlformats.org/officeDocument/2006/relationships/hyperlink" Target="https://finance.yahoo.com/markets/stocks/articles/sector-consumer-stocks-mixed-afternoon-180052939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blowout-jobs-report-raises-worries-of-fed-rate-hike-alphacheck-140242787.html?.tsrc=rss" TargetMode="External" Id="rId26"/><Relationship Type="http://schemas.openxmlformats.org/officeDocument/2006/relationships/hyperlink" Target="https://finance.yahoo.com/markets/stocks/articles/sector-tech-stocks-rise-afternoon-194638593.html?.tsrc=rss" TargetMode="External" Id="rId27"/><Relationship Type="http://schemas.openxmlformats.org/officeDocument/2006/relationships/hyperlink" Target="https://finance.yahoo.com/markets/articles/exchange-traded-funds-rise-us-170817464.html?.tsrc=rss" TargetMode="External" Id="rId28"/><Relationship Type="http://schemas.openxmlformats.org/officeDocument/2006/relationships/hyperlink" Target="https://finance.yahoo.com/markets/stocks/articles/sector-financial-stocks-retreat-afternoon-195642569.html?.tsrc=rss" TargetMode="External" Id="rId29"/><Relationship Type="http://schemas.openxmlformats.org/officeDocument/2006/relationships/hyperlink" Target="https://finance.yahoo.com/markets/stocks/articles/sector-financial-stocks-retreat-friday-174912344.html?.tsrc=rss" TargetMode="External" Id="rId30"/><Relationship Type="http://schemas.openxmlformats.org/officeDocument/2006/relationships/hyperlink" Target="https://finance.yahoo.com/markets/stocks/articles/sector-financial-stocks-gain-afternoon-195745734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www.fool.com/investing/2026/09/04/this-is-the-most-expensive-market-in-decades-is-it/?.tsrc=rss" TargetMode="External" Id="rId35"/><Relationship Type="http://schemas.openxmlformats.org/officeDocument/2006/relationships/hyperlink" Target="https://247wallst.com/investing/2026/09/04/gopro-zooms-34-higher-on-starman-optical-merger-and-markiplier-stake-coherent-climbs-7-lumentum-gains-3/?.tsrc=rss" TargetMode="External" Id="rId36"/><Relationship Type="http://schemas.openxmlformats.org/officeDocument/2006/relationships/hyperlink" Target="https://247wallst.com/investing/2026/09/04/sandisk-soars-8-is-the-nand-pricing-cycle-still-accelerating/?.tsrc=rss" TargetMode="External" Id="rId37"/><Relationship Type="http://schemas.openxmlformats.org/officeDocument/2006/relationships/hyperlink" Target="https://finance.yahoo.com/markets/articles/exchange-traded-funds-mixed-us-170937609.html?.tsrc=rss" TargetMode="External" Id="rId38"/><Relationship Type="http://schemas.openxmlformats.org/officeDocument/2006/relationships/hyperlink" Target="https://247wallst.com/investing/2026/09/04/gopro-zooms-34-higher-on-starman-optical-merger-and-markiplier-stake-coherent-climbs-7-lumentum-gains-3/?.tsrc=rss" TargetMode="External" Id="rId39"/><Relationship Type="http://schemas.openxmlformats.org/officeDocument/2006/relationships/hyperlink" Target="https://247wallst.com/investing/etf/2026/09/04/schg-owns-more-apple-than-tesla-meta-and-palantir-combined-is-that-why-growth-investors-are-falling-behind/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apples-john-ternus-needs-own-203847038.html?.tsrc=rss" TargetMode="External" Id="rId47"/><Relationship Type="http://schemas.openxmlformats.org/officeDocument/2006/relationships/hyperlink" Target="https://finance.yahoo.com/markets/stocks/articles/why-apple-aapl-dipped-more-214503780.html?.tsrc=rss" TargetMode="External" Id="rId48"/><Relationship Type="http://schemas.openxmlformats.org/officeDocument/2006/relationships/hyperlink" Target="https://finance.yahoo.com/markets/stocks/articles/top-research-reports-apple-broadcom-211600532.html?.tsrc=rss" TargetMode="External" Id="rId49"/><Relationship Type="http://schemas.openxmlformats.org/officeDocument/2006/relationships/hyperlink" Target="https://247wallst.com/investing/2026/09/04/intel-climbs-4-as-chip-stocks-shrug-off-rising-rate-hike-odds-nvidia-and-amd-move-higher/?.tsrc=rss" TargetMode="External" Id="rId50"/><Relationship Type="http://schemas.openxmlformats.org/officeDocument/2006/relationships/hyperlink" Target="https://finance.yahoo.com/technology/ai/articles/cathie-wood-cuts-amd-puts-133412523.html?.tsrc=rss" TargetMode="External" Id="rId51"/><Relationship Type="http://schemas.openxmlformats.org/officeDocument/2006/relationships/hyperlink" Target="https://finance.yahoo.com/markets/stocks/articles/orcl-eyes-breakout-amd-intel-131234796.html?.tsrc=rss" TargetMode="External" Id="rId52"/><Relationship Type="http://schemas.openxmlformats.org/officeDocument/2006/relationships/hyperlink" Target="https://finance.yahoo.com/technology/ai/articles/amazons-100-billion-anthropic-contract-193720942.html?.tsrc=rss" TargetMode="External" Id="rId53"/><Relationship Type="http://schemas.openxmlformats.org/officeDocument/2006/relationships/hyperlink" Target="https://247wallst.com/investing/2026/09/04/cramer-says-the-magnificent-seven-are-finally-cheap-and-most-investors-will-miss-it/?.tsrc=rss" TargetMode="External" Id="rId54"/><Relationship Type="http://schemas.openxmlformats.org/officeDocument/2006/relationships/hyperlink" Target="https://finance.yahoo.com/economy/policy/articles/doj-expands-beef-price-probe-184502346.html?.tsrc=rss" TargetMode="External" Id="rId55"/><Relationship Type="http://schemas.openxmlformats.org/officeDocument/2006/relationships/hyperlink" Target="https://www.thestreet.com/investing/stocks/cathie-wood-buys-44-5-million-tumbling-tech-stock-rocket-lab-rklb?.tsrc=rss" TargetMode="External" Id="rId56"/><Relationship Type="http://schemas.openxmlformats.org/officeDocument/2006/relationships/hyperlink" Target="https://www.barchart.com/story/news/4404351/nvidia-blew-wall-street-away-with-its-q2-results-cathie-wood-is-celebrating-by-buying-more-than-243-000-shares?.tsrc=rss" TargetMode="External" Id="rId57"/><Relationship Type="http://schemas.openxmlformats.org/officeDocument/2006/relationships/hyperlink" Target="https://www.fool.com/investing/2026/09/01/cathie-woods-ark-has-delivered-just-a-138-annualiz/?.tsrc=rss" TargetMode="External" Id="rId58"/><Relationship Type="http://schemas.openxmlformats.org/officeDocument/2006/relationships/hyperlink" Target="https://finance.yahoo.com/technology/ai/articles/arms-agi-cpu-push-unlock-174400028.html?.tsrc=rss" TargetMode="External" Id="rId59"/><Relationship Type="http://schemas.openxmlformats.org/officeDocument/2006/relationships/hyperlink" Target="https://www.fool.com/coverage/charts/2026/09/01/arm-vs-sandisk-comparing-steady-historical-revenue-generation-against-rapid-sequential-revenue-expansion/?.tsrc=rss" TargetMode="External" Id="rId60"/><Relationship Type="http://schemas.openxmlformats.org/officeDocument/2006/relationships/hyperlink" Target="https://www.fool.com/investing/2026/09/01/why-arm-holdings-stock-fell-on-tuesday/?.tsrc=rss" TargetMode="External" Id="rId61"/><Relationship Type="http://schemas.openxmlformats.org/officeDocument/2006/relationships/hyperlink" Target="https://www.fool.com/coverage/better-buy/2026/09/04/ast-spacemobile-vs-space-exploration-technologies-which-telecom-stock-is-a-better-buy-in-2026/?.tsrc=rss" TargetMode="External" Id="rId62"/><Relationship Type="http://schemas.openxmlformats.org/officeDocument/2006/relationships/hyperlink" Target="https://stocktwits.com/news-articles/markets/equity/spcx-stock-asts-rklb-lunr-pl-everything-space-stocks-this-week/cZswy2ERJwh?.tsrc=rss" TargetMode="External" Id="rId63"/><Relationship Type="http://schemas.openxmlformats.org/officeDocument/2006/relationships/hyperlink" Target="https://247wallst.com/investing/2026/09/03/asts-stock-is-surging-on-a-new-analyst-target-heres-how-high-it-can-soar/?.tsrc=rss" TargetMode="External" Id="rId64"/><Relationship Type="http://schemas.openxmlformats.org/officeDocument/2006/relationships/hyperlink" Target="https://finance.yahoo.com/markets/stocks/articles/top-research-reports-apple-broadcom-211600532.html?.tsrc=rss" TargetMode="External" Id="rId65"/><Relationship Type="http://schemas.openxmlformats.org/officeDocument/2006/relationships/hyperlink" Target="https://www.thestreet.com/investing/stocks/morgan-stanley-broadcom-avgo-stock-price-target?.tsrc=rss" TargetMode="External" Id="rId66"/><Relationship Type="http://schemas.openxmlformats.org/officeDocument/2006/relationships/hyperlink" Target="https://www.barchart.com/story/news/4444408/is-avgo-stock-poised-for-a-rebound-after-broadcom-s-strong-q3-results?.tsrc=rss" TargetMode="External" Id="rId67"/><Relationship Type="http://schemas.openxmlformats.org/officeDocument/2006/relationships/hyperlink" Target="https://finance.yahoo.com/markets/stocks/articles/cameco-stock-2-ai-infrastructure-221155206.html?.tsrc=rss" TargetMode="External" Id="rId68"/><Relationship Type="http://schemas.openxmlformats.org/officeDocument/2006/relationships/hyperlink" Target="https://finance.yahoo.com/markets/stocks/articles/cameco-tsx-cco-stock-looks-201256518.html?.tsrc=rss" TargetMode="External" Id="rId69"/><Relationship Type="http://schemas.openxmlformats.org/officeDocument/2006/relationships/hyperlink" Target="https://finance.yahoo.com/markets/stocks/articles/cameco-tsx-cco-tests-nuclear-150904536.html?.tsrc=rss" TargetMode="External" Id="rId70"/><Relationship Type="http://schemas.openxmlformats.org/officeDocument/2006/relationships/hyperlink" Target="https://www.fool.com/coverage/better-buy/2026/09/04/bigbear-ai-vs-coreweave-evaluating-the-better-artificial-intelligence-stock-to-buy-for-2026/?.tsrc=rss" TargetMode="External" Id="rId71"/><Relationship Type="http://schemas.openxmlformats.org/officeDocument/2006/relationships/hyperlink" Target="https://finance.yahoo.com/technology/ai/articles/coreweave-participate-goldman-sachs-communacopia-170200354.html?.tsrc=rss" TargetMode="External" Id="rId72"/><Relationship Type="http://schemas.openxmlformats.org/officeDocument/2006/relationships/hyperlink" Target="https://finance.yahoo.com/markets/stocks/articles/coreweave-crwv-could-21-overvalued-141249513.html?.tsrc=rss" TargetMode="External" Id="rId73"/><Relationship Type="http://schemas.openxmlformats.org/officeDocument/2006/relationships/hyperlink" Target="https://finance.yahoo.com/markets/stocks/articles/dell-stock-hits-52-week-181500648.html?.tsrc=rss" TargetMode="External" Id="rId74"/><Relationship Type="http://schemas.openxmlformats.org/officeDocument/2006/relationships/hyperlink" Target="https://247wallst.com/investing/2026/09/04/super-micro-surges-7-as-semiconductors-lead-a-flat-tape-hewlett-packard-enterprise-falls-3-dell-edges-higher/?.tsrc=rss" TargetMode="External" Id="rId75"/><Relationship Type="http://schemas.openxmlformats.org/officeDocument/2006/relationships/hyperlink" Target="https://finance.yahoo.com/m/e8091144-ca98-31ac-9f7b-3564dbeddc32/dell-afterglow-continues..html?.tsrc=rss" TargetMode="External" Id="rId76"/><Relationship Type="http://schemas.openxmlformats.org/officeDocument/2006/relationships/hyperlink" Target="https://www.thestreet.com/investing/jim-cramer-caterpillar-data-center-ai-concentration-risk?.tsrc=rss" TargetMode="External" Id="rId77"/><Relationship Type="http://schemas.openxmlformats.org/officeDocument/2006/relationships/hyperlink" Target="https://finance.yahoo.com/m/20f45949-656b-316b-ae10-8ddbf6e869ef/why-ibm%2C-microsoft-back-move.html?.tsrc=rss" TargetMode="External" Id="rId78"/><Relationship Type="http://schemas.openxmlformats.org/officeDocument/2006/relationships/hyperlink" Target="https://finance.yahoo.com/technology/ai/articles/google-turns-three-everyday-apps-193846909.html?.tsrc=rss" TargetMode="External" Id="rId79"/><Relationship Type="http://schemas.openxmlformats.org/officeDocument/2006/relationships/hyperlink" Target="https://247wallst.com/investing/2026/09/04/iren-climbs-4-on-2-4b-blue-owl-led-gpu-financing-cipher-digital-gains-2/?.tsrc=rss" TargetMode="External" Id="rId80"/><Relationship Type="http://schemas.openxmlformats.org/officeDocument/2006/relationships/hyperlink" Target="https://blockspace.media/insight/blue-owl-iren-gpu-financing-nvidia-blackwell/?.tsrc=rss" TargetMode="External" Id="rId81"/><Relationship Type="http://schemas.openxmlformats.org/officeDocument/2006/relationships/hyperlink" Target="https://pitchbook.com/news/articles/iren-obtains-2-4b-private-credit-financing-to-buy-nvidia-chips?.tsrc=rss" TargetMode="External" Id="rId82"/><Relationship Type="http://schemas.openxmlformats.org/officeDocument/2006/relationships/hyperlink" Target="https://finance.yahoo.com/markets/stocks/articles/mizuho-resets-intel-target-rest-195223382.html?.tsrc=rss" TargetMode="External" Id="rId83"/><Relationship Type="http://schemas.openxmlformats.org/officeDocument/2006/relationships/hyperlink" Target="https://www.bisnow.com/news/san-francisco/industrial/lone-star-jv-acquires-2-2m-sf-of-r-d-space-in-silicon-valley?.tsrc=rss" TargetMode="External" Id="rId84"/><Relationship Type="http://schemas.openxmlformats.org/officeDocument/2006/relationships/hyperlink" Target="https://finance.yahoo.com/markets/stocks/articles/why-intel-stock-popped-today-170400410.html?.tsrc=rss" TargetMode="External" Id="rId85"/><Relationship Type="http://schemas.openxmlformats.org/officeDocument/2006/relationships/hyperlink" Target="https://finance.yahoo.com/m/20f45949-656b-316b-ae10-8ddbf6e869ef/why-ibm%2C-microsoft-back-move.html?.tsrc=rss" TargetMode="External" Id="rId86"/><Relationship Type="http://schemas.openxmlformats.org/officeDocument/2006/relationships/hyperlink" Target="https://finance.yahoo.com/markets/stocks/articles/stifel-revamps-microsoft-target-catch-195258757.html?.tsrc=rss" TargetMode="External" Id="rId87"/><Relationship Type="http://schemas.openxmlformats.org/officeDocument/2006/relationships/hyperlink" Target="https://finance.yahoo.com/markets/stocks/articles/microsoft-drops-1-6-opens-193935631.html?.tsrc=rss" TargetMode="External" Id="rId88"/><Relationship Type="http://schemas.openxmlformats.org/officeDocument/2006/relationships/hyperlink" Target="https://247wallst.com/investing/2026/09/04/bitmine-sinks-6-strategy-slips-is-the-crypto-treasury-trade-unwinding/?.tsrc=rss" TargetMode="External" Id="rId89"/><Relationship Type="http://schemas.openxmlformats.org/officeDocument/2006/relationships/hyperlink" Target="https://finance.yahoo.com/markets/crypto/articles/michael-saylor-says-strategy-now-173010996.html?.tsrc=rss" TargetMode="External" Id="rId90"/><Relationship Type="http://schemas.openxmlformats.org/officeDocument/2006/relationships/hyperlink" Target="https://www.barchart.com/story/news/4444441/michael-saylor-says-were-back-as-strategy-resumes-bitcoin-buying-what-comes-next-for-mstr-stock?.tsrc=rss" TargetMode="External" Id="rId91"/><Relationship Type="http://schemas.openxmlformats.org/officeDocument/2006/relationships/hyperlink" Target="https://www.fool.com/investing/2026/09/04/david-tepper-sold-41-of-his-micron-shares-and-it-is-still-his-second-biggest-holding/?.tsrc=rss" TargetMode="External" Id="rId92"/><Relationship Type="http://schemas.openxmlformats.org/officeDocument/2006/relationships/hyperlink" Target="https://finance.yahoo.com/m/d5001ca0-1c20-3379-83c3-ddca4526f9c2/dow-jones-futures%3A-nvidia%2C.html?.tsrc=rss" TargetMode="External" Id="rId93"/><Relationship Type="http://schemas.openxmlformats.org/officeDocument/2006/relationships/hyperlink" Target="https://finance.yahoo.com/markets/stocks/articles/analyst-strong-micron-sandisk-stocks-194827213.html?.tsrc=rss" TargetMode="External" Id="rId94"/><Relationship Type="http://schemas.openxmlformats.org/officeDocument/2006/relationships/hyperlink" Target="https://finance.yahoo.com/technology/ai/articles/billionaire-stephen-mandel-top-2-124839452.html?.tsrc=rss" TargetMode="External" Id="rId95"/><Relationship Type="http://schemas.openxmlformats.org/officeDocument/2006/relationships/hyperlink" Target="https://www.fool.com/investing/2026/09/04/coreweave-vs-nebius-which-ai-infrastructure-stock/?.tsrc=rss" TargetMode="External" Id="rId96"/><Relationship Type="http://schemas.openxmlformats.org/officeDocument/2006/relationships/hyperlink" Target="https://finance.yahoo.com/markets/stocks/articles/3-founder-backed-growth-stocks-081912988.html?.tsrc=rss" TargetMode="External" Id="rId97"/><Relationship Type="http://schemas.openxmlformats.org/officeDocument/2006/relationships/hyperlink" Target="https://www.fool.com/coverage/better-buy/2026/09/04/walt-disney-vs-netflix-which-media-stock-is-a-better-buy-in-2026/?.tsrc=rss" TargetMode="External" Id="rId98"/><Relationship Type="http://schemas.openxmlformats.org/officeDocument/2006/relationships/hyperlink" Target="https://stocktwits.com/news-articles/markets/equity/netflix-hikes-uk-subscription-prices/cZsDfT9RJDe?.tsrc=rss" TargetMode="External" Id="rId99"/><Relationship Type="http://schemas.openxmlformats.org/officeDocument/2006/relationships/hyperlink" Target="https://www.telegraph.co.uk/business/2026/09/04/netflix-subscription-rises-above-20-a-month-for-first-time/?.tsrc=rss" TargetMode="External" Id="rId100"/><Relationship Type="http://schemas.openxmlformats.org/officeDocument/2006/relationships/hyperlink" Target="https://finance.yahoo.com/technology/ai/articles/nokia-hlse-nokia-targets-digital-181601230.html?.tsrc=rss" TargetMode="External" Id="rId101"/><Relationship Type="http://schemas.openxmlformats.org/officeDocument/2006/relationships/hyperlink" Target="https://finance.yahoo.com/media-advertising/articles/digitalage-names-longtime-nokia-patent-181500320.html?.tsrc=rss" TargetMode="External" Id="rId102"/><Relationship Type="http://schemas.openxmlformats.org/officeDocument/2006/relationships/hyperlink" Target="https://finance.yahoo.com/technology/articles/assessment-global-6g-communications-optical-135300848.html?.tsrc=rss" TargetMode="External" Id="rId103"/><Relationship Type="http://schemas.openxmlformats.org/officeDocument/2006/relationships/hyperlink" Target="https://www.fool.com/investing/2026/09/04/elon-musk-committed-spacex-to-building-exclusively-on-nvidia-here-s-what-that-locks-in-for-spacex-s-compute-bill/?.tsrc=rss" TargetMode="External" Id="rId104"/><Relationship Type="http://schemas.openxmlformats.org/officeDocument/2006/relationships/hyperlink" Target="https://finance.yahoo.com/technology/ai/articles/ai-compute-provider-nscale-looking-211211296.html?.tsrc=rss" TargetMode="External" Id="rId105"/><Relationship Type="http://schemas.openxmlformats.org/officeDocument/2006/relationships/hyperlink" Target="https://finance.yahoo.com/m/d5001ca0-1c20-3379-83c3-ddca4526f9c2/dow-jones-futures%3A-nvidia%2C.html?.tsrc=rss" TargetMode="External" Id="rId106"/><Relationship Type="http://schemas.openxmlformats.org/officeDocument/2006/relationships/hyperlink" Target="https://finance.yahoo.com/markets/stocks/articles/palantir-pltr-stock-fair-value-201019421.html?.tsrc=rss" TargetMode="External" Id="rId107"/><Relationship Type="http://schemas.openxmlformats.org/officeDocument/2006/relationships/hyperlink" Target="https://www.thestreet.com/investing/palantir-army-contract-michael-burry-warning?.tsrc=rss" TargetMode="External" Id="rId108"/><Relationship Type="http://schemas.openxmlformats.org/officeDocument/2006/relationships/hyperlink" Target="https://247wallst.com/investing/etf/2026/09/04/schg-owns-more-apple-than-tesla-meta-and-palantir-combined-is-that-why-growth-investors-are-falling-behind/?.tsrc=rss" TargetMode="External" Id="rId109"/><Relationship Type="http://schemas.openxmlformats.org/officeDocument/2006/relationships/hyperlink" Target="https://finance.yahoo.com/technology/ai/articles/why-qualcomm-qcom-backing-70-181345401.html?.tsrc=rss" TargetMode="External" Id="rId110"/><Relationship Type="http://schemas.openxmlformats.org/officeDocument/2006/relationships/hyperlink" Target="https://247wallst.com/investing/2026/09/04/marvell-rises-6-as-beaten-down-ai-silicon-bounces-qualcomm-barely-budges/?.tsrc=rss" TargetMode="External" Id="rId111"/><Relationship Type="http://schemas.openxmlformats.org/officeDocument/2006/relationships/hyperlink" Target="https://www.trefis.com/articles/614367/qcom-showered-owners-with-cash-the-stock-still-lagged-the-market/2026-09-04?.tsrc=rss" TargetMode="External" Id="rId112"/><Relationship Type="http://schemas.openxmlformats.org/officeDocument/2006/relationships/hyperlink" Target="https://247wallst.com/investing/2026/09/04/cathie-wood-just-bought-705102-shares-of-a-rocket-company-50-times-smaller-than-spacex/?.tsrc=rss" TargetMode="External" Id="rId113"/><Relationship Type="http://schemas.openxmlformats.org/officeDocument/2006/relationships/hyperlink" Target="https://stocktwits.com/news-articles/markets/equity/spcx-stock-asts-rklb-lunr-pl-everything-space-stocks-this-week/cZswy2ERJwh?.tsrc=rss" TargetMode="External" Id="rId114"/><Relationship Type="http://schemas.openxmlformats.org/officeDocument/2006/relationships/hyperlink" Target="https://www.fool.com/investing/2026/09/04/is-rocket-lab-stock-a-millionaire-maker/?.tsrc=rss" TargetMode="External" Id="rId115"/><Relationship Type="http://schemas.openxmlformats.org/officeDocument/2006/relationships/hyperlink" Target="https://finance.yahoo.com/m/64f13108-e2e0-3872-9691-3d148d5fa88d/stock-market-today%3A-dow-sinks.html?.tsrc=rss" TargetMode="External" Id="rId116"/><Relationship Type="http://schemas.openxmlformats.org/officeDocument/2006/relationships/hyperlink" Target="https://finance.yahoo.com/markets/stocks/articles/analyst-strong-micron-sandisk-stocks-194827213.html?.tsrc=rss" TargetMode="External" Id="rId117"/><Relationship Type="http://schemas.openxmlformats.org/officeDocument/2006/relationships/hyperlink" Target="https://finance.yahoo.com/technology/articles/micron-sandisk-lead-memory-chip-174447419.html?.tsrc=rss" TargetMode="External" Id="rId118"/><Relationship Type="http://schemas.openxmlformats.org/officeDocument/2006/relationships/hyperlink" Target="https://finance.yahoo.com/video/no-steering-wheel-no-problem-201602999.html?.tsrc=rss" TargetMode="External" Id="rId119"/><Relationship Type="http://schemas.openxmlformats.org/officeDocument/2006/relationships/hyperlink" Target="https://www.fool.com/investing/2026/09/04/from-launch-party-to-federal-probe-what-went-wrong-with-teslas-cybercab-in-24-hours/?.tsrc=rss" TargetMode="External" Id="rId120"/><Relationship Type="http://schemas.openxmlformats.org/officeDocument/2006/relationships/hyperlink" Target="https://finance.yahoo.com/markets/stocks/articles/tesla-tsla-falls-more-steeply-214503558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04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4 Sep 2026, 10:23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5" t="inlineStr">
        <is>
          <t>BREADTH</t>
        </is>
      </c>
      <c r="I7" s="6" t="n"/>
      <c r="J7" s="6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22</t>
        </is>
      </c>
      <c r="C8" s="6" t="n"/>
      <c r="D8" s="6" t="n"/>
      <c r="E8" s="14" t="inlineStr">
        <is>
          <t>18</t>
        </is>
      </c>
      <c r="F8" s="8" t="n"/>
      <c r="G8" s="8" t="n"/>
      <c r="H8" s="13" t="inlineStr">
        <is>
          <t>55%</t>
        </is>
      </c>
      <c r="I8" s="6" t="n"/>
      <c r="J8" s="6" t="n"/>
      <c r="K8" s="15" t="inlineStr">
        <is>
          <t>5.0</t>
        </is>
      </c>
      <c r="L8" s="10" t="n"/>
      <c r="M8" s="10" t="n"/>
      <c r="N8" s="15" t="inlineStr">
        <is>
          <t>29</t>
        </is>
      </c>
      <c r="O8" s="10" t="n"/>
      <c r="P8" s="10" t="n"/>
      <c r="Q8" s="16" t="inlineStr">
        <is>
          <t>40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7" t="inlineStr">
        <is>
          <t>advancing share</t>
        </is>
      </c>
      <c r="I9" s="6" t="n"/>
      <c r="J9" s="6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0.007044133731219926</v>
      </c>
      <c r="F14" s="27" t="n">
        <v>7</v>
      </c>
      <c r="G14" s="28" t="n">
        <v>55.29688065294555</v>
      </c>
      <c r="H14" s="29" t="n">
        <v>2.558934226474863</v>
      </c>
      <c r="I14" s="26" t="n">
        <v>0.008562638359554953</v>
      </c>
      <c r="J14" s="26" t="n">
        <v>0.01052175540374622</v>
      </c>
    </row>
    <row r="15">
      <c r="B15" s="30" t="n">
        <v>2</v>
      </c>
      <c r="C15" s="31" t="inlineStr">
        <is>
          <t>XLI</t>
        </is>
      </c>
      <c r="D15" s="32" t="inlineStr">
        <is>
          <t>State Street Industrial Select Sector SPDR ETF</t>
        </is>
      </c>
      <c r="E15" s="33" t="n">
        <v>0.004067407904430498</v>
      </c>
      <c r="F15" s="34" t="n">
        <v>2</v>
      </c>
      <c r="G15" s="35" t="n">
        <v>38.89644652840126</v>
      </c>
      <c r="H15" s="36" t="n">
        <v>-3.266645333246521</v>
      </c>
      <c r="I15" s="33" t="n">
        <v>-0.0105565943526631</v>
      </c>
      <c r="J15" s="33" t="n">
        <v>-0.05136388025830929</v>
      </c>
    </row>
    <row r="16">
      <c r="B16" s="23" t="n">
        <v>3</v>
      </c>
      <c r="C16" s="24" t="inlineStr">
        <is>
          <t>XLU</t>
        </is>
      </c>
      <c r="D16" s="25" t="inlineStr">
        <is>
          <t>State Street Utilities Select Sector SPDR ETF</t>
        </is>
      </c>
      <c r="E16" s="26" t="n">
        <v>0.001162050968541273</v>
      </c>
      <c r="F16" s="27" t="n">
        <v>3</v>
      </c>
      <c r="G16" s="28" t="n">
        <v>43.93351550138382</v>
      </c>
      <c r="H16" s="29" t="n">
        <v>-3.060302243167312</v>
      </c>
      <c r="I16" s="26" t="n">
        <v>0.008191020186471221</v>
      </c>
      <c r="J16" s="26" t="n">
        <v>-0.006915611564635271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-0.003420758434616977</v>
      </c>
      <c r="F17" s="34" t="n">
        <v>2</v>
      </c>
      <c r="G17" s="35" t="n">
        <v>49.4676143244987</v>
      </c>
      <c r="H17" s="36" t="n">
        <v>1.19097924748679</v>
      </c>
      <c r="I17" s="33" t="n">
        <v>-0.01391503712335962</v>
      </c>
      <c r="J17" s="33" t="n">
        <v>0.005175397110218638</v>
      </c>
    </row>
    <row r="18">
      <c r="B18" s="23" t="n">
        <v>5</v>
      </c>
      <c r="C18" s="24" t="inlineStr">
        <is>
          <t>XLRE</t>
        </is>
      </c>
      <c r="D18" s="25" t="inlineStr">
        <is>
          <t>State Street Real Estate Select Sector SPDR ETF</t>
        </is>
      </c>
      <c r="E18" s="26" t="n">
        <v>-0.007231631521451232</v>
      </c>
      <c r="F18" s="27" t="n">
        <v>1</v>
      </c>
      <c r="G18" s="28" t="n">
        <v>40.1911612158916</v>
      </c>
      <c r="H18" s="29" t="n">
        <v>-2.047350654052471</v>
      </c>
      <c r="I18" s="26" t="n">
        <v>-0.01236509088850801</v>
      </c>
      <c r="J18" s="26" t="n">
        <v>-0.01963849678968677</v>
      </c>
    </row>
    <row r="19">
      <c r="B19" s="30" t="n">
        <v>6</v>
      </c>
      <c r="C19" s="31" t="inlineStr">
        <is>
          <t>XLF</t>
        </is>
      </c>
      <c r="D19" s="32" t="inlineStr">
        <is>
          <t>State Street Financial Select Sector SPDR ETF</t>
        </is>
      </c>
      <c r="E19" s="33" t="n">
        <v>-0.007855240580300404</v>
      </c>
      <c r="F19" s="34" t="n">
        <v>6</v>
      </c>
      <c r="G19" s="35" t="n">
        <v>55.48490520235243</v>
      </c>
      <c r="H19" s="36" t="n">
        <v>2.183667555861435</v>
      </c>
      <c r="I19" s="33" t="n">
        <v>0</v>
      </c>
      <c r="J19" s="33" t="n">
        <v>0.005016382873916703</v>
      </c>
    </row>
    <row r="20">
      <c r="B20" s="23" t="n">
        <v>7</v>
      </c>
      <c r="C20" s="24" t="inlineStr">
        <is>
          <t>XLP</t>
        </is>
      </c>
      <c r="D20" s="25" t="inlineStr">
        <is>
          <t>State Street Consumer Staples Select Sector SPDR ETF</t>
        </is>
      </c>
      <c r="E20" s="26" t="n">
        <v>-0.007975607414239305</v>
      </c>
      <c r="F20" s="27" t="n">
        <v>1</v>
      </c>
      <c r="G20" s="28" t="n">
        <v>45.23385101242543</v>
      </c>
      <c r="H20" s="29" t="n">
        <v>-0.5317962246196073</v>
      </c>
      <c r="I20" s="26" t="n">
        <v>-0.01018133584854852</v>
      </c>
      <c r="J20" s="26" t="n">
        <v>-0.006227220955188351</v>
      </c>
    </row>
    <row r="21">
      <c r="B21" s="30" t="n">
        <v>8</v>
      </c>
      <c r="C21" s="31" t="inlineStr">
        <is>
          <t>XLE</t>
        </is>
      </c>
      <c r="D21" s="32" t="inlineStr">
        <is>
          <t>State Street Energy Select Sector SPDR ETF</t>
        </is>
      </c>
      <c r="E21" s="33" t="n">
        <v>-0.00866612757948082</v>
      </c>
      <c r="F21" s="34" t="n">
        <v>8</v>
      </c>
      <c r="G21" s="35" t="n">
        <v>63.1419828676078</v>
      </c>
      <c r="H21" s="36" t="n">
        <v>8.203971551970813</v>
      </c>
      <c r="I21" s="33" t="n">
        <v>0.02201654828811495</v>
      </c>
      <c r="J21" s="33" t="n">
        <v>0.1014442525216783</v>
      </c>
    </row>
    <row r="22">
      <c r="B22" s="23" t="n">
        <v>9</v>
      </c>
      <c r="C22" s="24" t="inlineStr">
        <is>
          <t>XLV</t>
        </is>
      </c>
      <c r="D22" s="25" t="inlineStr">
        <is>
          <t>State Street Health Care Select Sector SPDR ETF</t>
        </is>
      </c>
      <c r="E22" s="26" t="n">
        <v>-0.01044671370183115</v>
      </c>
      <c r="F22" s="27" t="n">
        <v>6</v>
      </c>
      <c r="G22" s="28" t="n">
        <v>55.49904605891764</v>
      </c>
      <c r="H22" s="29" t="n">
        <v>3.452643914095366</v>
      </c>
      <c r="I22" s="26" t="n">
        <v>0.001694281841132073</v>
      </c>
      <c r="J22" s="26" t="n">
        <v>0.04256613031256617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-0.01190684871074466</v>
      </c>
      <c r="F23" s="34" t="n">
        <v>5</v>
      </c>
      <c r="G23" s="35" t="n">
        <v>51.76547604388368</v>
      </c>
      <c r="H23" s="36" t="n">
        <v>1.304121481209108</v>
      </c>
      <c r="I23" s="33" t="n">
        <v>-0.008496319166499289</v>
      </c>
      <c r="J23" s="33" t="n">
        <v>0.007645246193451527</v>
      </c>
    </row>
    <row r="24">
      <c r="B24" s="23" t="n">
        <v>11</v>
      </c>
      <c r="C24" s="24" t="inlineStr">
        <is>
          <t>XLY</t>
        </is>
      </c>
      <c r="D24" s="25" t="inlineStr">
        <is>
          <t>State Street Consumer Discretionary Select Sector SPDR ETF</t>
        </is>
      </c>
      <c r="E24" s="26" t="n">
        <v>-0.01330925154171614</v>
      </c>
      <c r="F24" s="27" t="n">
        <v>0</v>
      </c>
      <c r="G24" s="28" t="n">
        <v>44.57163034145746</v>
      </c>
      <c r="H24" s="29" t="n">
        <v>-1.151494333920722</v>
      </c>
      <c r="I24" s="26" t="n">
        <v>-0.01962286016831793</v>
      </c>
      <c r="J24" s="26" t="n">
        <v>-0.02701096404087366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SNDK</t>
        </is>
      </c>
      <c r="C29" s="26" t="n">
        <v>0.1189782641222916</v>
      </c>
      <c r="D29" s="27" t="n">
        <v>9</v>
      </c>
      <c r="E29" s="23" t="inlineStr">
        <is>
          <t>Very Strong</t>
        </is>
      </c>
      <c r="F29" s="28" t="n">
        <v>61.24267366525383</v>
      </c>
      <c r="H29" s="24" t="inlineStr">
        <is>
          <t>XLY</t>
        </is>
      </c>
      <c r="I29" s="26" t="n">
        <v>-0.01330925154171614</v>
      </c>
      <c r="J29" s="27" t="n">
        <v>0</v>
      </c>
      <c r="K29" s="23" t="inlineStr">
        <is>
          <t>Very Weak</t>
        </is>
      </c>
      <c r="L29" s="28" t="n">
        <v>44.57163034145746</v>
      </c>
    </row>
    <row r="30">
      <c r="B30" s="31" t="inlineStr">
        <is>
          <t>MU</t>
        </is>
      </c>
      <c r="C30" s="33" t="n">
        <v>0.06098152223910924</v>
      </c>
      <c r="D30" s="34" t="n">
        <v>9</v>
      </c>
      <c r="E30" s="30" t="inlineStr">
        <is>
          <t>Very Strong</t>
        </is>
      </c>
      <c r="F30" s="35" t="n">
        <v>60.14679067938084</v>
      </c>
      <c r="H30" s="31" t="inlineStr">
        <is>
          <t>GOOG</t>
        </is>
      </c>
      <c r="I30" s="33" t="n">
        <v>-0.01111828820032235</v>
      </c>
      <c r="J30" s="34" t="n">
        <v>1</v>
      </c>
      <c r="K30" s="30" t="inlineStr">
        <is>
          <t>Very Weak</t>
        </is>
      </c>
      <c r="L30" s="35" t="n">
        <v>43.96862904014093</v>
      </c>
    </row>
    <row r="31">
      <c r="B31" s="24" t="inlineStr">
        <is>
          <t>NBIS</t>
        </is>
      </c>
      <c r="C31" s="26" t="n">
        <v>0.07482312178459227</v>
      </c>
      <c r="D31" s="27" t="n">
        <v>8</v>
      </c>
      <c r="E31" s="23" t="inlineStr">
        <is>
          <t>Very Strong</t>
        </is>
      </c>
      <c r="F31" s="28" t="n">
        <v>53.52927511621272</v>
      </c>
      <c r="H31" s="24" t="inlineStr">
        <is>
          <t>XLP</t>
        </is>
      </c>
      <c r="I31" s="26" t="n">
        <v>-0.007975607414239305</v>
      </c>
      <c r="J31" s="27" t="n">
        <v>1</v>
      </c>
      <c r="K31" s="23" t="inlineStr">
        <is>
          <t>Very Weak</t>
        </is>
      </c>
      <c r="L31" s="28" t="n">
        <v>45.23385101242543</v>
      </c>
    </row>
    <row r="32">
      <c r="B32" s="31" t="inlineStr">
        <is>
          <t>INTC</t>
        </is>
      </c>
      <c r="C32" s="33" t="n">
        <v>0.04505296133202719</v>
      </c>
      <c r="D32" s="34" t="n">
        <v>8</v>
      </c>
      <c r="E32" s="30" t="inlineStr">
        <is>
          <t>Very Strong</t>
        </is>
      </c>
      <c r="F32" s="35" t="n">
        <v>51.7442898847969</v>
      </c>
      <c r="H32" s="31" t="inlineStr">
        <is>
          <t>XLRE</t>
        </is>
      </c>
      <c r="I32" s="33" t="n">
        <v>-0.007231631521451232</v>
      </c>
      <c r="J32" s="34" t="n">
        <v>1</v>
      </c>
      <c r="K32" s="30" t="inlineStr">
        <is>
          <t>Very Weak</t>
        </is>
      </c>
      <c r="L32" s="35" t="n">
        <v>40.1911612158916</v>
      </c>
    </row>
    <row r="33">
      <c r="B33" s="24" t="inlineStr">
        <is>
          <t>DELL</t>
        </is>
      </c>
      <c r="C33" s="26" t="n">
        <v>0.0150080361357805</v>
      </c>
      <c r="D33" s="27" t="n">
        <v>8</v>
      </c>
      <c r="E33" s="23" t="inlineStr">
        <is>
          <t>Very Strong</t>
        </is>
      </c>
      <c r="F33" s="28" t="n">
        <v>63.66351534495513</v>
      </c>
      <c r="H33" s="24" t="inlineStr">
        <is>
          <t>AVGO</t>
        </is>
      </c>
      <c r="I33" s="26" t="n">
        <v>0.002057860185984861</v>
      </c>
      <c r="J33" s="27" t="n">
        <v>1</v>
      </c>
      <c r="K33" s="23" t="inlineStr">
        <is>
          <t>Very Weak</t>
        </is>
      </c>
      <c r="L33" s="28" t="n">
        <v>38.04345929080058</v>
      </c>
    </row>
    <row r="34">
      <c r="B34" s="31" t="inlineStr">
        <is>
          <t>NVDA</t>
        </is>
      </c>
      <c r="C34" s="33" t="n">
        <v>0.00836070775935327</v>
      </c>
      <c r="D34" s="34" t="n">
        <v>8</v>
      </c>
      <c r="E34" s="30" t="inlineStr">
        <is>
          <t>Very Strong</t>
        </is>
      </c>
      <c r="F34" s="35" t="n">
        <v>60.39157103041679</v>
      </c>
      <c r="H34" s="31" t="inlineStr">
        <is>
          <t>RKLB</t>
        </is>
      </c>
      <c r="I34" s="33" t="n">
        <v>0.007052197982365449</v>
      </c>
      <c r="J34" s="34" t="n">
        <v>1</v>
      </c>
      <c r="K34" s="30" t="inlineStr">
        <is>
          <t>Very Weak</t>
        </is>
      </c>
      <c r="L34" s="35" t="n">
        <v>37.19328452182177</v>
      </c>
    </row>
    <row r="35">
      <c r="B35" s="24" t="inlineStr">
        <is>
          <t>QQQ</t>
        </is>
      </c>
      <c r="C35" s="26" t="n">
        <v>0.001797537995484877</v>
      </c>
      <c r="D35" s="27" t="n">
        <v>8</v>
      </c>
      <c r="E35" s="23" t="inlineStr">
        <is>
          <t>Very Strong</t>
        </is>
      </c>
      <c r="F35" s="28" t="n">
        <v>53.61942940327157</v>
      </c>
      <c r="H35" s="24" t="inlineStr">
        <is>
          <t>NFLX</t>
        </is>
      </c>
      <c r="I35" s="26" t="n">
        <v>-0.05346556510032285</v>
      </c>
      <c r="J35" s="27" t="n">
        <v>2</v>
      </c>
      <c r="K35" s="23" t="inlineStr">
        <is>
          <t>Weak</t>
        </is>
      </c>
      <c r="L35" s="28" t="n">
        <v>49.16100735547449</v>
      </c>
    </row>
    <row r="36">
      <c r="B36" s="31" t="inlineStr">
        <is>
          <t>QCOM</t>
        </is>
      </c>
      <c r="C36" s="33" t="n">
        <v>0.001008472216640133</v>
      </c>
      <c r="D36" s="34" t="n">
        <v>8</v>
      </c>
      <c r="E36" s="30" t="inlineStr">
        <is>
          <t>Very Strong</t>
        </is>
      </c>
      <c r="F36" s="35" t="n">
        <v>53.07748990482058</v>
      </c>
      <c r="H36" s="31" t="inlineStr">
        <is>
          <t>XLB</t>
        </is>
      </c>
      <c r="I36" s="33" t="n">
        <v>-0.003420758434616977</v>
      </c>
      <c r="J36" s="34" t="n">
        <v>2</v>
      </c>
      <c r="K36" s="30" t="inlineStr">
        <is>
          <t>Weak</t>
        </is>
      </c>
      <c r="L36" s="35" t="n">
        <v>49.4676143244987</v>
      </c>
    </row>
    <row r="37">
      <c r="B37" s="24" t="inlineStr">
        <is>
          <t>XLE</t>
        </is>
      </c>
      <c r="C37" s="26" t="n">
        <v>-0.00866612757948082</v>
      </c>
      <c r="D37" s="27" t="n">
        <v>8</v>
      </c>
      <c r="E37" s="23" t="inlineStr">
        <is>
          <t>Very Strong</t>
        </is>
      </c>
      <c r="F37" s="28" t="n">
        <v>63.1419828676078</v>
      </c>
      <c r="H37" s="24" t="inlineStr">
        <is>
          <t>XLI</t>
        </is>
      </c>
      <c r="I37" s="26" t="n">
        <v>0.004067407904430498</v>
      </c>
      <c r="J37" s="27" t="n">
        <v>2</v>
      </c>
      <c r="K37" s="23" t="inlineStr">
        <is>
          <t>Weak</t>
        </is>
      </c>
      <c r="L37" s="28" t="n">
        <v>38.89644652840126</v>
      </c>
    </row>
    <row r="38">
      <c r="B38" s="31" t="inlineStr">
        <is>
          <t>IREN</t>
        </is>
      </c>
      <c r="C38" s="33" t="n">
        <v>0.07274906766604095</v>
      </c>
      <c r="D38" s="34" t="n">
        <v>7</v>
      </c>
      <c r="E38" s="30" t="inlineStr">
        <is>
          <t>Strong</t>
        </is>
      </c>
      <c r="F38" s="35" t="n">
        <v>57.15950356150678</v>
      </c>
      <c r="H38" s="31" t="inlineStr">
        <is>
          <t>AMZN</t>
        </is>
      </c>
      <c r="I38" s="33" t="n">
        <v>-0.001506311858065601</v>
      </c>
      <c r="J38" s="34" t="n">
        <v>3</v>
      </c>
      <c r="K38" s="30" t="inlineStr">
        <is>
          <t>Weak</t>
        </is>
      </c>
      <c r="L38" s="35" t="n">
        <v>49.54908461556442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SNDK</t>
        </is>
      </c>
      <c r="C43" s="26" t="n">
        <v>0.1189782641222916</v>
      </c>
      <c r="D43" s="27" t="n">
        <v>9</v>
      </c>
      <c r="E43" s="23" t="inlineStr">
        <is>
          <t>Very Strong</t>
        </is>
      </c>
      <c r="F43" s="28" t="n">
        <v>61.24267366525383</v>
      </c>
      <c r="H43" s="24" t="inlineStr">
        <is>
          <t>TSLA</t>
        </is>
      </c>
      <c r="I43" s="26" t="n">
        <v>-0.05922365978717725</v>
      </c>
      <c r="J43" s="27" t="n">
        <v>5</v>
      </c>
      <c r="K43" s="23" t="inlineStr">
        <is>
          <t>Neutral</t>
        </is>
      </c>
      <c r="L43" s="28" t="n">
        <v>50.92656358273328</v>
      </c>
    </row>
    <row r="44">
      <c r="B44" s="31" t="inlineStr">
        <is>
          <t>SOXL</t>
        </is>
      </c>
      <c r="C44" s="33" t="n">
        <v>0.09874462363189629</v>
      </c>
      <c r="D44" s="34" t="n">
        <v>5</v>
      </c>
      <c r="E44" s="30" t="inlineStr">
        <is>
          <t>Neutral</t>
        </is>
      </c>
      <c r="F44" s="35" t="n">
        <v>45.44506021968484</v>
      </c>
      <c r="H44" s="31" t="inlineStr">
        <is>
          <t>NFLX</t>
        </is>
      </c>
      <c r="I44" s="33" t="n">
        <v>-0.05346556510032285</v>
      </c>
      <c r="J44" s="34" t="n">
        <v>2</v>
      </c>
      <c r="K44" s="30" t="inlineStr">
        <is>
          <t>Weak</t>
        </is>
      </c>
      <c r="L44" s="35" t="n">
        <v>49.16100735547449</v>
      </c>
    </row>
    <row r="45">
      <c r="B45" s="24" t="inlineStr">
        <is>
          <t>NBIS</t>
        </is>
      </c>
      <c r="C45" s="26" t="n">
        <v>0.07482312178459227</v>
      </c>
      <c r="D45" s="27" t="n">
        <v>8</v>
      </c>
      <c r="E45" s="23" t="inlineStr">
        <is>
          <t>Very Strong</t>
        </is>
      </c>
      <c r="F45" s="28" t="n">
        <v>53.52927511621272</v>
      </c>
      <c r="H45" s="24" t="inlineStr">
        <is>
          <t>PLTR</t>
        </is>
      </c>
      <c r="I45" s="26" t="n">
        <v>-0.04492410564335281</v>
      </c>
      <c r="J45" s="27" t="n">
        <v>4</v>
      </c>
      <c r="K45" s="23" t="inlineStr">
        <is>
          <t>Neutral</t>
        </is>
      </c>
      <c r="L45" s="28" t="n">
        <v>54.156136979617</v>
      </c>
    </row>
    <row r="46">
      <c r="B46" s="31" t="inlineStr">
        <is>
          <t>IREN</t>
        </is>
      </c>
      <c r="C46" s="33" t="n">
        <v>0.07274906766604095</v>
      </c>
      <c r="D46" s="34" t="n">
        <v>7</v>
      </c>
      <c r="E46" s="30" t="inlineStr">
        <is>
          <t>Strong</t>
        </is>
      </c>
      <c r="F46" s="35" t="n">
        <v>57.15950356150678</v>
      </c>
      <c r="H46" s="31" t="inlineStr">
        <is>
          <t>AAPL</t>
        </is>
      </c>
      <c r="I46" s="33" t="n">
        <v>-0.02510584823406514</v>
      </c>
      <c r="J46" s="34" t="n">
        <v>7</v>
      </c>
      <c r="K46" s="30" t="inlineStr">
        <is>
          <t>Strong</t>
        </is>
      </c>
      <c r="L46" s="35" t="n">
        <v>53.88621122935447</v>
      </c>
    </row>
    <row r="47">
      <c r="B47" s="24" t="inlineStr">
        <is>
          <t>MU</t>
        </is>
      </c>
      <c r="C47" s="26" t="n">
        <v>0.06098152223910924</v>
      </c>
      <c r="D47" s="27" t="n">
        <v>9</v>
      </c>
      <c r="E47" s="23" t="inlineStr">
        <is>
          <t>Very Strong</t>
        </is>
      </c>
      <c r="F47" s="28" t="n">
        <v>60.14679067938084</v>
      </c>
      <c r="H47" s="24" t="inlineStr">
        <is>
          <t>MSFT</t>
        </is>
      </c>
      <c r="I47" s="26" t="n">
        <v>-0.02042653299203168</v>
      </c>
      <c r="J47" s="27" t="n">
        <v>5</v>
      </c>
      <c r="K47" s="23" t="inlineStr">
        <is>
          <t>Neutral</t>
        </is>
      </c>
      <c r="L47" s="28" t="n">
        <v>59.36327597001683</v>
      </c>
    </row>
    <row r="48">
      <c r="B48" s="31" t="inlineStr">
        <is>
          <t>CRWV</t>
        </is>
      </c>
      <c r="C48" s="33" t="n">
        <v>0.05676446535410284</v>
      </c>
      <c r="D48" s="34" t="n">
        <v>6</v>
      </c>
      <c r="E48" s="30" t="inlineStr">
        <is>
          <t>Strong</t>
        </is>
      </c>
      <c r="F48" s="35" t="n">
        <v>52.00788852164074</v>
      </c>
      <c r="H48" s="31" t="inlineStr">
        <is>
          <t>MSTR</t>
        </is>
      </c>
      <c r="I48" s="33" t="n">
        <v>-0.01394837847189589</v>
      </c>
      <c r="J48" s="34" t="n">
        <v>7</v>
      </c>
      <c r="K48" s="30" t="inlineStr">
        <is>
          <t>Strong</t>
        </is>
      </c>
      <c r="L48" s="35" t="n">
        <v>66.19651579663915</v>
      </c>
    </row>
    <row r="49">
      <c r="B49" s="24" t="inlineStr">
        <is>
          <t>AMD</t>
        </is>
      </c>
      <c r="C49" s="26" t="n">
        <v>0.04693529351593129</v>
      </c>
      <c r="D49" s="27" t="n">
        <v>7</v>
      </c>
      <c r="E49" s="23" t="inlineStr">
        <is>
          <t>Strong</t>
        </is>
      </c>
      <c r="F49" s="28" t="n">
        <v>49.6732371841989</v>
      </c>
      <c r="H49" s="24" t="inlineStr">
        <is>
          <t>XLY</t>
        </is>
      </c>
      <c r="I49" s="26" t="n">
        <v>-0.01330925154171614</v>
      </c>
      <c r="J49" s="27" t="n">
        <v>0</v>
      </c>
      <c r="K49" s="23" t="inlineStr">
        <is>
          <t>Very Weak</t>
        </is>
      </c>
      <c r="L49" s="28" t="n">
        <v>44.57163034145746</v>
      </c>
    </row>
    <row r="50">
      <c r="B50" s="31" t="inlineStr">
        <is>
          <t>INTC</t>
        </is>
      </c>
      <c r="C50" s="33" t="n">
        <v>0.04505296133202719</v>
      </c>
      <c r="D50" s="34" t="n">
        <v>8</v>
      </c>
      <c r="E50" s="30" t="inlineStr">
        <is>
          <t>Very Strong</t>
        </is>
      </c>
      <c r="F50" s="35" t="n">
        <v>51.7442898847969</v>
      </c>
      <c r="H50" s="31" t="inlineStr">
        <is>
          <t>XLC</t>
        </is>
      </c>
      <c r="I50" s="33" t="n">
        <v>-0.01190684871074466</v>
      </c>
      <c r="J50" s="34" t="n">
        <v>5</v>
      </c>
      <c r="K50" s="30" t="inlineStr">
        <is>
          <t>Neutral</t>
        </is>
      </c>
      <c r="L50" s="35" t="n">
        <v>51.76547604388368</v>
      </c>
    </row>
    <row r="51">
      <c r="B51" s="24" t="inlineStr">
        <is>
          <t>ARM</t>
        </is>
      </c>
      <c r="C51" s="26" t="n">
        <v>0.03916072444622976</v>
      </c>
      <c r="D51" s="27" t="n">
        <v>5</v>
      </c>
      <c r="E51" s="23" t="inlineStr">
        <is>
          <t>Neutral</t>
        </is>
      </c>
      <c r="F51" s="28" t="n">
        <v>47.95177147980165</v>
      </c>
      <c r="H51" s="24" t="inlineStr">
        <is>
          <t>GOOG</t>
        </is>
      </c>
      <c r="I51" s="26" t="n">
        <v>-0.01111828820032235</v>
      </c>
      <c r="J51" s="27" t="n">
        <v>1</v>
      </c>
      <c r="K51" s="23" t="inlineStr">
        <is>
          <t>Very Weak</t>
        </is>
      </c>
      <c r="L51" s="28" t="n">
        <v>43.96862904014093</v>
      </c>
    </row>
    <row r="52">
      <c r="B52" s="31" t="inlineStr">
        <is>
          <t>NOK</t>
        </is>
      </c>
      <c r="C52" s="33" t="n">
        <v>0.02661200235675665</v>
      </c>
      <c r="D52" s="34" t="n">
        <v>3</v>
      </c>
      <c r="E52" s="30" t="inlineStr">
        <is>
          <t>Weak</t>
        </is>
      </c>
      <c r="F52" s="35" t="n">
        <v>47.17559913079245</v>
      </c>
      <c r="H52" s="31" t="inlineStr">
        <is>
          <t>ARKK</t>
        </is>
      </c>
      <c r="I52" s="33" t="n">
        <v>-0.01055770226519648</v>
      </c>
      <c r="J52" s="34" t="n">
        <v>7</v>
      </c>
      <c r="K52" s="30" t="inlineStr">
        <is>
          <t>Strong</t>
        </is>
      </c>
      <c r="L52" s="35" t="n">
        <v>58.3459649207801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4 Sep 2026, 10:23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5.0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0.004067407904430498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175.2700042724609</v>
      </c>
      <c r="S7" s="71" t="n">
        <v>0.7100067138671875</v>
      </c>
      <c r="T7" s="72" t="n">
        <v>174.3399963378906</v>
      </c>
      <c r="U7" s="72" t="n">
        <v>175.7749938964844</v>
      </c>
      <c r="V7" s="72" t="n">
        <v>174.1000061035156</v>
      </c>
      <c r="W7" s="73" t="n">
        <v>5807775</v>
      </c>
      <c r="X7" s="74" t="n">
        <v>0.9194254555600739</v>
      </c>
      <c r="Y7" s="28" t="n">
        <v>38.89644652840126</v>
      </c>
      <c r="Z7" s="28" t="n">
        <v>26.14618481270283</v>
      </c>
      <c r="AA7" s="28" t="n">
        <v>25.67048740529762</v>
      </c>
      <c r="AB7" s="75" t="n">
        <v>-2.150334477861264</v>
      </c>
      <c r="AC7" s="75" t="n">
        <v>-1.32052391733398</v>
      </c>
      <c r="AD7" s="75" t="n">
        <v>-0.8298105605272847</v>
      </c>
      <c r="AE7" s="72" t="n">
        <v>175.8001455302642</v>
      </c>
      <c r="AF7" s="72" t="n">
        <v>178.6024684709727</v>
      </c>
      <c r="AG7" s="72" t="n">
        <v>181.1887997436523</v>
      </c>
      <c r="AH7" s="72" t="n">
        <v>177.6728996276856</v>
      </c>
      <c r="AI7" s="72" t="n">
        <v>170.7466497802734</v>
      </c>
      <c r="AJ7" s="72" t="n">
        <v>189.320497027066</v>
      </c>
      <c r="AK7" s="72" t="n">
        <v>180.2245002746582</v>
      </c>
      <c r="AL7" s="72" t="n">
        <v>171.1285035222504</v>
      </c>
      <c r="AM7" s="76" t="n">
        <v>0.2276551357119961</v>
      </c>
      <c r="AN7" s="29" t="n">
        <v>10.09407349005902</v>
      </c>
      <c r="AO7" s="77" t="n">
        <v>1.399426741109238</v>
      </c>
      <c r="AP7" s="72" t="n">
        <v>188.1900024414062</v>
      </c>
      <c r="AQ7" s="72" t="n">
        <v>147.1399993896484</v>
      </c>
      <c r="AR7" s="29" t="n">
        <v>-6.865400925305797</v>
      </c>
      <c r="AS7" s="78" t="n">
        <v>68.52619437651403</v>
      </c>
      <c r="AT7" s="26" t="n">
        <v>-0.0105565943526631</v>
      </c>
      <c r="AU7" s="26" t="n">
        <v>-0.05136388025830929</v>
      </c>
      <c r="AV7" s="26" t="n">
        <v>0.006257960974362042</v>
      </c>
      <c r="AW7" s="26" t="n">
        <v>0.1298994958067838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-0.01044671370183115</v>
      </c>
      <c r="D8" s="34" t="n">
        <v>9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Same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171.4499969482422</v>
      </c>
      <c r="S8" s="82" t="n">
        <v>-1.80999755859375</v>
      </c>
      <c r="T8" s="83" t="n">
        <v>171.3899993896484</v>
      </c>
      <c r="U8" s="83" t="n">
        <v>172.5325012207031</v>
      </c>
      <c r="V8" s="83" t="n">
        <v>171.2350006103516</v>
      </c>
      <c r="W8" s="84" t="n">
        <v>6068699</v>
      </c>
      <c r="X8" s="85" t="n">
        <v>0.8220440424387842</v>
      </c>
      <c r="Y8" s="35" t="n">
        <v>55.49904605891764</v>
      </c>
      <c r="Z8" s="35" t="n">
        <v>36.80977460079121</v>
      </c>
      <c r="AA8" s="35" t="n">
        <v>27.21330025120935</v>
      </c>
      <c r="AB8" s="86" t="n">
        <v>2.171795734698321</v>
      </c>
      <c r="AC8" s="86" t="n">
        <v>2.610792780509123</v>
      </c>
      <c r="AD8" s="86" t="n">
        <v>-0.4389970458108019</v>
      </c>
      <c r="AE8" s="83" t="n">
        <v>172.1379906783321</v>
      </c>
      <c r="AF8" s="83" t="n">
        <v>170.4982109310039</v>
      </c>
      <c r="AG8" s="83" t="n">
        <v>165.7279992675781</v>
      </c>
      <c r="AH8" s="83" t="n">
        <v>156.9984999084473</v>
      </c>
      <c r="AI8" s="83" t="n">
        <v>155.3748999023437</v>
      </c>
      <c r="AJ8" s="83" t="n">
        <v>176.6598401485048</v>
      </c>
      <c r="AK8" s="83" t="n">
        <v>171.3124977111816</v>
      </c>
      <c r="AL8" s="83" t="n">
        <v>165.9651552738585</v>
      </c>
      <c r="AM8" s="87" t="n">
        <v>0.5128567824739295</v>
      </c>
      <c r="AN8" s="36" t="n">
        <v>6.242793151423582</v>
      </c>
      <c r="AO8" s="88" t="n">
        <v>1.523066162305396</v>
      </c>
      <c r="AP8" s="83" t="n">
        <v>176.6000061035156</v>
      </c>
      <c r="AQ8" s="83" t="n">
        <v>133.7299957275391</v>
      </c>
      <c r="AR8" s="36" t="n">
        <v>-2.916199873886027</v>
      </c>
      <c r="AS8" s="89" t="n">
        <v>87.98691880382798</v>
      </c>
      <c r="AT8" s="33" t="n">
        <v>0.001694281841132073</v>
      </c>
      <c r="AU8" s="33" t="n">
        <v>0.04256613031256617</v>
      </c>
      <c r="AV8" s="33" t="n">
        <v>0.1205150193021045</v>
      </c>
      <c r="AW8" s="33" t="n">
        <v>0.1075580979860666</v>
      </c>
      <c r="AX8" s="90" t="inlineStr">
        <is>
          <t>This Popular Healthcare ETF Is Diluting Your Dividend Income</t>
        </is>
      </c>
      <c r="AY8" s="90" t="inlineStr">
        <is>
          <t>Sector Update: Healthcare Stocks Decline Late Afternoon</t>
        </is>
      </c>
      <c r="AZ8" s="90" t="inlineStr">
        <is>
          <t>Bristol-Myers Squibb Stock: Is BMY Outperforming the Healthcare Sector?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-0.007855240580300404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-0.4600028991699219</v>
      </c>
      <c r="T9" s="72" t="n">
        <v>58.04000091552734</v>
      </c>
      <c r="U9" s="72" t="n">
        <v>58.38000106811523</v>
      </c>
      <c r="V9" s="72" t="n">
        <v>57.91999816894531</v>
      </c>
      <c r="W9" s="73" t="n">
        <v>26249596</v>
      </c>
      <c r="X9" s="74" t="n">
        <v>0.9465192594140487</v>
      </c>
      <c r="Y9" s="28" t="n">
        <v>55.48490520235243</v>
      </c>
      <c r="Z9" s="28" t="n">
        <v>70.41417714204454</v>
      </c>
      <c r="AA9" s="28" t="n">
        <v>19.20885466899808</v>
      </c>
      <c r="AB9" s="75" t="n">
        <v>0.3302466805891058</v>
      </c>
      <c r="AC9" s="75" t="n">
        <v>0.3952525043409605</v>
      </c>
      <c r="AD9" s="75" t="n">
        <v>-0.06500582375185476</v>
      </c>
      <c r="AE9" s="72" t="n">
        <v>57.95410928375205</v>
      </c>
      <c r="AF9" s="72" t="n">
        <v>57.71568689285158</v>
      </c>
      <c r="AG9" s="72" t="n">
        <v>56.85840003967285</v>
      </c>
      <c r="AH9" s="72" t="n">
        <v>54.48919994354248</v>
      </c>
      <c r="AI9" s="72" t="n">
        <v>53.48770002365112</v>
      </c>
      <c r="AJ9" s="72" t="n">
        <v>58.64513721075743</v>
      </c>
      <c r="AK9" s="72" t="n">
        <v>57.86399993896485</v>
      </c>
      <c r="AL9" s="72" t="n">
        <v>57.08286266717226</v>
      </c>
      <c r="AM9" s="76" t="n">
        <v>0.6510608593894571</v>
      </c>
      <c r="AN9" s="29" t="n">
        <v>2.699907619993551</v>
      </c>
      <c r="AO9" s="77" t="n">
        <v>1.136837504326513</v>
      </c>
      <c r="AP9" s="72" t="n">
        <v>58.59999847412109</v>
      </c>
      <c r="AQ9" s="72" t="n">
        <v>47.66999816894531</v>
      </c>
      <c r="AR9" s="29" t="n">
        <v>-0.8532423430365976</v>
      </c>
      <c r="AS9" s="78" t="n">
        <v>95.42543471144067</v>
      </c>
      <c r="AT9" s="26" t="n">
        <v>0</v>
      </c>
      <c r="AU9" s="26" t="n">
        <v>0.005016382873916703</v>
      </c>
      <c r="AV9" s="26" t="n">
        <v>0.1108986485978871</v>
      </c>
      <c r="AW9" s="26" t="n">
        <v>0.06079967114342777</v>
      </c>
      <c r="AX9" s="79" t="inlineStr">
        <is>
          <t>Sector Update: Financial</t>
        </is>
      </c>
      <c r="AY9" s="79" t="inlineStr">
        <is>
          <t>Sector Update: Financial Stocks Lean Lower Premarket Friday</t>
        </is>
      </c>
      <c r="AZ9" s="79" t="inlineStr">
        <is>
          <t>Sector Update: Financial Stocks Retreat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-0.00866612757948082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Same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64.05999755859375</v>
      </c>
      <c r="S10" s="82" t="n">
        <v>-0.5600051879882812</v>
      </c>
      <c r="T10" s="83" t="n">
        <v>64.04000091552734</v>
      </c>
      <c r="U10" s="83" t="n">
        <v>64.33000183105469</v>
      </c>
      <c r="V10" s="83" t="n">
        <v>63.375</v>
      </c>
      <c r="W10" s="84" t="n">
        <v>26088239</v>
      </c>
      <c r="X10" s="85" t="n">
        <v>1.015822317560993</v>
      </c>
      <c r="Y10" s="35" t="n">
        <v>63.1419828676078</v>
      </c>
      <c r="Z10" s="35" t="n">
        <v>65.32064786499038</v>
      </c>
      <c r="AA10" s="35" t="n">
        <v>27.79215071422096</v>
      </c>
      <c r="AB10" s="86" t="n">
        <v>1.431671632215661</v>
      </c>
      <c r="AC10" s="86" t="n">
        <v>1.4245552295346</v>
      </c>
      <c r="AD10" s="86" t="n">
        <v>0.007116402681061063</v>
      </c>
      <c r="AE10" s="83" t="n">
        <v>63.9282920111999</v>
      </c>
      <c r="AF10" s="83" t="n">
        <v>62.57025959592902</v>
      </c>
      <c r="AG10" s="83" t="n">
        <v>59.20300025939942</v>
      </c>
      <c r="AH10" s="83" t="n">
        <v>58.21150009155274</v>
      </c>
      <c r="AI10" s="83" t="n">
        <v>54.83084991455078</v>
      </c>
      <c r="AJ10" s="83" t="n">
        <v>65.58112765865653</v>
      </c>
      <c r="AK10" s="83" t="n">
        <v>62.87100009918213</v>
      </c>
      <c r="AL10" s="83" t="n">
        <v>60.16087253970772</v>
      </c>
      <c r="AM10" s="87" t="n">
        <v>0.7193618996373401</v>
      </c>
      <c r="AN10" s="36" t="n">
        <v>8.62123254027785</v>
      </c>
      <c r="AO10" s="88" t="n">
        <v>1.830732073401575</v>
      </c>
      <c r="AP10" s="83" t="n">
        <v>65.51999664306641</v>
      </c>
      <c r="AQ10" s="83" t="n">
        <v>42.34999847412109</v>
      </c>
      <c r="AR10" s="36" t="n">
        <v>-2.228325945171061</v>
      </c>
      <c r="AS10" s="89" t="n">
        <v>93.6987518349074</v>
      </c>
      <c r="AT10" s="33" t="n">
        <v>0.02201654828811495</v>
      </c>
      <c r="AU10" s="33" t="n">
        <v>0.1014442525216783</v>
      </c>
      <c r="AV10" s="33" t="n">
        <v>0.1108028367007887</v>
      </c>
      <c r="AW10" s="33" t="n">
        <v>0.4327890599497051</v>
      </c>
      <c r="AX10" s="90" t="inlineStr">
        <is>
          <t>Blowout jobs report raises worries of Fed rate hike: AlphaCheck</t>
        </is>
      </c>
      <c r="AY10" s="90" t="inlineStr">
        <is>
          <t>Bond yields still high as investors weigh rate hike risk: AlphaCheck</t>
        </is>
      </c>
      <c r="AZ10" s="90" t="inlineStr">
        <is>
          <t>Sector Update: Energy Stocks Rise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-0.007975607414239305</v>
      </c>
      <c r="D11" s="27" t="n">
        <v>7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84.58000183105469</v>
      </c>
      <c r="S11" s="71" t="n">
        <v>-0.6800003051757812</v>
      </c>
      <c r="T11" s="72" t="n">
        <v>84.81999969482422</v>
      </c>
      <c r="U11" s="72" t="n">
        <v>85.29000091552734</v>
      </c>
      <c r="V11" s="72" t="n">
        <v>84.54000091552734</v>
      </c>
      <c r="W11" s="73" t="n">
        <v>9823945</v>
      </c>
      <c r="X11" s="74" t="n">
        <v>1.11131011260251</v>
      </c>
      <c r="Y11" s="28" t="n">
        <v>45.23385101242543</v>
      </c>
      <c r="Z11" s="28" t="n">
        <v>1.365218817782476</v>
      </c>
      <c r="AA11" s="28" t="n">
        <v>13.41586797961732</v>
      </c>
      <c r="AB11" s="75" t="n">
        <v>0.01028834824475666</v>
      </c>
      <c r="AC11" s="75" t="n">
        <v>0.1748530551036065</v>
      </c>
      <c r="AD11" s="75" t="n">
        <v>-0.1645647068588498</v>
      </c>
      <c r="AE11" s="72" t="n">
        <v>85.28270848333844</v>
      </c>
      <c r="AF11" s="72" t="n">
        <v>85.42078950325593</v>
      </c>
      <c r="AG11" s="72" t="n">
        <v>85.03219985961914</v>
      </c>
      <c r="AH11" s="72" t="n">
        <v>84.3868000793457</v>
      </c>
      <c r="AI11" s="72" t="n">
        <v>83.32575023651123</v>
      </c>
      <c r="AJ11" s="72" t="n">
        <v>87.01606819594559</v>
      </c>
      <c r="AK11" s="72" t="n">
        <v>85.56449966430664</v>
      </c>
      <c r="AL11" s="72" t="n">
        <v>84.11293113266768</v>
      </c>
      <c r="AM11" s="76" t="n">
        <v>0.1608848250036251</v>
      </c>
      <c r="AN11" s="29" t="n">
        <v>3.392922385647933</v>
      </c>
      <c r="AO11" s="77" t="n">
        <v>1.29785730515503</v>
      </c>
      <c r="AP11" s="72" t="n">
        <v>90.13999938964844</v>
      </c>
      <c r="AQ11" s="72" t="n">
        <v>75.16000366210938</v>
      </c>
      <c r="AR11" s="29" t="n">
        <v>-6.168180160019232</v>
      </c>
      <c r="AS11" s="78" t="n">
        <v>62.8838508386734</v>
      </c>
      <c r="AT11" s="26" t="n">
        <v>-0.01018133584854852</v>
      </c>
      <c r="AU11" s="26" t="n">
        <v>-0.006227220955188351</v>
      </c>
      <c r="AV11" s="26" t="n">
        <v>0.01366250427004689</v>
      </c>
      <c r="AW11" s="26" t="n">
        <v>0.0888259719203317</v>
      </c>
      <c r="AX11" s="79" t="inlineStr">
        <is>
          <t>Sector Update: Consumer Stocks Fall Late Afternoon</t>
        </is>
      </c>
      <c r="AY11" s="79" t="inlineStr">
        <is>
          <t>Campbell’s Slides 9% on 36% Dividend Cut, General Mills Falls 4%, Kraft Heinz Drops 3%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-0.01330925154171614</v>
      </c>
      <c r="D12" s="34" t="n">
        <v>11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114.9100036621094</v>
      </c>
      <c r="S12" s="82" t="n">
        <v>-1.549995422363281</v>
      </c>
      <c r="T12" s="83" t="n">
        <v>115.2600021362305</v>
      </c>
      <c r="U12" s="83" t="n">
        <v>115.7399978637695</v>
      </c>
      <c r="V12" s="83" t="n">
        <v>114.4599990844727</v>
      </c>
      <c r="W12" s="84" t="n">
        <v>5071369</v>
      </c>
      <c r="X12" s="85" t="n">
        <v>1.013169759045266</v>
      </c>
      <c r="Y12" s="35" t="n">
        <v>44.57163034145746</v>
      </c>
      <c r="Z12" s="35" t="n">
        <v>13.72149682134836</v>
      </c>
      <c r="AA12" s="35" t="n">
        <v>11.97960005998369</v>
      </c>
      <c r="AB12" s="86" t="n">
        <v>-0.2594711401880971</v>
      </c>
      <c r="AC12" s="86" t="n">
        <v>0.08790048166463121</v>
      </c>
      <c r="AD12" s="86" t="n">
        <v>-0.3473716218527284</v>
      </c>
      <c r="AE12" s="83" t="n">
        <v>115.9422960305073</v>
      </c>
      <c r="AF12" s="83" t="n">
        <v>116.4887853845053</v>
      </c>
      <c r="AG12" s="83" t="n">
        <v>116.2485997009277</v>
      </c>
      <c r="AH12" s="83" t="n">
        <v>116.9901998901367</v>
      </c>
      <c r="AI12" s="83" t="n">
        <v>116.9686749267578</v>
      </c>
      <c r="AJ12" s="83" t="n">
        <v>119.9826110829939</v>
      </c>
      <c r="AK12" s="83" t="n">
        <v>117.1879989624023</v>
      </c>
      <c r="AL12" s="83" t="n">
        <v>114.3933868418108</v>
      </c>
      <c r="AM12" s="87" t="n">
        <v>0.09243086303319403</v>
      </c>
      <c r="AN12" s="36" t="n">
        <v>4.769451045048019</v>
      </c>
      <c r="AO12" s="88" t="n">
        <v>1.444902076361204</v>
      </c>
      <c r="AP12" s="83" t="n">
        <v>125.0100021362305</v>
      </c>
      <c r="AQ12" s="83" t="n">
        <v>105.1900024414062</v>
      </c>
      <c r="AR12" s="36" t="n">
        <v>-8.079352293038566</v>
      </c>
      <c r="AS12" s="89" t="n">
        <v>49.04137926521462</v>
      </c>
      <c r="AT12" s="33" t="n">
        <v>-0.01962286016831793</v>
      </c>
      <c r="AU12" s="33" t="n">
        <v>-0.02701096404087366</v>
      </c>
      <c r="AV12" s="33" t="n">
        <v>0.0004353391214704239</v>
      </c>
      <c r="AW12" s="33" t="n">
        <v>-0.03768528483370204</v>
      </c>
      <c r="AX12" s="90" t="inlineStr">
        <is>
          <t>Bond yields still high as investors weigh rate hike risk: AlphaCheck</t>
        </is>
      </c>
      <c r="AY12" s="90" t="inlineStr">
        <is>
          <t>Sector Update: Consumer Stocks Mixed Late Afternoon</t>
        </is>
      </c>
      <c r="AZ12" s="90" t="inlineStr">
        <is>
          <t>Sector Update: Consumer Stocks Mixed in Afternoon Trading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-0.01190684871074466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112.0299987792969</v>
      </c>
      <c r="S13" s="71" t="n">
        <v>-1.349998474121094</v>
      </c>
      <c r="T13" s="72" t="n">
        <v>113.125</v>
      </c>
      <c r="U13" s="72" t="n">
        <v>113.2900009155273</v>
      </c>
      <c r="V13" s="72" t="n">
        <v>111.879997253418</v>
      </c>
      <c r="W13" s="73" t="n">
        <v>2683037</v>
      </c>
      <c r="X13" s="74" t="n">
        <v>0.6729645801653736</v>
      </c>
      <c r="Y13" s="28" t="n">
        <v>51.76547604388368</v>
      </c>
      <c r="Z13" s="28" t="n">
        <v>44.05936574062708</v>
      </c>
      <c r="AA13" s="28" t="n">
        <v>13.60542362334407</v>
      </c>
      <c r="AB13" s="75" t="n">
        <v>0.4768781871747763</v>
      </c>
      <c r="AC13" s="75" t="n">
        <v>0.4586315126877543</v>
      </c>
      <c r="AD13" s="75" t="n">
        <v>0.018246674487022</v>
      </c>
      <c r="AE13" s="72" t="n">
        <v>112.1722249307832</v>
      </c>
      <c r="AF13" s="72" t="n">
        <v>111.6935801952319</v>
      </c>
      <c r="AG13" s="72" t="n">
        <v>110.5877995300293</v>
      </c>
      <c r="AH13" s="72" t="n">
        <v>112.5372998809815</v>
      </c>
      <c r="AI13" s="72" t="n">
        <v>114.0231499481201</v>
      </c>
      <c r="AJ13" s="72" t="n">
        <v>113.6643616302584</v>
      </c>
      <c r="AK13" s="72" t="n">
        <v>111.8124996185303</v>
      </c>
      <c r="AL13" s="72" t="n">
        <v>109.9606376068022</v>
      </c>
      <c r="AM13" s="76" t="n">
        <v>0.5587244512250795</v>
      </c>
      <c r="AN13" s="29" t="n">
        <v>3.312441843346797</v>
      </c>
      <c r="AO13" s="77" t="n">
        <v>1.516502792182393</v>
      </c>
      <c r="AP13" s="72" t="n">
        <v>120.4049987792969</v>
      </c>
      <c r="AQ13" s="72" t="n">
        <v>105.0299987792969</v>
      </c>
      <c r="AR13" s="29" t="n">
        <v>-6.955691279355792</v>
      </c>
      <c r="AS13" s="78" t="n">
        <v>45.52845528455284</v>
      </c>
      <c r="AT13" s="26" t="n">
        <v>-0.008496319166499289</v>
      </c>
      <c r="AU13" s="26" t="n">
        <v>0.007645246193451527</v>
      </c>
      <c r="AV13" s="26" t="n">
        <v>0.003223789883178174</v>
      </c>
      <c r="AW13" s="26" t="n">
        <v>-0.04833505251786863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-0.003420758434616977</v>
      </c>
      <c r="D14" s="34" t="n">
        <v>4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52.43999862670898</v>
      </c>
      <c r="S14" s="82" t="n">
        <v>-0.1800003051757812</v>
      </c>
      <c r="T14" s="83" t="n">
        <v>52.15999984741211</v>
      </c>
      <c r="U14" s="83" t="n">
        <v>52.66999816894531</v>
      </c>
      <c r="V14" s="83" t="n">
        <v>51.97499847412109</v>
      </c>
      <c r="W14" s="84" t="n">
        <v>10873762</v>
      </c>
      <c r="X14" s="85" t="n">
        <v>1.00518864889215</v>
      </c>
      <c r="Y14" s="35" t="n">
        <v>49.4676143244987</v>
      </c>
      <c r="Z14" s="35" t="n">
        <v>28.27864815807864</v>
      </c>
      <c r="AA14" s="35" t="n">
        <v>14.67800803150836</v>
      </c>
      <c r="AB14" s="86" t="n">
        <v>0.2304403794357057</v>
      </c>
      <c r="AC14" s="86" t="n">
        <v>0.3540720049167296</v>
      </c>
      <c r="AD14" s="86" t="n">
        <v>-0.1236316254810239</v>
      </c>
      <c r="AE14" s="83" t="n">
        <v>52.72861590197628</v>
      </c>
      <c r="AF14" s="83" t="n">
        <v>52.61859704621421</v>
      </c>
      <c r="AG14" s="83" t="n">
        <v>51.82279983520507</v>
      </c>
      <c r="AH14" s="83" t="n">
        <v>51.57240001678467</v>
      </c>
      <c r="AI14" s="83" t="n">
        <v>50.07074998855591</v>
      </c>
      <c r="AJ14" s="83" t="n">
        <v>53.89915948220063</v>
      </c>
      <c r="AK14" s="83" t="n">
        <v>52.81800022125244</v>
      </c>
      <c r="AL14" s="83" t="n">
        <v>51.73684096030425</v>
      </c>
      <c r="AM14" s="87" t="n">
        <v>0.325186904373393</v>
      </c>
      <c r="AN14" s="36" t="n">
        <v>4.093904564425986</v>
      </c>
      <c r="AO14" s="88" t="n">
        <v>1.607810943237288</v>
      </c>
      <c r="AP14" s="83" t="n">
        <v>54.18999862670898</v>
      </c>
      <c r="AQ14" s="83" t="n">
        <v>42.03499984741211</v>
      </c>
      <c r="AR14" s="36" t="n">
        <v>-3.22937819588256</v>
      </c>
      <c r="AS14" s="89" t="n">
        <v>85.60263121555631</v>
      </c>
      <c r="AT14" s="33" t="n">
        <v>-0.01391503712335962</v>
      </c>
      <c r="AU14" s="33" t="n">
        <v>0.005175397110218638</v>
      </c>
      <c r="AV14" s="33" t="n">
        <v>0.03574950662471177</v>
      </c>
      <c r="AW14" s="33" t="n">
        <v>0.1563395896613708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0.007044133731219926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187.2799987792969</v>
      </c>
      <c r="S15" s="71" t="n">
        <v>1.30999755859375</v>
      </c>
      <c r="T15" s="72" t="n">
        <v>187.1900024414062</v>
      </c>
      <c r="U15" s="72" t="n">
        <v>188.1999969482422</v>
      </c>
      <c r="V15" s="72" t="n">
        <v>186.4199981689453</v>
      </c>
      <c r="W15" s="73" t="n">
        <v>5081462</v>
      </c>
      <c r="X15" s="74" t="n">
        <v>0.8491878409696834</v>
      </c>
      <c r="Y15" s="28" t="n">
        <v>55.29688065294555</v>
      </c>
      <c r="Z15" s="28" t="n">
        <v>85.28218766775827</v>
      </c>
      <c r="AA15" s="28" t="n">
        <v>11.09090440069092</v>
      </c>
      <c r="AB15" s="75" t="n">
        <v>0.835090107095283</v>
      </c>
      <c r="AC15" s="75" t="n">
        <v>0.8452254523753798</v>
      </c>
      <c r="AD15" s="75" t="n">
        <v>-0.01013534528009685</v>
      </c>
      <c r="AE15" s="72" t="n">
        <v>185.4108790408436</v>
      </c>
      <c r="AF15" s="72" t="n">
        <v>184.6306330107496</v>
      </c>
      <c r="AG15" s="72" t="n">
        <v>182.6072006225586</v>
      </c>
      <c r="AH15" s="72" t="n">
        <v>179.0180009460449</v>
      </c>
      <c r="AI15" s="72" t="n">
        <v>160.3551251220703</v>
      </c>
      <c r="AJ15" s="72" t="n">
        <v>191.5115077372736</v>
      </c>
      <c r="AK15" s="72" t="n">
        <v>185.6980010986328</v>
      </c>
      <c r="AL15" s="72" t="n">
        <v>179.884494459992</v>
      </c>
      <c r="AM15" s="76" t="n">
        <v>0.6360622580310613</v>
      </c>
      <c r="AN15" s="29" t="n">
        <v>6.261248483286591</v>
      </c>
      <c r="AO15" s="77" t="n">
        <v>1.945550573440666</v>
      </c>
      <c r="AP15" s="72" t="n">
        <v>198.7299957275391</v>
      </c>
      <c r="AQ15" s="72" t="n">
        <v>126.6800003051758</v>
      </c>
      <c r="AR15" s="29" t="n">
        <v>-5.761584659791497</v>
      </c>
      <c r="AS15" s="78" t="n">
        <v>84.10826138000243</v>
      </c>
      <c r="AT15" s="26" t="n">
        <v>0.008562638359554953</v>
      </c>
      <c r="AU15" s="26" t="n">
        <v>0.01052175540374622</v>
      </c>
      <c r="AV15" s="26" t="n">
        <v>0.03871323133330917</v>
      </c>
      <c r="AW15" s="26" t="n">
        <v>0.3008265415807032</v>
      </c>
      <c r="AX15" s="79" t="inlineStr">
        <is>
          <t>Blowout jobs report raises worries of Fed rate hike: AlphaCheck</t>
        </is>
      </c>
      <c r="AY15" s="79" t="inlineStr">
        <is>
          <t>Sector Update: Tech Stocks Rise Late Afternoon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-0.007231631521451232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43.93000030517578</v>
      </c>
      <c r="S16" s="82" t="n">
        <v>-0.3199996948242188</v>
      </c>
      <c r="T16" s="83" t="n">
        <v>44.04000091552734</v>
      </c>
      <c r="U16" s="83" t="n">
        <v>44.27500152587891</v>
      </c>
      <c r="V16" s="83" t="n">
        <v>43.875</v>
      </c>
      <c r="W16" s="84" t="n">
        <v>3761109</v>
      </c>
      <c r="X16" s="85" t="n">
        <v>0.7318342943625612</v>
      </c>
      <c r="Y16" s="35" t="n">
        <v>40.1911612158916</v>
      </c>
      <c r="Z16" s="35" t="n">
        <v>19.21059922822713</v>
      </c>
      <c r="AA16" s="35" t="n">
        <v>15.03752197299594</v>
      </c>
      <c r="AB16" s="86" t="n">
        <v>-0.2422262788982081</v>
      </c>
      <c r="AC16" s="86" t="n">
        <v>-0.1248197468944157</v>
      </c>
      <c r="AD16" s="86" t="n">
        <v>-0.1174065320037924</v>
      </c>
      <c r="AE16" s="83" t="n">
        <v>44.25736232674601</v>
      </c>
      <c r="AF16" s="83" t="n">
        <v>44.59326414915537</v>
      </c>
      <c r="AG16" s="83" t="n">
        <v>44.84820022583008</v>
      </c>
      <c r="AH16" s="83" t="n">
        <v>44.54080020904541</v>
      </c>
      <c r="AI16" s="83" t="n">
        <v>43.06835008621216</v>
      </c>
      <c r="AJ16" s="83" t="n">
        <v>45.63886132420618</v>
      </c>
      <c r="AK16" s="83" t="n">
        <v>44.64750080108642</v>
      </c>
      <c r="AL16" s="83" t="n">
        <v>43.65614027796666</v>
      </c>
      <c r="AM16" s="87" t="n">
        <v>0.1381233268938804</v>
      </c>
      <c r="AN16" s="36" t="n">
        <v>4.440833217234127</v>
      </c>
      <c r="AO16" s="88" t="n">
        <v>1.173863809120602</v>
      </c>
      <c r="AP16" s="83" t="n">
        <v>46.45500183105469</v>
      </c>
      <c r="AQ16" s="83" t="n">
        <v>39.72499847412109</v>
      </c>
      <c r="AR16" s="36" t="n">
        <v>-5.435370630404257</v>
      </c>
      <c r="AS16" s="89" t="n">
        <v>62.48142249026487</v>
      </c>
      <c r="AT16" s="33" t="n">
        <v>-0.01236509088850801</v>
      </c>
      <c r="AU16" s="33" t="n">
        <v>-0.01963849678968677</v>
      </c>
      <c r="AV16" s="33" t="n">
        <v>-0.01722596072978311</v>
      </c>
      <c r="AW16" s="33" t="n">
        <v>0.08872371664030565</v>
      </c>
      <c r="AX16" s="90" t="inlineStr">
        <is>
          <t>Sector Update: Financial Stocks Retreat Late Afternoon</t>
        </is>
      </c>
      <c r="AY16" s="90" t="inlineStr">
        <is>
          <t>Sector Update: Financial Stocks Retreat Friday Afternoon</t>
        </is>
      </c>
      <c r="AZ16" s="90" t="inlineStr">
        <is>
          <t>Sector Update: Financial Stocks Gain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0.001162050968541273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3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43.08000183105469</v>
      </c>
      <c r="S17" s="71" t="n">
        <v>0.0500030517578125</v>
      </c>
      <c r="T17" s="72" t="n">
        <v>42.77000045776367</v>
      </c>
      <c r="U17" s="72" t="n">
        <v>43.22999954223633</v>
      </c>
      <c r="V17" s="72" t="n">
        <v>42.7599983215332</v>
      </c>
      <c r="W17" s="73" t="n">
        <v>18838974</v>
      </c>
      <c r="X17" s="74" t="n">
        <v>0.935472252533345</v>
      </c>
      <c r="Y17" s="28" t="n">
        <v>43.93351550138382</v>
      </c>
      <c r="Z17" s="28" t="n">
        <v>43.72762797006216</v>
      </c>
      <c r="AA17" s="28" t="n">
        <v>16.31957138790069</v>
      </c>
      <c r="AB17" s="75" t="n">
        <v>-0.4549020411213291</v>
      </c>
      <c r="AC17" s="75" t="n">
        <v>-0.4622230311999806</v>
      </c>
      <c r="AD17" s="75" t="n">
        <v>0.007320990078651446</v>
      </c>
      <c r="AE17" s="72" t="n">
        <v>42.95228323993111</v>
      </c>
      <c r="AF17" s="72" t="n">
        <v>43.37708481662684</v>
      </c>
      <c r="AG17" s="72" t="n">
        <v>44.44000015258789</v>
      </c>
      <c r="AH17" s="72" t="n">
        <v>44.73889987945557</v>
      </c>
      <c r="AI17" s="72" t="n">
        <v>44.66302495956421</v>
      </c>
      <c r="AJ17" s="72" t="n">
        <v>44.53069334843862</v>
      </c>
      <c r="AK17" s="72" t="n">
        <v>43.36150035858154</v>
      </c>
      <c r="AL17" s="72" t="n">
        <v>42.19230736872447</v>
      </c>
      <c r="AM17" s="76" t="n">
        <v>0.3796184505171946</v>
      </c>
      <c r="AN17" s="29" t="n">
        <v>5.392769992681686</v>
      </c>
      <c r="AO17" s="77" t="n">
        <v>1.470195056267271</v>
      </c>
      <c r="AP17" s="72" t="n">
        <v>47.79999923706055</v>
      </c>
      <c r="AQ17" s="72" t="n">
        <v>41.15000152587891</v>
      </c>
      <c r="AR17" s="29" t="n">
        <v>-9.874471718288913</v>
      </c>
      <c r="AS17" s="78" t="n">
        <v>29.02257096916863</v>
      </c>
      <c r="AT17" s="26" t="n">
        <v>0.008191020186471221</v>
      </c>
      <c r="AU17" s="26" t="n">
        <v>-0.006915611564635271</v>
      </c>
      <c r="AV17" s="26" t="n">
        <v>-0.02863577647713944</v>
      </c>
      <c r="AW17" s="26" t="n">
        <v>0.009135704307605685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-0.003854237146576178</v>
      </c>
      <c r="D19" s="27" t="n">
        <v>4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770.1900024414062</v>
      </c>
      <c r="S19" s="71" t="n">
        <v>-2.97998046875</v>
      </c>
      <c r="T19" s="72" t="n">
        <v>772.010009765625</v>
      </c>
      <c r="U19" s="72" t="n">
        <v>772.8699951171875</v>
      </c>
      <c r="V19" s="72" t="n">
        <v>769</v>
      </c>
      <c r="W19" s="73" t="n">
        <v>32960393</v>
      </c>
      <c r="X19" s="74" t="n">
        <v>0.908793946613346</v>
      </c>
      <c r="Y19" s="28" t="n">
        <v>55.61138482356586</v>
      </c>
      <c r="Z19" s="28" t="n">
        <v>67.69922259302842</v>
      </c>
      <c r="AA19" s="28" t="n">
        <v>13.61354639869143</v>
      </c>
      <c r="AB19" s="75" t="n">
        <v>3.070003742656922</v>
      </c>
      <c r="AC19" s="75" t="n">
        <v>3.734266218035833</v>
      </c>
      <c r="AD19" s="75" t="n">
        <v>-0.6642624753789104</v>
      </c>
      <c r="AE19" s="72" t="n">
        <v>768.2581930813009</v>
      </c>
      <c r="AF19" s="72" t="n">
        <v>766.0054268733402</v>
      </c>
      <c r="AG19" s="72" t="n">
        <v>756.8572009277344</v>
      </c>
      <c r="AH19" s="72" t="n">
        <v>745.3138006591797</v>
      </c>
      <c r="AI19" s="72" t="n">
        <v>712.1529003906249</v>
      </c>
      <c r="AJ19" s="72" t="n">
        <v>777.699289863181</v>
      </c>
      <c r="AK19" s="72" t="n">
        <v>769.0529937744141</v>
      </c>
      <c r="AL19" s="72" t="n">
        <v>760.4066976856471</v>
      </c>
      <c r="AM19" s="76" t="n">
        <v>0.5657511988555056</v>
      </c>
      <c r="AN19" s="29" t="n">
        <v>2.248556642717688</v>
      </c>
      <c r="AO19" s="77" t="n">
        <v>0.8074809020760177</v>
      </c>
      <c r="AP19" s="72" t="n">
        <v>779.3699951171875</v>
      </c>
      <c r="AQ19" s="72" t="n">
        <v>629.280029296875</v>
      </c>
      <c r="AR19" s="29" t="n">
        <v>-1.177873504663329</v>
      </c>
      <c r="AS19" s="78" t="n">
        <v>93.88367328514717</v>
      </c>
      <c r="AT19" s="26" t="n">
        <v>0.001091865707578688</v>
      </c>
      <c r="AU19" s="26" t="n">
        <v>0.002120855740593175</v>
      </c>
      <c r="AV19" s="26" t="n">
        <v>0.04425464739835316</v>
      </c>
      <c r="AW19" s="26" t="n">
        <v>0.1294433683473384</v>
      </c>
      <c r="AX19" s="79" t="inlineStr">
        <is>
          <t>This Is the Most Expensive Market in Decades. Is It Really Safe to Invest Right Now?</t>
        </is>
      </c>
      <c r="AY19" s="79" t="inlineStr">
        <is>
          <t>GoPro Zooms 34% Higher on Starman Optical Merger and Markiplier Stake; Coherent Climbs 7%, Lumentum Gains 3%</t>
        </is>
      </c>
      <c r="AZ19" s="79" t="inlineStr">
        <is>
          <t>SanDisk Rises 8%, Micron Gains 5%: Is the NAND Pricing Cycle Still Accelerating?</t>
        </is>
      </c>
    </row>
    <row r="20" ht="17" customHeight="1">
      <c r="A20" s="93" t="n"/>
      <c r="B20" s="94" t="inlineStr">
        <is>
          <t>QQQ</t>
        </is>
      </c>
      <c r="C20" s="33" t="n">
        <v>0.001797537995484877</v>
      </c>
      <c r="D20" s="34" t="n">
        <v>3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718.9600219726562</v>
      </c>
      <c r="S20" s="82" t="n">
        <v>1.2900390625</v>
      </c>
      <c r="T20" s="83" t="n">
        <v>719.3599853515625</v>
      </c>
      <c r="U20" s="83" t="n">
        <v>721.8599853515625</v>
      </c>
      <c r="V20" s="83" t="n">
        <v>716.5599975585938</v>
      </c>
      <c r="W20" s="84" t="n">
        <v>32489892</v>
      </c>
      <c r="X20" s="85" t="n">
        <v>1.05579885949037</v>
      </c>
      <c r="Y20" s="35" t="n">
        <v>53.61942940327157</v>
      </c>
      <c r="Z20" s="35" t="n">
        <v>75.87501317254755</v>
      </c>
      <c r="AA20" s="35" t="n">
        <v>10.86137560557357</v>
      </c>
      <c r="AB20" s="86" t="n">
        <v>1.182941515760263</v>
      </c>
      <c r="AC20" s="86" t="n">
        <v>1.463717016793808</v>
      </c>
      <c r="AD20" s="86" t="n">
        <v>-0.2807755010335451</v>
      </c>
      <c r="AE20" s="83" t="n">
        <v>715.0629899780139</v>
      </c>
      <c r="AF20" s="83" t="n">
        <v>714.1558466189916</v>
      </c>
      <c r="AG20" s="83" t="n">
        <v>711.085</v>
      </c>
      <c r="AH20" s="83" t="n">
        <v>706.2479998779297</v>
      </c>
      <c r="AI20" s="83" t="n">
        <v>657.7072994995117</v>
      </c>
      <c r="AJ20" s="83" t="n">
        <v>732.0203561999025</v>
      </c>
      <c r="AK20" s="83" t="n">
        <v>717.5105010986329</v>
      </c>
      <c r="AL20" s="83" t="n">
        <v>703.0006459973632</v>
      </c>
      <c r="AM20" s="87" t="n">
        <v>0.5499495296095878</v>
      </c>
      <c r="AN20" s="36" t="n">
        <v>4.044499719252202</v>
      </c>
      <c r="AO20" s="88" t="n">
        <v>1.314371489954368</v>
      </c>
      <c r="AP20" s="83" t="n">
        <v>748.6500244140625</v>
      </c>
      <c r="AQ20" s="83" t="n">
        <v>555.5999755859375</v>
      </c>
      <c r="AR20" s="36" t="n">
        <v>-3.965805312655057</v>
      </c>
      <c r="AS20" s="89" t="n">
        <v>84.62056724583394</v>
      </c>
      <c r="AT20" s="33" t="n">
        <v>0.003531439669946845</v>
      </c>
      <c r="AU20" s="33" t="n">
        <v>0.006030920606387102</v>
      </c>
      <c r="AV20" s="33" t="n">
        <v>0.0197146689107226</v>
      </c>
      <c r="AW20" s="33" t="n">
        <v>0.1703537706206399</v>
      </c>
      <c r="AX20" s="90" t="inlineStr">
        <is>
          <t>Exchange-Traded Funds Mixed, US Equities Lower After Midday</t>
        </is>
      </c>
      <c r="AY20" s="90" t="inlineStr">
        <is>
          <t>GoPro Zooms 34% Higher on Starman Optical Merger and Markiplier Stake; Coherent Climbs 7%, Lumentum Gains 3%</t>
        </is>
      </c>
      <c r="AZ20" s="90" t="inlineStr">
        <is>
          <t>SCHG Owns More Apple Than Tesla, Meta and Palantir Combined. Is That Why Growth Investors Are Falling Behind?</t>
        </is>
      </c>
    </row>
    <row r="21" ht="17" customHeight="1">
      <c r="A21" s="93" t="n"/>
      <c r="B21" s="94" t="inlineStr">
        <is>
          <t>IWM</t>
        </is>
      </c>
      <c r="C21" s="26" t="n">
        <v>0.002777896668033408</v>
      </c>
      <c r="D21" s="27" t="n">
        <v>2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296.010009765625</v>
      </c>
      <c r="S21" s="71" t="n">
        <v>0.82000732421875</v>
      </c>
      <c r="T21" s="72" t="n">
        <v>293.7000122070312</v>
      </c>
      <c r="U21" s="72" t="n">
        <v>296.1799926757812</v>
      </c>
      <c r="V21" s="72" t="n">
        <v>293.5700073242188</v>
      </c>
      <c r="W21" s="73" t="n">
        <v>13897211</v>
      </c>
      <c r="X21" s="74" t="n">
        <v>0.8313961430271718</v>
      </c>
      <c r="Y21" s="28" t="n">
        <v>48.14623240653629</v>
      </c>
      <c r="Z21" s="28" t="n">
        <v>44.94053160521523</v>
      </c>
      <c r="AA21" s="28" t="n">
        <v>20.17488388988566</v>
      </c>
      <c r="AB21" s="75" t="n">
        <v>-0.6955452937502287</v>
      </c>
      <c r="AC21" s="75" t="n">
        <v>0.08053108085129726</v>
      </c>
      <c r="AD21" s="75" t="n">
        <v>-0.7760763746015259</v>
      </c>
      <c r="AE21" s="72" t="n">
        <v>295.6574992658612</v>
      </c>
      <c r="AF21" s="72" t="n">
        <v>297.0325553740963</v>
      </c>
      <c r="AG21" s="72" t="n">
        <v>297.0140008544922</v>
      </c>
      <c r="AH21" s="72" t="n">
        <v>290.505901184082</v>
      </c>
      <c r="AI21" s="72" t="n">
        <v>272.6807504272461</v>
      </c>
      <c r="AJ21" s="72" t="n">
        <v>306.2184506077123</v>
      </c>
      <c r="AK21" s="72" t="n">
        <v>298.8655014038086</v>
      </c>
      <c r="AL21" s="72" t="n">
        <v>291.5125521999049</v>
      </c>
      <c r="AM21" s="76" t="n">
        <v>0.3058267805884192</v>
      </c>
      <c r="AN21" s="29" t="n">
        <v>4.920574083904603</v>
      </c>
      <c r="AO21" s="77" t="n">
        <v>1.113740340880568</v>
      </c>
      <c r="AP21" s="72" t="n">
        <v>305.1799926757812</v>
      </c>
      <c r="AQ21" s="72" t="n">
        <v>228.8999938964844</v>
      </c>
      <c r="AR21" s="29" t="n">
        <v>-3.004778534056229</v>
      </c>
      <c r="AS21" s="78" t="n">
        <v>87.97852247390823</v>
      </c>
      <c r="AT21" s="26" t="n">
        <v>0.0008791538989856296</v>
      </c>
      <c r="AU21" s="26" t="n">
        <v>-0.007510445044006664</v>
      </c>
      <c r="AV21" s="26" t="n">
        <v>0.05098532284867874</v>
      </c>
      <c r="AW21" s="26" t="n">
        <v>0.2025105840181172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0.09874462363189629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117.2799987792969</v>
      </c>
      <c r="S22" s="82" t="n">
        <v>10.54000091552734</v>
      </c>
      <c r="T22" s="83" t="n">
        <v>111.2200012207031</v>
      </c>
      <c r="U22" s="83" t="n">
        <v>118.1750030517578</v>
      </c>
      <c r="V22" s="83" t="n">
        <v>109.75</v>
      </c>
      <c r="W22" s="84" t="n">
        <v>62998272</v>
      </c>
      <c r="X22" s="85" t="n">
        <v>1.159165591762556</v>
      </c>
      <c r="Y22" s="35" t="n">
        <v>45.44506021968484</v>
      </c>
      <c r="Z22" s="35" t="n">
        <v>47.87068862423708</v>
      </c>
      <c r="AA22" s="35" t="n">
        <v>19.58635703872865</v>
      </c>
      <c r="AB22" s="86" t="n">
        <v>-9.817400463372863</v>
      </c>
      <c r="AC22" s="86" t="n">
        <v>-10.33086070271954</v>
      </c>
      <c r="AD22" s="86" t="n">
        <v>0.5134602393466761</v>
      </c>
      <c r="AE22" s="83" t="n">
        <v>113.1025908035974</v>
      </c>
      <c r="AF22" s="83" t="n">
        <v>121.6874666202613</v>
      </c>
      <c r="AG22" s="83" t="n">
        <v>145.2081997680664</v>
      </c>
      <c r="AH22" s="83" t="n">
        <v>163.789400100708</v>
      </c>
      <c r="AI22" s="83" t="n">
        <v>108.8194999599457</v>
      </c>
      <c r="AJ22" s="83" t="n">
        <v>150.5294819620816</v>
      </c>
      <c r="AK22" s="83" t="n">
        <v>123.3270000457764</v>
      </c>
      <c r="AL22" s="83" t="n">
        <v>96.12451812947114</v>
      </c>
      <c r="AM22" s="87" t="n">
        <v>0.3888520303940555</v>
      </c>
      <c r="AN22" s="36" t="n">
        <v>44.11439815483754</v>
      </c>
      <c r="AO22" s="88" t="n">
        <v>11.64831211952354</v>
      </c>
      <c r="AP22" s="83" t="n">
        <v>302</v>
      </c>
      <c r="AQ22" s="83" t="n">
        <v>25.60000038146973</v>
      </c>
      <c r="AR22" s="36" t="n">
        <v>-61.16556331811363</v>
      </c>
      <c r="AS22" s="89" t="n">
        <v>33.1693192924595</v>
      </c>
      <c r="AT22" s="33" t="n">
        <v>0.05335012247871584</v>
      </c>
      <c r="AU22" s="33" t="n">
        <v>-0.113730845942042</v>
      </c>
      <c r="AV22" s="33" t="n">
        <v>-0.3575106656465162</v>
      </c>
      <c r="AW22" s="33" t="n">
        <v>1.790387870224413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-0.02510584823406514</v>
      </c>
      <c r="D24" s="27" t="n">
        <v>22</v>
      </c>
      <c r="E24" s="23" t="inlineStr">
        <is>
          <t>No</t>
        </is>
      </c>
      <c r="F24" s="23" t="inlineStr">
        <is>
          <t>Same</t>
        </is>
      </c>
      <c r="G24" s="23" t="inlineStr">
        <is>
          <t>Yes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319.9700012207031</v>
      </c>
      <c r="S24" s="71" t="n">
        <v>-8.239990234375</v>
      </c>
      <c r="T24" s="72" t="n">
        <v>328.3049926757812</v>
      </c>
      <c r="U24" s="72" t="n">
        <v>328.9299926757812</v>
      </c>
      <c r="V24" s="72" t="n">
        <v>317.8599853515625</v>
      </c>
      <c r="W24" s="73" t="n">
        <v>38272821</v>
      </c>
      <c r="X24" s="74" t="n">
        <v>0.9667505992467851</v>
      </c>
      <c r="Y24" s="28" t="n">
        <v>53.88621122935447</v>
      </c>
      <c r="Z24" s="28" t="n">
        <v>56.76109624659462</v>
      </c>
      <c r="AA24" s="28" t="n">
        <v>14.84878181633273</v>
      </c>
      <c r="AB24" s="75" t="n">
        <v>2.592429982733108</v>
      </c>
      <c r="AC24" s="75" t="n">
        <v>1.033997251088301</v>
      </c>
      <c r="AD24" s="75" t="n">
        <v>1.558432731644807</v>
      </c>
      <c r="AE24" s="72" t="n">
        <v>320.4987606943884</v>
      </c>
      <c r="AF24" s="72" t="n">
        <v>316.7659442080108</v>
      </c>
      <c r="AG24" s="72" t="n">
        <v>315.1513995361328</v>
      </c>
      <c r="AH24" s="72" t="n">
        <v>303.1510998535156</v>
      </c>
      <c r="AI24" s="72" t="n">
        <v>283.8700494384765</v>
      </c>
      <c r="AJ24" s="72" t="n">
        <v>327.6781510409947</v>
      </c>
      <c r="AK24" s="72" t="n">
        <v>313.1399993896484</v>
      </c>
      <c r="AL24" s="72" t="n">
        <v>298.6018477383021</v>
      </c>
      <c r="AM24" s="76" t="n">
        <v>0.7348992497413587</v>
      </c>
      <c r="AN24" s="29" t="n">
        <v>9.285400574620365</v>
      </c>
      <c r="AO24" s="77" t="n">
        <v>2.387843632998954</v>
      </c>
      <c r="AP24" s="72" t="n">
        <v>344.5700073242188</v>
      </c>
      <c r="AQ24" s="72" t="n">
        <v>225.9499969482422</v>
      </c>
      <c r="AR24" s="29" t="n">
        <v>-7.139334701400335</v>
      </c>
      <c r="AS24" s="78" t="n">
        <v>79.26150400295555</v>
      </c>
      <c r="AT24" s="26" t="n">
        <v>0.0008445073611602627</v>
      </c>
      <c r="AU24" s="26" t="n">
        <v>0.0241989612047453</v>
      </c>
      <c r="AV24" s="26" t="n">
        <v>0.04109456964048053</v>
      </c>
      <c r="AW24" s="26" t="n">
        <v>0.17696615339299</v>
      </c>
      <c r="AX24" s="79" t="inlineStr">
        <is>
          <t>Apple's John Ternus needs to be his own type of CEO and 'not Tim Cook 2'</t>
        </is>
      </c>
      <c r="AY24" s="79" t="inlineStr">
        <is>
          <t>Why Apple (AAPL) Dipped More Than Broader Market Today</t>
        </is>
      </c>
      <c r="AZ24" s="79" t="inlineStr">
        <is>
          <t>Top Research Reports for Apple, Broadcom &amp; Shell</t>
        </is>
      </c>
    </row>
    <row r="25" ht="17" customHeight="1">
      <c r="A25" s="97" t="n"/>
      <c r="B25" s="98" t="inlineStr">
        <is>
          <t>AMD</t>
        </is>
      </c>
      <c r="C25" s="33" t="n">
        <v>0.04693529351593129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477.5700073242188</v>
      </c>
      <c r="S25" s="82" t="n">
        <v>21.41000366210938</v>
      </c>
      <c r="T25" s="83" t="n">
        <v>462</v>
      </c>
      <c r="U25" s="83" t="n">
        <v>478.8299865722656</v>
      </c>
      <c r="V25" s="83" t="n">
        <v>458</v>
      </c>
      <c r="W25" s="84" t="n">
        <v>19364684</v>
      </c>
      <c r="X25" s="85" t="n">
        <v>1.10719337981666</v>
      </c>
      <c r="Y25" s="35" t="n">
        <v>49.6732371841989</v>
      </c>
      <c r="Z25" s="35" t="n">
        <v>72.24714302877609</v>
      </c>
      <c r="AA25" s="35" t="n">
        <v>10.4895379009864</v>
      </c>
      <c r="AB25" s="86" t="n">
        <v>-8.210045726174883</v>
      </c>
      <c r="AC25" s="86" t="n">
        <v>-8.348809219663604</v>
      </c>
      <c r="AD25" s="86" t="n">
        <v>0.138763493488721</v>
      </c>
      <c r="AE25" s="83" t="n">
        <v>467.7792632903839</v>
      </c>
      <c r="AF25" s="83" t="n">
        <v>475.5019279592408</v>
      </c>
      <c r="AG25" s="83" t="n">
        <v>499.2746008300781</v>
      </c>
      <c r="AH25" s="83" t="n">
        <v>466.563000793457</v>
      </c>
      <c r="AI25" s="83" t="n">
        <v>340.997900314331</v>
      </c>
      <c r="AJ25" s="83" t="n">
        <v>504.456241780403</v>
      </c>
      <c r="AK25" s="83" t="n">
        <v>475.1980010986328</v>
      </c>
      <c r="AL25" s="83" t="n">
        <v>445.9397604168626</v>
      </c>
      <c r="AM25" s="87" t="n">
        <v>0.5405356947361477</v>
      </c>
      <c r="AN25" s="36" t="n">
        <v>12.3141261596752</v>
      </c>
      <c r="AO25" s="88" t="n">
        <v>4.713250347278038</v>
      </c>
      <c r="AP25" s="83" t="n">
        <v>584.72998046875</v>
      </c>
      <c r="AQ25" s="83" t="n">
        <v>149.2200012207031</v>
      </c>
      <c r="AR25" s="36" t="n">
        <v>-18.326403079012</v>
      </c>
      <c r="AS25" s="89" t="n">
        <v>75.39437022096392</v>
      </c>
      <c r="AT25" s="33" t="n">
        <v>0.02575286974903523</v>
      </c>
      <c r="AU25" s="33" t="n">
        <v>-0.0239331088217245</v>
      </c>
      <c r="AV25" s="33" t="n">
        <v>0.02399331515985126</v>
      </c>
      <c r="AW25" s="33" t="n">
        <v>1.229968244106421</v>
      </c>
      <c r="AX25" s="90" t="inlineStr">
        <is>
          <t>Intel Climbs 4%, AMD Rises 3%, NVIDIA Ticks Up as Chip Stocks Shrug Off Rising Rate Hike Odds</t>
        </is>
      </c>
      <c r="AY25" s="90" t="inlineStr">
        <is>
          <t>Cathie Wood Cuts AMD and Puts $53 Million Into Nvidia</t>
        </is>
      </c>
      <c r="AZ25" s="90" t="inlineStr">
        <is>
          <t>ORCL Eyes Breakout as AMD and Intel Test Key Support</t>
        </is>
      </c>
    </row>
    <row r="26" ht="17" customHeight="1">
      <c r="A26" s="97" t="n"/>
      <c r="B26" s="98" t="inlineStr">
        <is>
          <t>AMZN</t>
        </is>
      </c>
      <c r="C26" s="26" t="n">
        <v>-0.001506311858065601</v>
      </c>
      <c r="D26" s="27" t="n">
        <v>17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258.510009765625</v>
      </c>
      <c r="S26" s="71" t="n">
        <v>-0.389984130859375</v>
      </c>
      <c r="T26" s="72" t="n">
        <v>259.2149963378906</v>
      </c>
      <c r="U26" s="72" t="n">
        <v>261.1199951171875</v>
      </c>
      <c r="V26" s="72" t="n">
        <v>255.2899932861328</v>
      </c>
      <c r="W26" s="73" t="n">
        <v>29968655</v>
      </c>
      <c r="X26" s="74" t="n">
        <v>0.9175878288958084</v>
      </c>
      <c r="Y26" s="28" t="n">
        <v>49.54908461556442</v>
      </c>
      <c r="Z26" s="28" t="n">
        <v>42.09862465928882</v>
      </c>
      <c r="AA26" s="28" t="n">
        <v>16.52976239969566</v>
      </c>
      <c r="AB26" s="75" t="n">
        <v>0.3392203800125912</v>
      </c>
      <c r="AC26" s="75" t="n">
        <v>1.518660798926193</v>
      </c>
      <c r="AD26" s="75" t="n">
        <v>-1.179440418913602</v>
      </c>
      <c r="AE26" s="72" t="n">
        <v>258.7711595371985</v>
      </c>
      <c r="AF26" s="72" t="n">
        <v>259.5364044369647</v>
      </c>
      <c r="AG26" s="72" t="n">
        <v>253.9493994140625</v>
      </c>
      <c r="AH26" s="72" t="n">
        <v>255.1971998596191</v>
      </c>
      <c r="AI26" s="72" t="n">
        <v>239.1228499603272</v>
      </c>
      <c r="AJ26" s="72" t="n">
        <v>273.340827113806</v>
      </c>
      <c r="AK26" s="72" t="n">
        <v>262.1969985961914</v>
      </c>
      <c r="AL26" s="72" t="n">
        <v>251.0531700785768</v>
      </c>
      <c r="AM26" s="76" t="n">
        <v>0.3345726145759268</v>
      </c>
      <c r="AN26" s="29" t="n">
        <v>8.50034788901392</v>
      </c>
      <c r="AO26" s="77" t="n">
        <v>2.588691183196821</v>
      </c>
      <c r="AP26" s="72" t="n">
        <v>287.2000122070312</v>
      </c>
      <c r="AQ26" s="72" t="n">
        <v>196</v>
      </c>
      <c r="AR26" s="29" t="n">
        <v>-9.989554743028616</v>
      </c>
      <c r="AS26" s="78" t="n">
        <v>68.54166820035323</v>
      </c>
      <c r="AT26" s="26" t="n">
        <v>-0.02972631883751198</v>
      </c>
      <c r="AU26" s="26" t="n">
        <v>-0.05050319366342737</v>
      </c>
      <c r="AV26" s="26" t="n">
        <v>0.05072556618399782</v>
      </c>
      <c r="AW26" s="26" t="n">
        <v>0.1199636147767373</v>
      </c>
      <c r="AX26" s="79" t="inlineStr">
        <is>
          <t>Amazon's $100 Billion Anthropic Contract Gets a 45% Cheaper Engine</t>
        </is>
      </c>
      <c r="AY26" s="79" t="inlineStr">
        <is>
          <t>Cramer Says the Magnificent Seven Are Finally Cheap and Most Investors Will Miss It</t>
        </is>
      </c>
      <c r="AZ26" s="79" t="inlineStr">
        <is>
          <t>DOJ expands beef price probe to eight retailers, including Walmart and Amazon, with inflation a key issue a...</t>
        </is>
      </c>
    </row>
    <row r="27" ht="17" customHeight="1">
      <c r="A27" s="97" t="n"/>
      <c r="B27" s="98" t="inlineStr">
        <is>
          <t>ARKK</t>
        </is>
      </c>
      <c r="C27" s="33" t="n">
        <v>-0.01055770226519648</v>
      </c>
      <c r="D27" s="34" t="n">
        <v>18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86.22000122070312</v>
      </c>
      <c r="S27" s="82" t="n">
        <v>-0.9199981689453125</v>
      </c>
      <c r="T27" s="83" t="n">
        <v>85.90000152587891</v>
      </c>
      <c r="U27" s="83" t="n">
        <v>86.53500366210938</v>
      </c>
      <c r="V27" s="83" t="n">
        <v>85.80000305175781</v>
      </c>
      <c r="W27" s="84" t="n">
        <v>3440341</v>
      </c>
      <c r="X27" s="85" t="n">
        <v>0.7343095758532827</v>
      </c>
      <c r="Y27" s="35" t="n">
        <v>58.3459649207801</v>
      </c>
      <c r="Z27" s="35" t="n">
        <v>81.65241788729712</v>
      </c>
      <c r="AA27" s="35" t="n">
        <v>25.32870138216883</v>
      </c>
      <c r="AB27" s="86" t="n">
        <v>2.044335535106526</v>
      </c>
      <c r="AC27" s="86" t="n">
        <v>2.024195533025811</v>
      </c>
      <c r="AD27" s="86" t="n">
        <v>0.02014000208071565</v>
      </c>
      <c r="AE27" s="83" t="n">
        <v>85.19427043562821</v>
      </c>
      <c r="AF27" s="83" t="n">
        <v>83.21452733394587</v>
      </c>
      <c r="AG27" s="83" t="n">
        <v>79.75219955444337</v>
      </c>
      <c r="AH27" s="83" t="n">
        <v>78.5956999206543</v>
      </c>
      <c r="AI27" s="83" t="n">
        <v>76.92360010147095</v>
      </c>
      <c r="AJ27" s="83" t="n">
        <v>88.41061760033075</v>
      </c>
      <c r="AK27" s="83" t="n">
        <v>83.66149940490723</v>
      </c>
      <c r="AL27" s="83" t="n">
        <v>78.91238120948371</v>
      </c>
      <c r="AM27" s="87" t="n">
        <v>0.7693659865384471</v>
      </c>
      <c r="AN27" s="36" t="n">
        <v>11.35317494714888</v>
      </c>
      <c r="AO27" s="88" t="n">
        <v>2.765358652593094</v>
      </c>
      <c r="AP27" s="83" t="n">
        <v>92.65000152587891</v>
      </c>
      <c r="AQ27" s="83" t="n">
        <v>62.94499969482422</v>
      </c>
      <c r="AR27" s="36" t="n">
        <v>-6.940097354860553</v>
      </c>
      <c r="AS27" s="89" t="n">
        <v>78.35381279642398</v>
      </c>
      <c r="AT27" s="33" t="n">
        <v>0.019269475746299</v>
      </c>
      <c r="AU27" s="33" t="n">
        <v>0.1385183863564308</v>
      </c>
      <c r="AV27" s="33" t="n">
        <v>0.1574708510313818</v>
      </c>
      <c r="AW27" s="33" t="n">
        <v>0.1209048787459861</v>
      </c>
      <c r="AX27" s="90" t="inlineStr">
        <is>
          <t>Cathie Wood buys $44.5 million of tumbling tech stock</t>
        </is>
      </c>
      <c r="AY27" s="90" t="inlineStr">
        <is>
          <t>Nvidia Blew Wall Street Away with Its Q2 Results. Cathie Wood Is Celebrating by Buying More Than 243,000 Sh...</t>
        </is>
      </c>
      <c r="AZ27" s="90" t="inlineStr">
        <is>
          <t>Cathie Wood's Ark Has Delivered Just a 13.8% Annualized Return Since 2014, Roughly Matching the S&amp;P 500. Sh...</t>
        </is>
      </c>
    </row>
    <row r="28" ht="17" customHeight="1">
      <c r="A28" s="97" t="n"/>
      <c r="B28" s="98" t="inlineStr">
        <is>
          <t>ARM</t>
        </is>
      </c>
      <c r="C28" s="26" t="n">
        <v>0.03916072444622976</v>
      </c>
      <c r="D28" s="27" t="n">
        <v>8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252.0899963378906</v>
      </c>
      <c r="S28" s="71" t="n">
        <v>9.5</v>
      </c>
      <c r="T28" s="72" t="n">
        <v>248.8390045166016</v>
      </c>
      <c r="U28" s="72" t="n">
        <v>255.6900024414062</v>
      </c>
      <c r="V28" s="72" t="n">
        <v>247.5099945068359</v>
      </c>
      <c r="W28" s="73" t="n">
        <v>4120464</v>
      </c>
      <c r="X28" s="74" t="n">
        <v>1.131635532891704</v>
      </c>
      <c r="Y28" s="28" t="n">
        <v>47.95177147980165</v>
      </c>
      <c r="Z28" s="28" t="n">
        <v>62.59989145956044</v>
      </c>
      <c r="AA28" s="28" t="n">
        <v>9.466423680797531</v>
      </c>
      <c r="AB28" s="75" t="n">
        <v>-9.203605379469735</v>
      </c>
      <c r="AC28" s="75" t="n">
        <v>-10.15606707715996</v>
      </c>
      <c r="AD28" s="75" t="n">
        <v>0.9524616976902198</v>
      </c>
      <c r="AE28" s="72" t="n">
        <v>244.5901168951941</v>
      </c>
      <c r="AF28" s="72" t="n">
        <v>252.2977148919072</v>
      </c>
      <c r="AG28" s="72" t="n">
        <v>273.5787994384766</v>
      </c>
      <c r="AH28" s="72" t="n">
        <v>277.6889994812012</v>
      </c>
      <c r="AI28" s="72" t="n">
        <v>201.772474937439</v>
      </c>
      <c r="AJ28" s="72" t="n">
        <v>281.8538548535425</v>
      </c>
      <c r="AK28" s="72" t="n">
        <v>253.3400001525879</v>
      </c>
      <c r="AL28" s="72" t="n">
        <v>224.8261454516333</v>
      </c>
      <c r="AM28" s="76" t="n">
        <v>0.4780807641091152</v>
      </c>
      <c r="AN28" s="29" t="n">
        <v>22.51034553073388</v>
      </c>
      <c r="AO28" s="77" t="n">
        <v>6.577788910391559</v>
      </c>
      <c r="AP28" s="72" t="n">
        <v>452.7000122070312</v>
      </c>
      <c r="AQ28" s="72" t="n">
        <v>100.0199966430664</v>
      </c>
      <c r="AR28" s="29" t="n">
        <v>-44.31411761866633</v>
      </c>
      <c r="AS28" s="78" t="n">
        <v>43.11840563227025</v>
      </c>
      <c r="AT28" s="26" t="n">
        <v>0.05454922869551049</v>
      </c>
      <c r="AU28" s="26" t="n">
        <v>-0.1206571690442658</v>
      </c>
      <c r="AV28" s="26" t="n">
        <v>-0.2648937050652613</v>
      </c>
      <c r="AW28" s="26" t="n">
        <v>1.306193412937934</v>
      </c>
      <c r="AX28" s="79" t="inlineStr">
        <is>
          <t>Can ARM's AGI CPU Push Unlock $15B in Revenues by FY'31?</t>
        </is>
      </c>
      <c r="AY28" s="79" t="inlineStr">
        <is>
          <t>ARM vs. Sandisk: Comparing Steady Historical Revenue Generation Against Rapid Sequential Revenue Expansion</t>
        </is>
      </c>
      <c r="AZ28" s="79" t="inlineStr">
        <is>
          <t>Why Arm Holdings Stock Fell on Tuesday</t>
        </is>
      </c>
    </row>
    <row r="29" ht="17" customHeight="1">
      <c r="A29" s="97" t="n"/>
      <c r="B29" s="98" t="inlineStr">
        <is>
          <t>ASTS</t>
        </is>
      </c>
      <c r="C29" s="33" t="n">
        <v>0.002897155996801626</v>
      </c>
      <c r="D29" s="34" t="n">
        <v>13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62.31000137329102</v>
      </c>
      <c r="S29" s="82" t="n">
        <v>0.1800003051757812</v>
      </c>
      <c r="T29" s="83" t="n">
        <v>63.43999862670898</v>
      </c>
      <c r="U29" s="83" t="n">
        <v>65.75</v>
      </c>
      <c r="V29" s="83" t="n">
        <v>61.66999816894531</v>
      </c>
      <c r="W29" s="84" t="n">
        <v>10104414</v>
      </c>
      <c r="X29" s="85" t="n">
        <v>0.9991953859870389</v>
      </c>
      <c r="Y29" s="35" t="n">
        <v>47.16085559699919</v>
      </c>
      <c r="Z29" s="35" t="n">
        <v>45.90278931238216</v>
      </c>
      <c r="AA29" s="35" t="n">
        <v>13.53102658052938</v>
      </c>
      <c r="AB29" s="86" t="n">
        <v>-2.047894896957622</v>
      </c>
      <c r="AC29" s="86" t="n">
        <v>-1.928957022333019</v>
      </c>
      <c r="AD29" s="86" t="n">
        <v>-0.1189378746246033</v>
      </c>
      <c r="AE29" s="83" t="n">
        <v>61.40885951935667</v>
      </c>
      <c r="AF29" s="83" t="n">
        <v>63.37491154532175</v>
      </c>
      <c r="AG29" s="83" t="n">
        <v>66.73479934692382</v>
      </c>
      <c r="AH29" s="83" t="n">
        <v>76.6353999710083</v>
      </c>
      <c r="AI29" s="83" t="n">
        <v>81.40442485809326</v>
      </c>
      <c r="AJ29" s="83" t="n">
        <v>75.29971616995167</v>
      </c>
      <c r="AK29" s="83" t="n">
        <v>65.05099964141846</v>
      </c>
      <c r="AL29" s="83" t="n">
        <v>54.80228311288524</v>
      </c>
      <c r="AM29" s="87" t="n">
        <v>0.3662760229294913</v>
      </c>
      <c r="AN29" s="36" t="n">
        <v>31.50978950370434</v>
      </c>
      <c r="AO29" s="88" t="n">
        <v>7.301854407621104</v>
      </c>
      <c r="AP29" s="83" t="n">
        <v>133.8600006103516</v>
      </c>
      <c r="AQ29" s="83" t="n">
        <v>36.08000183105469</v>
      </c>
      <c r="AR29" s="36" t="n">
        <v>-53.45136628628365</v>
      </c>
      <c r="AS29" s="89" t="n">
        <v>26.82552655931312</v>
      </c>
      <c r="AT29" s="33" t="n">
        <v>0.0733850506842173</v>
      </c>
      <c r="AU29" s="33" t="n">
        <v>-0.0749702967829915</v>
      </c>
      <c r="AV29" s="33" t="n">
        <v>-0.3342948462705506</v>
      </c>
      <c r="AW29" s="33" t="n">
        <v>-0.1420899940849343</v>
      </c>
      <c r="AX29" s="90" t="inlineStr">
        <is>
          <t>AST SpaceMobile vs. Space Exploration Technologies: Which Telecom Stock Is a Better Buy in 2026?</t>
        </is>
      </c>
      <c r="AY29" s="90" t="inlineStr">
        <is>
          <t>SPCX Stock Blasts Past ASTS, RKLB, LUNR, PL — Here’s Everything Shaking Up Space Stocks This Week</t>
        </is>
      </c>
      <c r="AZ29" s="90" t="inlineStr">
        <is>
          <t>ASTS Stock Is Surging on a New Analyst Target. Here’s How High It Can Soar.</t>
        </is>
      </c>
    </row>
    <row r="30" ht="17" customHeight="1">
      <c r="A30" s="97" t="n"/>
      <c r="B30" s="98" t="inlineStr">
        <is>
          <t>AVGO</t>
        </is>
      </c>
      <c r="C30" s="26" t="n">
        <v>0.002057860185984861</v>
      </c>
      <c r="D30" s="27" t="n">
        <v>14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357.8949890136719</v>
      </c>
      <c r="S30" s="71" t="n">
        <v>0.7349853515625</v>
      </c>
      <c r="T30" s="72" t="n">
        <v>360.0050048828125</v>
      </c>
      <c r="U30" s="72" t="n">
        <v>360.0450134277344</v>
      </c>
      <c r="V30" s="72" t="n">
        <v>353.7000122070312</v>
      </c>
      <c r="W30" s="73" t="n">
        <v>32481307</v>
      </c>
      <c r="X30" s="74" t="n">
        <v>1.385842174155349</v>
      </c>
      <c r="Y30" s="28" t="n">
        <v>38.04345929080058</v>
      </c>
      <c r="Z30" s="28" t="n">
        <v>35.82278036480611</v>
      </c>
      <c r="AA30" s="28" t="n">
        <v>23.72914532271137</v>
      </c>
      <c r="AB30" s="75" t="n">
        <v>-8.805086820661245</v>
      </c>
      <c r="AC30" s="75" t="n">
        <v>-7.415563695108411</v>
      </c>
      <c r="AD30" s="75" t="n">
        <v>-1.389523125552834</v>
      </c>
      <c r="AE30" s="72" t="n">
        <v>364.4621078185942</v>
      </c>
      <c r="AF30" s="72" t="n">
        <v>374.1247507870768</v>
      </c>
      <c r="AG30" s="72" t="n">
        <v>383.661499633789</v>
      </c>
      <c r="AH30" s="72" t="n">
        <v>398.1304507446289</v>
      </c>
      <c r="AI30" s="72" t="n">
        <v>369.8336253356933</v>
      </c>
      <c r="AJ30" s="72" t="n">
        <v>422.932819448747</v>
      </c>
      <c r="AK30" s="72" t="n">
        <v>378.3232482910156</v>
      </c>
      <c r="AL30" s="72" t="n">
        <v>333.7136771332842</v>
      </c>
      <c r="AM30" s="76" t="n">
        <v>0.2710327767429874</v>
      </c>
      <c r="AN30" s="29" t="n">
        <v>23.58278078825152</v>
      </c>
      <c r="AO30" s="77" t="n">
        <v>3.637457540758624</v>
      </c>
      <c r="AP30" s="72" t="n">
        <v>495</v>
      </c>
      <c r="AQ30" s="72" t="n">
        <v>289.9599914550781</v>
      </c>
      <c r="AR30" s="29" t="n">
        <v>-27.69798201744003</v>
      </c>
      <c r="AS30" s="78" t="n">
        <v>33.13255692910781</v>
      </c>
      <c r="AT30" s="26" t="n">
        <v>-0.02954261037124295</v>
      </c>
      <c r="AU30" s="26" t="n">
        <v>-0.1490239846376646</v>
      </c>
      <c r="AV30" s="26" t="n">
        <v>-0.07216192979509406</v>
      </c>
      <c r="AW30" s="26" t="n">
        <v>0.03407969575888559</v>
      </c>
      <c r="AX30" s="79" t="inlineStr">
        <is>
          <t>Top Research Reports for Apple, Broadcom &amp; Shell</t>
        </is>
      </c>
      <c r="AY30" s="79" t="inlineStr">
        <is>
          <t>5-star analyst resets Broadcom stock price target</t>
        </is>
      </c>
      <c r="AZ30" s="79" t="inlineStr">
        <is>
          <t>Is AVGO Stock Poised for a Rebound After Broadcom's Strong Q3 Results?</t>
        </is>
      </c>
    </row>
    <row r="31" ht="17" customHeight="1">
      <c r="A31" s="97" t="n"/>
      <c r="B31" s="98" t="inlineStr">
        <is>
          <t>CCJ</t>
        </is>
      </c>
      <c r="C31" s="33" t="n">
        <v>0.00119255728395995</v>
      </c>
      <c r="D31" s="34" t="n">
        <v>15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100.7399978637695</v>
      </c>
      <c r="S31" s="82" t="n">
        <v>0.1199951171875</v>
      </c>
      <c r="T31" s="83" t="n">
        <v>99.54000091552734</v>
      </c>
      <c r="U31" s="83" t="n">
        <v>101.5400009155273</v>
      </c>
      <c r="V31" s="83" t="n">
        <v>99.61000061035156</v>
      </c>
      <c r="W31" s="84" t="n">
        <v>1550370</v>
      </c>
      <c r="X31" s="85" t="n">
        <v>0.5842640228057313</v>
      </c>
      <c r="Y31" s="35" t="n">
        <v>54.05207932909197</v>
      </c>
      <c r="Z31" s="35" t="n">
        <v>38.74075590304479</v>
      </c>
      <c r="AA31" s="35" t="n">
        <v>15.40372691666274</v>
      </c>
      <c r="AB31" s="86" t="n">
        <v>1.292267627242836</v>
      </c>
      <c r="AC31" s="86" t="n">
        <v>1.623792893576963</v>
      </c>
      <c r="AD31" s="86" t="n">
        <v>-0.3315252663341264</v>
      </c>
      <c r="AE31" s="83" t="n">
        <v>99.98362182996493</v>
      </c>
      <c r="AF31" s="83" t="n">
        <v>98.96862195479027</v>
      </c>
      <c r="AG31" s="83" t="n">
        <v>95.39440002441407</v>
      </c>
      <c r="AH31" s="83" t="n">
        <v>103.8695998382568</v>
      </c>
      <c r="AI31" s="83" t="n">
        <v>105.3688997650146</v>
      </c>
      <c r="AJ31" s="83" t="n">
        <v>106.8397459977514</v>
      </c>
      <c r="AK31" s="83" t="n">
        <v>99.84700012207031</v>
      </c>
      <c r="AL31" s="83" t="n">
        <v>92.85425424638919</v>
      </c>
      <c r="AM31" s="87" t="n">
        <v>0.5638517227406206</v>
      </c>
      <c r="AN31" s="36" t="n">
        <v>14.00692232542185</v>
      </c>
      <c r="AO31" s="88" t="n">
        <v>3.951729625582283</v>
      </c>
      <c r="AP31" s="83" t="n">
        <v>135.2400054931641</v>
      </c>
      <c r="AQ31" s="83" t="n">
        <v>74.62999725341797</v>
      </c>
      <c r="AR31" s="36" t="n">
        <v>-25.51020868683593</v>
      </c>
      <c r="AS31" s="89" t="n">
        <v>43.0786950351039</v>
      </c>
      <c r="AT31" s="33" t="n">
        <v>0.007299227196742697</v>
      </c>
      <c r="AU31" s="33" t="n">
        <v>0.07605207122734714</v>
      </c>
      <c r="AV31" s="33" t="n">
        <v>-0.02610213180501553</v>
      </c>
      <c r="AW31" s="33" t="n">
        <v>0.1011039481471345</v>
      </c>
      <c r="AX31" s="90" t="inlineStr">
        <is>
          <t>Cameco Stock And 2 AI Infrastructure Picks With High Growth Potential</t>
        </is>
      </c>
      <c r="AY31" s="90" t="inlineStr">
        <is>
          <t>Cameco (TSX:CCO) Stock Looks Pricey On Cash Flow And Sales</t>
        </is>
      </c>
      <c r="AZ31" s="90" t="inlineStr">
        <is>
          <t>Cameco (TSX:CCO) Tests Nuclear Growth Hopes On A Fair Value Gap</t>
        </is>
      </c>
    </row>
    <row r="32" ht="17" customHeight="1">
      <c r="A32" s="97" t="n"/>
      <c r="B32" s="98" t="inlineStr">
        <is>
          <t>CRWV</t>
        </is>
      </c>
      <c r="C32" s="26" t="n">
        <v>0.05676446535410284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89.36000061035156</v>
      </c>
      <c r="S32" s="71" t="n">
        <v>4.800003051757812</v>
      </c>
      <c r="T32" s="72" t="n">
        <v>85.98000335693359</v>
      </c>
      <c r="U32" s="72" t="n">
        <v>89.62999725341797</v>
      </c>
      <c r="V32" s="72" t="n">
        <v>84.90000152587891</v>
      </c>
      <c r="W32" s="73" t="n">
        <v>20537770</v>
      </c>
      <c r="X32" s="74" t="n">
        <v>0.7541887865692521</v>
      </c>
      <c r="Y32" s="28" t="n">
        <v>52.00788852164074</v>
      </c>
      <c r="Z32" s="28" t="n">
        <v>44.23983942655703</v>
      </c>
      <c r="AA32" s="28" t="n">
        <v>11.04721238550209</v>
      </c>
      <c r="AB32" s="75" t="n">
        <v>-0.9310881269925773</v>
      </c>
      <c r="AC32" s="75" t="n">
        <v>-0.223060805003178</v>
      </c>
      <c r="AD32" s="75" t="n">
        <v>-0.7080273219893992</v>
      </c>
      <c r="AE32" s="72" t="n">
        <v>85.94288075894053</v>
      </c>
      <c r="AF32" s="72" t="n">
        <v>87.37031276908559</v>
      </c>
      <c r="AG32" s="72" t="n">
        <v>85.61740036010742</v>
      </c>
      <c r="AH32" s="72" t="n">
        <v>98.44804985046386</v>
      </c>
      <c r="AI32" s="72" t="n">
        <v>91.47082500457763</v>
      </c>
      <c r="AJ32" s="72" t="n">
        <v>107.3698965393326</v>
      </c>
      <c r="AK32" s="72" t="n">
        <v>91.01800079345703</v>
      </c>
      <c r="AL32" s="72" t="n">
        <v>74.66610504758142</v>
      </c>
      <c r="AM32" s="76" t="n">
        <v>0.4493025087466184</v>
      </c>
      <c r="AN32" s="29" t="n">
        <v>35.93112483976046</v>
      </c>
      <c r="AO32" s="77" t="n">
        <v>6.847434581310758</v>
      </c>
      <c r="AP32" s="72" t="n">
        <v>153.1999969482422</v>
      </c>
      <c r="AQ32" s="72" t="n">
        <v>60.54999923706055</v>
      </c>
      <c r="AR32" s="29" t="n">
        <v>-41.67101671644199</v>
      </c>
      <c r="AS32" s="78" t="n">
        <v>31.09552302753487</v>
      </c>
      <c r="AT32" s="26" t="n">
        <v>0.06090463076059804</v>
      </c>
      <c r="AU32" s="26" t="n">
        <v>0.04722839204053808</v>
      </c>
      <c r="AV32" s="26" t="n">
        <v>-0.1098714896539208</v>
      </c>
      <c r="AW32" s="26" t="n">
        <v>0.2478704070480646</v>
      </c>
      <c r="AX32" s="79" t="inlineStr">
        <is>
          <t>BigBear.ai vs. CoreWeave: Evaluating the Better Artificial Intelligence Stock to Buy for 2026</t>
        </is>
      </c>
      <c r="AY32" s="79" t="inlineStr">
        <is>
          <t>CoreWeave to Participate in the Goldman Sachs Communacopia + Technology Conference</t>
        </is>
      </c>
      <c r="AZ32" s="79" t="inlineStr">
        <is>
          <t>CoreWeave (CRWV) Could Be 21% Overvalued After The Rescale Cloud Deal</t>
        </is>
      </c>
    </row>
    <row r="33" ht="17" customHeight="1">
      <c r="A33" s="97" t="n"/>
      <c r="B33" s="98" t="inlineStr">
        <is>
          <t>DELL</t>
        </is>
      </c>
      <c r="C33" s="33" t="n">
        <v>0.0150080361357805</v>
      </c>
      <c r="D33" s="34" t="n">
        <v>10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524.1400146484375</v>
      </c>
      <c r="S33" s="82" t="n">
        <v>7.75</v>
      </c>
      <c r="T33" s="83" t="n">
        <v>513.780029296875</v>
      </c>
      <c r="U33" s="83" t="n">
        <v>534.9600219726562</v>
      </c>
      <c r="V33" s="83" t="n">
        <v>510.2699890136719</v>
      </c>
      <c r="W33" s="84" t="n">
        <v>10960031</v>
      </c>
      <c r="X33" s="85" t="n">
        <v>1.318663912567873</v>
      </c>
      <c r="Y33" s="35" t="n">
        <v>63.66351534495513</v>
      </c>
      <c r="Z33" s="35" t="n">
        <v>90.43070078416703</v>
      </c>
      <c r="AA33" s="35" t="n">
        <v>9.865862732315552</v>
      </c>
      <c r="AB33" s="86" t="n">
        <v>15.7781744109642</v>
      </c>
      <c r="AC33" s="86" t="n">
        <v>10.68214487227304</v>
      </c>
      <c r="AD33" s="86" t="n">
        <v>5.096029538691162</v>
      </c>
      <c r="AE33" s="83" t="n">
        <v>483.4432651873468</v>
      </c>
      <c r="AF33" s="83" t="n">
        <v>464.360185120037</v>
      </c>
      <c r="AG33" s="83" t="n">
        <v>439.4523992919922</v>
      </c>
      <c r="AH33" s="83" t="n">
        <v>370.4564990234375</v>
      </c>
      <c r="AI33" s="83" t="n">
        <v>253.4511996841431</v>
      </c>
      <c r="AJ33" s="83" t="n">
        <v>520.5743514564409</v>
      </c>
      <c r="AK33" s="83" t="n">
        <v>466.114501953125</v>
      </c>
      <c r="AL33" s="83" t="n">
        <v>411.6546524498091</v>
      </c>
      <c r="AM33" s="87" t="n">
        <v>1.032736623627462</v>
      </c>
      <c r="AN33" s="36" t="n">
        <v>23.36758426314429</v>
      </c>
      <c r="AO33" s="88" t="n">
        <v>6.121899206618705</v>
      </c>
      <c r="AP33" s="83" t="n">
        <v>534.9600219726562</v>
      </c>
      <c r="AQ33" s="83" t="n">
        <v>110.2200012207031</v>
      </c>
      <c r="AR33" s="36" t="n">
        <v>-2.022582413601703</v>
      </c>
      <c r="AS33" s="89" t="n">
        <v>97.45255761275729</v>
      </c>
      <c r="AT33" s="33" t="n">
        <v>0.1488252364269551</v>
      </c>
      <c r="AU33" s="33" t="n">
        <v>0.1976237220567865</v>
      </c>
      <c r="AV33" s="33" t="n">
        <v>0.3289890595117126</v>
      </c>
      <c r="AW33" s="33" t="n">
        <v>3.163807007345686</v>
      </c>
      <c r="AX33" s="90" t="inlineStr">
        <is>
          <t>DELL Stock Hits 52-Week High: Does it Have More Room to Run?</t>
        </is>
      </c>
      <c r="AY33" s="90" t="inlineStr">
        <is>
          <t>Super Micro Surges 7% as Semiconductors Lead a Flat Tape; Hewlett Packard Enterprise Falls 3%, Dell Edges H...</t>
        </is>
      </c>
      <c r="AZ33" s="90" t="inlineStr">
        <is>
          <t>Dell Afterglow Continues. These Other Stocks Top Buy Points.</t>
        </is>
      </c>
    </row>
    <row r="34" ht="17" customHeight="1">
      <c r="A34" s="97" t="n"/>
      <c r="B34" s="98" t="inlineStr">
        <is>
          <t>GOOG</t>
        </is>
      </c>
      <c r="C34" s="26" t="n">
        <v>-0.01111828820032235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335.3099975585938</v>
      </c>
      <c r="S34" s="71" t="n">
        <v>-3.769989013671875</v>
      </c>
      <c r="T34" s="72" t="n">
        <v>339.2049865722656</v>
      </c>
      <c r="U34" s="72" t="n">
        <v>340.1799926757812</v>
      </c>
      <c r="V34" s="72" t="n">
        <v>333.75</v>
      </c>
      <c r="W34" s="73" t="n">
        <v>12195409</v>
      </c>
      <c r="X34" s="74" t="n">
        <v>0.806290417278123</v>
      </c>
      <c r="Y34" s="28" t="n">
        <v>43.96862904014093</v>
      </c>
      <c r="Z34" s="28" t="n">
        <v>32.03829725032889</v>
      </c>
      <c r="AA34" s="28" t="n">
        <v>6.463394342287307</v>
      </c>
      <c r="AB34" s="75" t="n">
        <v>-3.45859632573405</v>
      </c>
      <c r="AC34" s="75" t="n">
        <v>-3.071784346566066</v>
      </c>
      <c r="AD34" s="75" t="n">
        <v>-0.3868119791679838</v>
      </c>
      <c r="AE34" s="72" t="n">
        <v>337.2170464802882</v>
      </c>
      <c r="AF34" s="72" t="n">
        <v>340.7960835382596</v>
      </c>
      <c r="AG34" s="72" t="n">
        <v>346.5301995849609</v>
      </c>
      <c r="AH34" s="72" t="n">
        <v>356.5784994506836</v>
      </c>
      <c r="AI34" s="72" t="n">
        <v>334.7837992858887</v>
      </c>
      <c r="AJ34" s="72" t="n">
        <v>350.6731821615052</v>
      </c>
      <c r="AK34" s="72" t="n">
        <v>340.8150009155273</v>
      </c>
      <c r="AL34" s="72" t="n">
        <v>330.9568196695494</v>
      </c>
      <c r="AM34" s="76" t="n">
        <v>0.2207901123151094</v>
      </c>
      <c r="AN34" s="29" t="n">
        <v>5.785062992823665</v>
      </c>
      <c r="AO34" s="77" t="n">
        <v>2.334461628260486</v>
      </c>
      <c r="AP34" s="72" t="n">
        <v>404.4700012207031</v>
      </c>
      <c r="AQ34" s="72" t="n">
        <v>232.3800048828125</v>
      </c>
      <c r="AR34" s="29" t="n">
        <v>-17.09892042756751</v>
      </c>
      <c r="AS34" s="78" t="n">
        <v>59.81172343898656</v>
      </c>
      <c r="AT34" s="26" t="n">
        <v>-0.02207771586682628</v>
      </c>
      <c r="AU34" s="26" t="n">
        <v>-0.05975547599789277</v>
      </c>
      <c r="AV34" s="26" t="n">
        <v>-0.08325134348761443</v>
      </c>
      <c r="AW34" s="26" t="n">
        <v>0.06854687891134126</v>
      </c>
      <c r="AX34" s="79" t="inlineStr">
        <is>
          <t>Jim Cramer flagged one stock quietly concentrating portfolios</t>
        </is>
      </c>
      <c r="AY34" s="79" t="inlineStr">
        <is>
          <t>Why IBM, Microsoft Back Move for Quantum Policy Czar</t>
        </is>
      </c>
      <c r="AZ34" s="79" t="inlineStr">
        <is>
          <t>Google Turns Three Everyday Apps Into Paid Gemini Microphones</t>
        </is>
      </c>
    </row>
    <row r="35" ht="17" customHeight="1">
      <c r="A35" s="97" t="n"/>
      <c r="B35" s="98" t="inlineStr">
        <is>
          <t>IREN</t>
        </is>
      </c>
      <c r="C35" s="33" t="n">
        <v>0.07274906766604095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44.68000030517578</v>
      </c>
      <c r="S35" s="82" t="n">
        <v>3.029998779296875</v>
      </c>
      <c r="T35" s="83" t="n">
        <v>41.02000045776367</v>
      </c>
      <c r="U35" s="83" t="n">
        <v>44.74499893188477</v>
      </c>
      <c r="V35" s="83" t="n">
        <v>41</v>
      </c>
      <c r="W35" s="84" t="n">
        <v>35805723</v>
      </c>
      <c r="X35" s="85" t="n">
        <v>0.7812574030649195</v>
      </c>
      <c r="Y35" s="35" t="n">
        <v>57.15950356150678</v>
      </c>
      <c r="Z35" s="35" t="n">
        <v>88.75899172601689</v>
      </c>
      <c r="AA35" s="35" t="n">
        <v>13.36485825515492</v>
      </c>
      <c r="AB35" s="86" t="n">
        <v>-0.1715472363283865</v>
      </c>
      <c r="AC35" s="86" t="n">
        <v>-0.4552316294960047</v>
      </c>
      <c r="AD35" s="86" t="n">
        <v>0.2836843931676182</v>
      </c>
      <c r="AE35" s="83" t="n">
        <v>40.67866275641025</v>
      </c>
      <c r="AF35" s="83" t="n">
        <v>40.53708729249078</v>
      </c>
      <c r="AG35" s="83" t="n">
        <v>40.22369998931885</v>
      </c>
      <c r="AH35" s="83" t="n">
        <v>47.52635000228882</v>
      </c>
      <c r="AI35" s="83" t="n">
        <v>45.6600750541687</v>
      </c>
      <c r="AJ35" s="83" t="n">
        <v>46.50423104949353</v>
      </c>
      <c r="AK35" s="83" t="n">
        <v>41.13225021362305</v>
      </c>
      <c r="AL35" s="83" t="n">
        <v>35.76026937775256</v>
      </c>
      <c r="AM35" s="87" t="n">
        <v>0.8302087442180771</v>
      </c>
      <c r="AN35" s="36" t="n">
        <v>26.12052979338959</v>
      </c>
      <c r="AO35" s="88" t="n">
        <v>7.76062702103934</v>
      </c>
      <c r="AP35" s="83" t="n">
        <v>76.87000274658203</v>
      </c>
      <c r="AQ35" s="83" t="n">
        <v>25.30999946594238</v>
      </c>
      <c r="AR35" s="36" t="n">
        <v>-41.8758960468979</v>
      </c>
      <c r="AS35" s="89" t="n">
        <v>37.56788131645964</v>
      </c>
      <c r="AT35" s="33" t="n">
        <v>0.260366695164804</v>
      </c>
      <c r="AU35" s="33" t="n">
        <v>0.177959397460878</v>
      </c>
      <c r="AV35" s="33" t="n">
        <v>-0.1779208544697515</v>
      </c>
      <c r="AW35" s="33" t="n">
        <v>0.1829494245079297</v>
      </c>
      <c r="AX35" s="90" t="inlineStr">
        <is>
          <t>IREN Climbs 4% on $2.4B Blue Owl-Led GPU Financing; Cipher Digital Gains 2%</t>
        </is>
      </c>
      <c r="AY35" s="90" t="inlineStr">
        <is>
          <t>Blue Owl leads $2.4 billion IREN GPU financing at 9%</t>
        </is>
      </c>
      <c r="AZ35" s="90" t="inlineStr">
        <is>
          <t>IREN obtains $2.4B private credit financing to buy Nvidia chips</t>
        </is>
      </c>
    </row>
    <row r="36" ht="17" customHeight="1">
      <c r="A36" s="97" t="n"/>
      <c r="B36" s="98" t="inlineStr">
        <is>
          <t>INTC</t>
        </is>
      </c>
      <c r="C36" s="26" t="n">
        <v>0.04505296133202719</v>
      </c>
      <c r="D36" s="27" t="n">
        <v>7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95.80000305175781</v>
      </c>
      <c r="S36" s="71" t="n">
        <v>4.1300048828125</v>
      </c>
      <c r="T36" s="72" t="n">
        <v>92.36000061035156</v>
      </c>
      <c r="U36" s="72" t="n">
        <v>95.94000244140625</v>
      </c>
      <c r="V36" s="72" t="n">
        <v>91.87010192871094</v>
      </c>
      <c r="W36" s="73" t="n">
        <v>97018400</v>
      </c>
      <c r="X36" s="74" t="n">
        <v>0.9915221009495907</v>
      </c>
      <c r="Y36" s="28" t="n">
        <v>51.7442898847969</v>
      </c>
      <c r="Z36" s="28" t="n">
        <v>75.22939336344889</v>
      </c>
      <c r="AA36" s="28" t="n">
        <v>14.16526898547487</v>
      </c>
      <c r="AB36" s="75" t="n">
        <v>-2.447956849367685</v>
      </c>
      <c r="AC36" s="75" t="n">
        <v>-3.072278126783288</v>
      </c>
      <c r="AD36" s="75" t="n">
        <v>0.6243212774156031</v>
      </c>
      <c r="AE36" s="72" t="n">
        <v>91.74537376233485</v>
      </c>
      <c r="AF36" s="72" t="n">
        <v>93.46211915114728</v>
      </c>
      <c r="AG36" s="72" t="n">
        <v>100.6067999267578</v>
      </c>
      <c r="AH36" s="72" t="n">
        <v>103.8625997924805</v>
      </c>
      <c r="AI36" s="72" t="n">
        <v>74.15494995117187</v>
      </c>
      <c r="AJ36" s="72" t="n">
        <v>104.8187063926068</v>
      </c>
      <c r="AK36" s="72" t="n">
        <v>93.94799995422363</v>
      </c>
      <c r="AL36" s="72" t="n">
        <v>83.07729351584042</v>
      </c>
      <c r="AM36" s="76" t="n">
        <v>0.5851831989039356</v>
      </c>
      <c r="AN36" s="29" t="n">
        <v>23.1419645839826</v>
      </c>
      <c r="AO36" s="77" t="n">
        <v>5.339254106305743</v>
      </c>
      <c r="AP36" s="72" t="n">
        <v>142.3500061035156</v>
      </c>
      <c r="AQ36" s="72" t="n">
        <v>24.04999923706055</v>
      </c>
      <c r="AR36" s="29" t="n">
        <v>-32.70108960719473</v>
      </c>
      <c r="AS36" s="78" t="n">
        <v>60.65088727821752</v>
      </c>
      <c r="AT36" s="26" t="n">
        <v>0.07074999155795192</v>
      </c>
      <c r="AU36" s="26" t="n">
        <v>-0.04017628098309345</v>
      </c>
      <c r="AV36" s="26" t="n">
        <v>-0.0339820024141414</v>
      </c>
      <c r="AW36" s="26" t="n">
        <v>1.596205937405473</v>
      </c>
      <c r="AX36" s="79" t="inlineStr">
        <is>
          <t>Mizuho Resets Intel Target For the Rest of 2026</t>
        </is>
      </c>
      <c r="AY36" s="79" t="inlineStr">
        <is>
          <t>Lone Star JV Spends $1.2B On 2M SF R&amp;D Portfolio In Silicon Valley</t>
        </is>
      </c>
      <c r="AZ36" s="79" t="inlineStr">
        <is>
          <t>Why Intel Stock Popped Today</t>
        </is>
      </c>
    </row>
    <row r="37" ht="17" customHeight="1">
      <c r="A37" s="97" t="n"/>
      <c r="B37" s="98" t="inlineStr">
        <is>
          <t>MSFT</t>
        </is>
      </c>
      <c r="C37" s="33" t="n">
        <v>-0.02042653299203168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499.7000122070312</v>
      </c>
      <c r="S37" s="82" t="n">
        <v>-10.41998291015625</v>
      </c>
      <c r="T37" s="83" t="n">
        <v>510</v>
      </c>
      <c r="U37" s="83" t="n">
        <v>511</v>
      </c>
      <c r="V37" s="83" t="n">
        <v>499.3599853515625</v>
      </c>
      <c r="W37" s="84" t="n">
        <v>17437000</v>
      </c>
      <c r="X37" s="85" t="n">
        <v>0.7593015749291571</v>
      </c>
      <c r="Y37" s="35" t="n">
        <v>59.36327597001683</v>
      </c>
      <c r="Z37" s="35" t="n">
        <v>55.50085814183188</v>
      </c>
      <c r="AA37" s="35" t="n">
        <v>37.91245294569084</v>
      </c>
      <c r="AB37" s="86" t="n">
        <v>15.26029790277448</v>
      </c>
      <c r="AC37" s="86" t="n">
        <v>17.64074204000535</v>
      </c>
      <c r="AD37" s="86" t="n">
        <v>-2.380444137230871</v>
      </c>
      <c r="AE37" s="83" t="n">
        <v>501.1418814089513</v>
      </c>
      <c r="AF37" s="83" t="n">
        <v>488.962591720859</v>
      </c>
      <c r="AG37" s="83" t="n">
        <v>444.1721990966797</v>
      </c>
      <c r="AH37" s="83" t="n">
        <v>427.9554989624023</v>
      </c>
      <c r="AI37" s="83" t="n">
        <v>431.0464993286133</v>
      </c>
      <c r="AJ37" s="83" t="n">
        <v>515.6877431665188</v>
      </c>
      <c r="AK37" s="83" t="n">
        <v>495.7095001220703</v>
      </c>
      <c r="AL37" s="83" t="n">
        <v>475.7312570776219</v>
      </c>
      <c r="AM37" s="87" t="n">
        <v>0.5998714470557462</v>
      </c>
      <c r="AN37" s="36" t="n">
        <v>8.060464057892265</v>
      </c>
      <c r="AO37" s="88" t="n">
        <v>2.369298122813645</v>
      </c>
      <c r="AP37" s="83" t="n">
        <v>553.719970703125</v>
      </c>
      <c r="AQ37" s="83" t="n">
        <v>349.2000122070312</v>
      </c>
      <c r="AR37" s="36" t="n">
        <v>-9.755826293839121</v>
      </c>
      <c r="AS37" s="89" t="n">
        <v>73.58695019629319</v>
      </c>
      <c r="AT37" s="33" t="n">
        <v>-0.02693127237131543</v>
      </c>
      <c r="AU37" s="33" t="n">
        <v>-0.0003200359084929438</v>
      </c>
      <c r="AV37" s="33" t="n">
        <v>0.1992703964853408</v>
      </c>
      <c r="AW37" s="33" t="n">
        <v>0.0332492809482523</v>
      </c>
      <c r="AX37" s="90" t="inlineStr">
        <is>
          <t>Why IBM, Microsoft Back Move for Quantum Policy Czar</t>
        </is>
      </c>
      <c r="AY37" s="90" t="inlineStr">
        <is>
          <t>Stifel Revamps Microsoft Target With a Catch</t>
        </is>
      </c>
      <c r="AZ37" s="90" t="inlineStr">
        <is>
          <t>Microsoft Drops 1.6%, Opens Azure's $101.9 Billion Door</t>
        </is>
      </c>
    </row>
    <row r="38" ht="17" customHeight="1">
      <c r="A38" s="97" t="n"/>
      <c r="B38" s="98" t="inlineStr">
        <is>
          <t>MSTR</t>
        </is>
      </c>
      <c r="C38" s="26" t="n">
        <v>-0.01394837847189589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142.8000030517578</v>
      </c>
      <c r="S38" s="71" t="n">
        <v>-2.020004272460938</v>
      </c>
      <c r="T38" s="72" t="n">
        <v>137.2200012207031</v>
      </c>
      <c r="U38" s="72" t="n">
        <v>144.3999938964844</v>
      </c>
      <c r="V38" s="72" t="n">
        <v>137.0675048828125</v>
      </c>
      <c r="W38" s="73" t="n">
        <v>26374686</v>
      </c>
      <c r="X38" s="74" t="n">
        <v>0.9505035535867831</v>
      </c>
      <c r="Y38" s="28" t="n">
        <v>66.19651579663915</v>
      </c>
      <c r="Z38" s="28" t="n">
        <v>95.95960535950776</v>
      </c>
      <c r="AA38" s="28" t="n">
        <v>37.54403993759396</v>
      </c>
      <c r="AB38" s="75" t="n">
        <v>9.914315006266861</v>
      </c>
      <c r="AC38" s="75" t="n">
        <v>7.202819079592651</v>
      </c>
      <c r="AD38" s="75" t="n">
        <v>2.71149592667421</v>
      </c>
      <c r="AE38" s="72" t="n">
        <v>131.8244621096935</v>
      </c>
      <c r="AF38" s="72" t="n">
        <v>119.8651465745036</v>
      </c>
      <c r="AG38" s="72" t="n">
        <v>103.5017999267578</v>
      </c>
      <c r="AH38" s="72" t="n">
        <v>127.6354998016357</v>
      </c>
      <c r="AI38" s="72" t="n">
        <v>139.0862001037598</v>
      </c>
      <c r="AJ38" s="72" t="n">
        <v>149.8359800042656</v>
      </c>
      <c r="AK38" s="72" t="n">
        <v>115.5235000610352</v>
      </c>
      <c r="AL38" s="72" t="n">
        <v>81.21102011780471</v>
      </c>
      <c r="AM38" s="76" t="n">
        <v>0.8974720427647795</v>
      </c>
      <c r="AN38" s="29" t="n">
        <v>59.4034632349296</v>
      </c>
      <c r="AO38" s="77" t="n">
        <v>6.064735586583529</v>
      </c>
      <c r="AP38" s="72" t="n">
        <v>365.2099914550781</v>
      </c>
      <c r="AQ38" s="72" t="n">
        <v>81.80999755859375</v>
      </c>
      <c r="AR38" s="29" t="n">
        <v>-60.89920692399167</v>
      </c>
      <c r="AS38" s="78" t="n">
        <v>21.52082103270668</v>
      </c>
      <c r="AT38" s="26" t="n">
        <v>0.121671555967432</v>
      </c>
      <c r="AU38" s="26" t="n">
        <v>0.4744450728093179</v>
      </c>
      <c r="AV38" s="26" t="n">
        <v>0.1856526084116417</v>
      </c>
      <c r="AW38" s="26" t="n">
        <v>-0.06021713774434023</v>
      </c>
      <c r="AX38" s="79" t="inlineStr">
        <is>
          <t>Bitmine Sinks 6%, Strategy Slips: Is the Crypto Treasury Trade Unwinding?</t>
        </is>
      </c>
      <c r="AY38" s="79" t="inlineStr">
        <is>
          <t>Michael Saylor Says Strategy Now Has More Reserve Capital Than Every S&amp;P 500 Finance Giant Except Berkshire...</t>
        </is>
      </c>
      <c r="AZ38" s="79" t="inlineStr">
        <is>
          <t>Michael Saylor Says ‘We’re Back’ as Strategy Resumes Bitcoin Buying. What Comes Next for MSTR Stock.</t>
        </is>
      </c>
    </row>
    <row r="39" ht="17" customHeight="1">
      <c r="A39" s="97" t="n"/>
      <c r="B39" s="98" t="inlineStr">
        <is>
          <t>MU</t>
        </is>
      </c>
      <c r="C39" s="33" t="n">
        <v>0.06098152223910924</v>
      </c>
      <c r="D39" s="34" t="n">
        <v>4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1016.590026855469</v>
      </c>
      <c r="S39" s="82" t="n">
        <v>58.4300537109375</v>
      </c>
      <c r="T39" s="83" t="n">
        <v>971.0599975585938</v>
      </c>
      <c r="U39" s="83" t="n">
        <v>1017.77001953125</v>
      </c>
      <c r="V39" s="83" t="n">
        <v>969</v>
      </c>
      <c r="W39" s="84" t="n">
        <v>34925945</v>
      </c>
      <c r="X39" s="85" t="n">
        <v>1.261270266663148</v>
      </c>
      <c r="Y39" s="35" t="n">
        <v>60.14679067938084</v>
      </c>
      <c r="Z39" s="35" t="n">
        <v>99.09342934394726</v>
      </c>
      <c r="AA39" s="35" t="n">
        <v>8.563825223851932</v>
      </c>
      <c r="AB39" s="86" t="n">
        <v>14.06177067488557</v>
      </c>
      <c r="AC39" s="86" t="n">
        <v>8.191234021024515</v>
      </c>
      <c r="AD39" s="86" t="n">
        <v>5.87053665386105</v>
      </c>
      <c r="AE39" s="83" t="n">
        <v>962.2865576037671</v>
      </c>
      <c r="AF39" s="83" t="n">
        <v>943.5581060452645</v>
      </c>
      <c r="AG39" s="83" t="n">
        <v>938.2796032714843</v>
      </c>
      <c r="AH39" s="83" t="n">
        <v>863.4484024047852</v>
      </c>
      <c r="AI39" s="83" t="n">
        <v>606.4795507049561</v>
      </c>
      <c r="AJ39" s="83" t="n">
        <v>1018.076787186736</v>
      </c>
      <c r="AK39" s="83" t="n">
        <v>943.3040008544922</v>
      </c>
      <c r="AL39" s="83" t="n">
        <v>868.531214522248</v>
      </c>
      <c r="AM39" s="87" t="n">
        <v>0.9900581454550764</v>
      </c>
      <c r="AN39" s="36" t="n">
        <v>15.85338051455549</v>
      </c>
      <c r="AO39" s="88" t="n">
        <v>5.394498944645942</v>
      </c>
      <c r="AP39" s="83" t="n">
        <v>1255</v>
      </c>
      <c r="AQ39" s="83" t="n">
        <v>125.6600036621094</v>
      </c>
      <c r="AR39" s="36" t="n">
        <v>-18.99681060912599</v>
      </c>
      <c r="AS39" s="89" t="n">
        <v>78.88944215934768</v>
      </c>
      <c r="AT39" s="33" t="n">
        <v>0.08975627941887909</v>
      </c>
      <c r="AU39" s="33" t="n">
        <v>0.153289460382368</v>
      </c>
      <c r="AV39" s="33" t="n">
        <v>0.1765951960802321</v>
      </c>
      <c r="AW39" s="33" t="n">
        <v>2.561858427565795</v>
      </c>
      <c r="AX39" s="90" t="inlineStr">
        <is>
          <t>David Tepper Sold 41% of His Micron Shares and It Is Still His Second-Biggest Holding</t>
        </is>
      </c>
      <c r="AY39" s="90" t="inlineStr">
        <is>
          <t>Dow Jones Futures: Nvidia, Micron, Sandisk Flash Buy Signals; Apple, Inflation Reports Ahead</t>
        </is>
      </c>
      <c r="AZ39" s="90" t="inlineStr">
        <is>
          <t>Analyst Has Strong Take on Micron, SanDisk Stocks</t>
        </is>
      </c>
    </row>
    <row r="40" ht="17" customHeight="1">
      <c r="A40" s="97" t="n"/>
      <c r="B40" s="98" t="inlineStr">
        <is>
          <t>NBIS</t>
        </is>
      </c>
      <c r="C40" s="26" t="n">
        <v>0.07482312178459227</v>
      </c>
      <c r="D40" s="27" t="n">
        <v>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226.3899993896484</v>
      </c>
      <c r="S40" s="71" t="n">
        <v>15.75999450683594</v>
      </c>
      <c r="T40" s="72" t="n">
        <v>209.8919982910156</v>
      </c>
      <c r="U40" s="72" t="n">
        <v>226.5800018310547</v>
      </c>
      <c r="V40" s="72" t="n">
        <v>209.4049987792969</v>
      </c>
      <c r="W40" s="73" t="n">
        <v>14803876</v>
      </c>
      <c r="X40" s="74" t="n">
        <v>0.677375245757632</v>
      </c>
      <c r="Y40" s="28" t="n">
        <v>53.52927511621272</v>
      </c>
      <c r="Z40" s="28" t="n">
        <v>39.48750295400676</v>
      </c>
      <c r="AA40" s="28" t="n">
        <v>9.104615431966215</v>
      </c>
      <c r="AB40" s="75" t="n">
        <v>-0.8515235454792105</v>
      </c>
      <c r="AC40" s="75" t="n">
        <v>0.5132018881041989</v>
      </c>
      <c r="AD40" s="75" t="n">
        <v>-1.364725433583409</v>
      </c>
      <c r="AE40" s="72" t="n">
        <v>214.1365386047402</v>
      </c>
      <c r="AF40" s="72" t="n">
        <v>216.0495536365459</v>
      </c>
      <c r="AG40" s="72" t="n">
        <v>213.0779998779297</v>
      </c>
      <c r="AH40" s="72" t="n">
        <v>209.9099002075195</v>
      </c>
      <c r="AI40" s="72" t="n">
        <v>154.7883253479004</v>
      </c>
      <c r="AJ40" s="72" t="n">
        <v>273.1222392454804</v>
      </c>
      <c r="AK40" s="72" t="n">
        <v>223.5559989929199</v>
      </c>
      <c r="AL40" s="72" t="n">
        <v>173.9897587403594</v>
      </c>
      <c r="AM40" s="76" t="n">
        <v>0.5285880105318471</v>
      </c>
      <c r="AN40" s="29" t="n">
        <v>44.34346693969086</v>
      </c>
      <c r="AO40" s="77" t="n">
        <v>8.160705276243077</v>
      </c>
      <c r="AP40" s="72" t="n">
        <v>299.8599853515625</v>
      </c>
      <c r="AQ40" s="72" t="n">
        <v>63.2599983215332</v>
      </c>
      <c r="AR40" s="29" t="n">
        <v>-24.50143051790529</v>
      </c>
      <c r="AS40" s="78" t="n">
        <v>68.94759510168981</v>
      </c>
      <c r="AT40" s="26" t="n">
        <v>0.08227367490418569</v>
      </c>
      <c r="AU40" s="26" t="n">
        <v>0.1922793004422381</v>
      </c>
      <c r="AV40" s="26" t="n">
        <v>-0.006233256591735348</v>
      </c>
      <c r="AW40" s="26" t="n">
        <v>1.704617339912146</v>
      </c>
      <c r="AX40" s="79" t="inlineStr">
        <is>
          <t>Billionaire Stephen Mandel’s Top 2 AI Stock Picks</t>
        </is>
      </c>
      <c r="AY40" s="79" t="inlineStr">
        <is>
          <t>CoreWeave vs. Nebius: Which AI Infrastructure Stock Is the Better Buy?</t>
        </is>
      </c>
      <c r="AZ40" s="79" t="inlineStr">
        <is>
          <t>3 Founder Backed Growth Stocks To Watch In September 2026</t>
        </is>
      </c>
    </row>
    <row r="41" ht="17" customHeight="1">
      <c r="A41" s="97" t="n"/>
      <c r="B41" s="98" t="inlineStr">
        <is>
          <t>NFLX</t>
        </is>
      </c>
      <c r="C41" s="33" t="n">
        <v>-0.05346556510032285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78.25</v>
      </c>
      <c r="S41" s="82" t="n">
        <v>-4.419998168945312</v>
      </c>
      <c r="T41" s="83" t="n">
        <v>82.16999816894531</v>
      </c>
      <c r="U41" s="83" t="n">
        <v>82.69000244140625</v>
      </c>
      <c r="V41" s="83" t="n">
        <v>78.23000335693359</v>
      </c>
      <c r="W41" s="84" t="n">
        <v>39850506</v>
      </c>
      <c r="X41" s="85" t="n">
        <v>1.421796834890664</v>
      </c>
      <c r="Y41" s="35" t="n">
        <v>49.16100735547449</v>
      </c>
      <c r="Z41" s="35" t="n">
        <v>26.30858264596992</v>
      </c>
      <c r="AA41" s="35" t="n">
        <v>20.15887990969071</v>
      </c>
      <c r="AB41" s="86" t="n">
        <v>1.661642614001352</v>
      </c>
      <c r="AC41" s="86" t="n">
        <v>1.736391524253543</v>
      </c>
      <c r="AD41" s="86" t="n">
        <v>-0.07474891025219188</v>
      </c>
      <c r="AE41" s="83" t="n">
        <v>80.68679589772732</v>
      </c>
      <c r="AF41" s="83" t="n">
        <v>79.12889990645807</v>
      </c>
      <c r="AG41" s="83" t="n">
        <v>75.44019958496094</v>
      </c>
      <c r="AH41" s="83" t="n">
        <v>81.0735994720459</v>
      </c>
      <c r="AI41" s="83" t="n">
        <v>86.8834997177124</v>
      </c>
      <c r="AJ41" s="83" t="n">
        <v>84.24830842181035</v>
      </c>
      <c r="AK41" s="83" t="n">
        <v>79.30999984741212</v>
      </c>
      <c r="AL41" s="83" t="n">
        <v>74.37169127301388</v>
      </c>
      <c r="AM41" s="87" t="n">
        <v>0.392675818912219</v>
      </c>
      <c r="AN41" s="36" t="n">
        <v>12.45318013844221</v>
      </c>
      <c r="AO41" s="88" t="n">
        <v>3.061930672090172</v>
      </c>
      <c r="AP41" s="83" t="n">
        <v>126.7099990844727</v>
      </c>
      <c r="AQ41" s="83" t="n">
        <v>65.08000183105469</v>
      </c>
      <c r="AR41" s="36" t="n">
        <v>-38.24481053951098</v>
      </c>
      <c r="AS41" s="89" t="n">
        <v>21.36946090520053</v>
      </c>
      <c r="AT41" s="33" t="n">
        <v>-0.04246207989316608</v>
      </c>
      <c r="AU41" s="33" t="n">
        <v>0.06188081703782777</v>
      </c>
      <c r="AV41" s="33" t="n">
        <v>-0.04782185800172434</v>
      </c>
      <c r="AW41" s="33" t="n">
        <v>-0.1654223739638455</v>
      </c>
      <c r="AX41" s="90" t="inlineStr">
        <is>
          <t>Walt Disney vs. Netflix: Which Media Stock Is a Better Buy in 2026?</t>
        </is>
      </c>
      <c r="AY41" s="90" t="inlineStr">
        <is>
          <t>NFLX Stock Falls 4% As Netflix Hikes UK Subscription Prices — Region Accounts For About 20% Of EMEA Revenue</t>
        </is>
      </c>
      <c r="AZ41" s="90" t="inlineStr">
        <is>
          <t>Netflix subscription rises above £20 a month for first time</t>
        </is>
      </c>
    </row>
    <row r="42" ht="17" customHeight="1">
      <c r="A42" s="97" t="n"/>
      <c r="B42" s="98" t="inlineStr">
        <is>
          <t>NOK</t>
        </is>
      </c>
      <c r="C42" s="26" t="n">
        <v>0.02661200235675665</v>
      </c>
      <c r="D42" s="27" t="n">
        <v>9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Same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10.02999973297119</v>
      </c>
      <c r="S42" s="71" t="n">
        <v>0.2599992752075195</v>
      </c>
      <c r="T42" s="72" t="n">
        <v>10</v>
      </c>
      <c r="U42" s="72" t="n">
        <v>10.10499954223633</v>
      </c>
      <c r="V42" s="72" t="n">
        <v>9.932000160217285</v>
      </c>
      <c r="W42" s="73" t="n">
        <v>45518995</v>
      </c>
      <c r="X42" s="74" t="n">
        <v>0.6683527848122022</v>
      </c>
      <c r="Y42" s="28" t="n">
        <v>47.17559913079245</v>
      </c>
      <c r="Z42" s="28" t="n">
        <v>40.83332075012855</v>
      </c>
      <c r="AA42" s="28" t="n">
        <v>12.55979865142888</v>
      </c>
      <c r="AB42" s="75" t="n">
        <v>-0.1271678064059536</v>
      </c>
      <c r="AC42" s="75" t="n">
        <v>-0.1401905869181702</v>
      </c>
      <c r="AD42" s="75" t="n">
        <v>0.01302278051221661</v>
      </c>
      <c r="AE42" s="72" t="n">
        <v>10.03324242739403</v>
      </c>
      <c r="AF42" s="72" t="n">
        <v>10.12419483200256</v>
      </c>
      <c r="AG42" s="72" t="n">
        <v>10.53019998550415</v>
      </c>
      <c r="AH42" s="72" t="n">
        <v>12.0114999961853</v>
      </c>
      <c r="AI42" s="72" t="n">
        <v>9.606049997806549</v>
      </c>
      <c r="AJ42" s="72" t="n">
        <v>10.95698515078132</v>
      </c>
      <c r="AK42" s="72" t="n">
        <v>10.1550000667572</v>
      </c>
      <c r="AL42" s="72" t="n">
        <v>9.353014982733086</v>
      </c>
      <c r="AM42" s="76" t="n">
        <v>0.4220681679272656</v>
      </c>
      <c r="AN42" s="29" t="n">
        <v>15.7948809207682</v>
      </c>
      <c r="AO42" s="77" t="n">
        <v>4.493943217535415</v>
      </c>
      <c r="AP42" s="72" t="n">
        <v>17.45000076293945</v>
      </c>
      <c r="AQ42" s="72" t="n">
        <v>4.480000019073486</v>
      </c>
      <c r="AR42" s="29" t="n">
        <v>-42.52149401464188</v>
      </c>
      <c r="AS42" s="78" t="n">
        <v>42.7910516236672</v>
      </c>
      <c r="AT42" s="26" t="n">
        <v>-0.01762980455467755</v>
      </c>
      <c r="AU42" s="26" t="n">
        <v>0.06362666048548182</v>
      </c>
      <c r="AV42" s="26" t="n">
        <v>-0.3025035011718323</v>
      </c>
      <c r="AW42" s="26" t="n">
        <v>0.5502318482569979</v>
      </c>
      <c r="AX42" s="79" t="inlineStr">
        <is>
          <t>Nokia (HLSE:NOKIA) Targets Digital Healthcare With Network As Code</t>
        </is>
      </c>
      <c r="AY42" s="79" t="inlineStr">
        <is>
          <t>Digitalage Names Longtime Nokia Patent-Licensing Leader Robert T. Braun Chief Executive Officer</t>
        </is>
      </c>
      <c r="AZ42" s="79" t="inlineStr">
        <is>
          <t>Assessment of the Global 6G Communications Optical and Optronic Opportunities 2026, Reveals Why 6G Optical ...</t>
        </is>
      </c>
    </row>
    <row r="43" ht="17" customHeight="1">
      <c r="A43" s="97" t="n"/>
      <c r="B43" s="98" t="inlineStr">
        <is>
          <t>NVDA</t>
        </is>
      </c>
      <c r="C43" s="33" t="n">
        <v>0.00836070775935327</v>
      </c>
      <c r="D43" s="34" t="n">
        <v>11</v>
      </c>
      <c r="E43" s="30" t="inlineStr">
        <is>
          <t>Yes</t>
        </is>
      </c>
      <c r="F43" s="30" t="inlineStr">
        <is>
          <t>Same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230.3600006103516</v>
      </c>
      <c r="S43" s="82" t="n">
        <v>1.910003662109375</v>
      </c>
      <c r="T43" s="83" t="n">
        <v>231.1419982910156</v>
      </c>
      <c r="U43" s="83" t="n">
        <v>234.7599945068359</v>
      </c>
      <c r="V43" s="83" t="n">
        <v>229.6300048828125</v>
      </c>
      <c r="W43" s="84" t="n">
        <v>132204717</v>
      </c>
      <c r="X43" s="85" t="n">
        <v>1.026731349422683</v>
      </c>
      <c r="Y43" s="35" t="n">
        <v>60.39157103041679</v>
      </c>
      <c r="Z43" s="35" t="n">
        <v>84.00583505972338</v>
      </c>
      <c r="AA43" s="35" t="n">
        <v>17.57475930316032</v>
      </c>
      <c r="AB43" s="86" t="n">
        <v>3.831233155082458</v>
      </c>
      <c r="AC43" s="86" t="n">
        <v>2.994089335922709</v>
      </c>
      <c r="AD43" s="86" t="n">
        <v>0.8371438191597487</v>
      </c>
      <c r="AE43" s="83" t="n">
        <v>223.3874020870731</v>
      </c>
      <c r="AF43" s="83" t="n">
        <v>219.041601222063</v>
      </c>
      <c r="AG43" s="83" t="n">
        <v>210.5663995361328</v>
      </c>
      <c r="AH43" s="83" t="n">
        <v>210.3896000671387</v>
      </c>
      <c r="AI43" s="83" t="n">
        <v>196.6794501495361</v>
      </c>
      <c r="AJ43" s="83" t="n">
        <v>232.0439179835497</v>
      </c>
      <c r="AK43" s="83" t="n">
        <v>220.0820007324219</v>
      </c>
      <c r="AL43" s="83" t="n">
        <v>208.1200834812941</v>
      </c>
      <c r="AM43" s="87" t="n">
        <v>0.9296133998486176</v>
      </c>
      <c r="AN43" s="36" t="n">
        <v>10.87041849067088</v>
      </c>
      <c r="AO43" s="88" t="n">
        <v>3.203989851883671</v>
      </c>
      <c r="AP43" s="83" t="n">
        <v>236.5399932861328</v>
      </c>
      <c r="AQ43" s="83" t="n">
        <v>164.0700073242188</v>
      </c>
      <c r="AR43" s="36" t="n">
        <v>-2.612662911639452</v>
      </c>
      <c r="AS43" s="89" t="n">
        <v>91.47234183399857</v>
      </c>
      <c r="AT43" s="33" t="n">
        <v>0.0588830033504808</v>
      </c>
      <c r="AU43" s="33" t="n">
        <v>0.05192015540427231</v>
      </c>
      <c r="AV43" s="33" t="n">
        <v>0.123159403974308</v>
      </c>
      <c r="AW43" s="33" t="n">
        <v>0.2351742660072469</v>
      </c>
      <c r="AX43" s="90" t="inlineStr">
        <is>
          <t>Elon Musk Committed SpaceX to Building "Exclusively on Nvidia." Here's What That Locks In for SpaceX's Comp...</t>
        </is>
      </c>
      <c r="AY43" s="90" t="inlineStr">
        <is>
          <t>AI compute provider Nscale is looking for $3.5B in pre-IPO financing</t>
        </is>
      </c>
      <c r="AZ43" s="90" t="inlineStr">
        <is>
          <t>Dow Jones Futures: Nvidia, Micron, Sandisk Flash Buy Signals; Apple, Inflation Reports Ahead</t>
        </is>
      </c>
    </row>
    <row r="44" ht="17" customHeight="1">
      <c r="A44" s="97" t="n"/>
      <c r="B44" s="98" t="inlineStr">
        <is>
          <t>PLTR</t>
        </is>
      </c>
      <c r="C44" s="26" t="n">
        <v>-0.04492410564335281</v>
      </c>
      <c r="D44" s="27" t="n">
        <v>23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174.3300018310547</v>
      </c>
      <c r="S44" s="71" t="n">
        <v>-8.199996948242188</v>
      </c>
      <c r="T44" s="72" t="n">
        <v>180.0200042724609</v>
      </c>
      <c r="U44" s="72" t="n">
        <v>182.1900024414062</v>
      </c>
      <c r="V44" s="72" t="n">
        <v>173.6699981689453</v>
      </c>
      <c r="W44" s="73" t="n">
        <v>27620762</v>
      </c>
      <c r="X44" s="74" t="n">
        <v>0.8334926717933018</v>
      </c>
      <c r="Y44" s="28" t="n">
        <v>54.156136979617</v>
      </c>
      <c r="Z44" s="28" t="n">
        <v>38.04059809635398</v>
      </c>
      <c r="AA44" s="28" t="n">
        <v>31.32614141097355</v>
      </c>
      <c r="AB44" s="75" t="n">
        <v>8.060022180779328</v>
      </c>
      <c r="AC44" s="75" t="n">
        <v>9.862919248315476</v>
      </c>
      <c r="AD44" s="75" t="n">
        <v>-1.802897067536149</v>
      </c>
      <c r="AE44" s="72" t="n">
        <v>178.0093789855643</v>
      </c>
      <c r="AF44" s="72" t="n">
        <v>171.9579089616271</v>
      </c>
      <c r="AG44" s="72" t="n">
        <v>149.8889991760254</v>
      </c>
      <c r="AH44" s="72" t="n">
        <v>143.4649494171143</v>
      </c>
      <c r="AI44" s="72" t="n">
        <v>151.3718998336792</v>
      </c>
      <c r="AJ44" s="72" t="n">
        <v>186.9517809158117</v>
      </c>
      <c r="AK44" s="72" t="n">
        <v>176.9199989318848</v>
      </c>
      <c r="AL44" s="72" t="n">
        <v>166.8882169479578</v>
      </c>
      <c r="AM44" s="76" t="n">
        <v>0.3709104172628643</v>
      </c>
      <c r="AN44" s="29" t="n">
        <v>11.34047258025278</v>
      </c>
      <c r="AO44" s="77" t="n">
        <v>4.890427870473848</v>
      </c>
      <c r="AP44" s="72" t="n">
        <v>207.5200042724609</v>
      </c>
      <c r="AQ44" s="72" t="n">
        <v>106.370002746582</v>
      </c>
      <c r="AR44" s="29" t="n">
        <v>-15.99364001449702</v>
      </c>
      <c r="AS44" s="78" t="n">
        <v>67.18734360778562</v>
      </c>
      <c r="AT44" s="26" t="n">
        <v>-0.06420093341625777</v>
      </c>
      <c r="AU44" s="26" t="n">
        <v>0.1180733958331723</v>
      </c>
      <c r="AV44" s="26" t="n">
        <v>0.2862835047681325</v>
      </c>
      <c r="AW44" s="26" t="n">
        <v>-0.01924049602782174</v>
      </c>
      <c r="AX44" s="79" t="inlineStr">
        <is>
          <t>Palantir (PLTR) Stock Fair Value Edges Higher After Strong Q2 And Raised Guidance</t>
        </is>
      </c>
      <c r="AY44" s="79" t="inlineStr">
        <is>
          <t>Palantir just won the Army and lost Michael Burry</t>
        </is>
      </c>
      <c r="AZ44" s="79" t="inlineStr">
        <is>
          <t>SCHG Owns More Apple Than Tesla, Meta and Palantir Combined. Is That Why Growth Investors Are Falling Behind?</t>
        </is>
      </c>
    </row>
    <row r="45" ht="17" customHeight="1">
      <c r="A45" s="97" t="n"/>
      <c r="B45" s="98" t="inlineStr">
        <is>
          <t>QCOM</t>
        </is>
      </c>
      <c r="C45" s="33" t="n">
        <v>0.001008472216640133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168.7400054931641</v>
      </c>
      <c r="S45" s="82" t="n">
        <v>0.1699981689453125</v>
      </c>
      <c r="T45" s="83" t="n">
        <v>169.8200073242188</v>
      </c>
      <c r="U45" s="83" t="n">
        <v>170.6300048828125</v>
      </c>
      <c r="V45" s="83" t="n">
        <v>167.0399932861328</v>
      </c>
      <c r="W45" s="84" t="n">
        <v>8495424</v>
      </c>
      <c r="X45" s="85" t="n">
        <v>0.9341388349337777</v>
      </c>
      <c r="Y45" s="35" t="n">
        <v>53.07748990482058</v>
      </c>
      <c r="Z45" s="35" t="n">
        <v>82.57427198498092</v>
      </c>
      <c r="AA45" s="35" t="n">
        <v>13.44850473679734</v>
      </c>
      <c r="AB45" s="86" t="n">
        <v>-0.170166700518763</v>
      </c>
      <c r="AC45" s="86" t="n">
        <v>-1.764257122556375</v>
      </c>
      <c r="AD45" s="86" t="n">
        <v>1.594090422037612</v>
      </c>
      <c r="AE45" s="83" t="n">
        <v>167.0675815061072</v>
      </c>
      <c r="AF45" s="83" t="n">
        <v>165.6626007166188</v>
      </c>
      <c r="AG45" s="83" t="n">
        <v>169.3114001464844</v>
      </c>
      <c r="AH45" s="83" t="n">
        <v>183.4539004516602</v>
      </c>
      <c r="AI45" s="83" t="n">
        <v>167.8281499481201</v>
      </c>
      <c r="AJ45" s="83" t="n">
        <v>170.7035654215816</v>
      </c>
      <c r="AK45" s="83" t="n">
        <v>164.0205001831055</v>
      </c>
      <c r="AL45" s="83" t="n">
        <v>157.3374349446293</v>
      </c>
      <c r="AM45" s="87" t="n">
        <v>0.8530943617673507</v>
      </c>
      <c r="AN45" s="36" t="n">
        <v>8.149060917404158</v>
      </c>
      <c r="AO45" s="88" t="n">
        <v>3.558032645157577</v>
      </c>
      <c r="AP45" s="83" t="n">
        <v>259.9200134277344</v>
      </c>
      <c r="AQ45" s="83" t="n">
        <v>121.9899978637695</v>
      </c>
      <c r="AR45" s="36" t="n">
        <v>-35.08002586338782</v>
      </c>
      <c r="AS45" s="89" t="n">
        <v>33.89400591179828</v>
      </c>
      <c r="AT45" s="33" t="n">
        <v>0.02771181548268475</v>
      </c>
      <c r="AU45" s="33" t="n">
        <v>0.05206064053426607</v>
      </c>
      <c r="AV45" s="33" t="n">
        <v>-0.2185792183689984</v>
      </c>
      <c r="AW45" s="33" t="n">
        <v>-0.01350480863712566</v>
      </c>
      <c r="AX45" s="90" t="inlineStr">
        <is>
          <t>Why Is Qualcomm (QCOM) Backing A $70 Million Bet On Smart Rings?</t>
        </is>
      </c>
      <c r="AY45" s="90" t="inlineStr">
        <is>
          <t>Marvell Rises 6% as Beaten-Down AI Silicon Bounces, Qualcomm Barely Budges</t>
        </is>
      </c>
      <c r="AZ45" s="90" t="inlineStr">
        <is>
          <t>QCOM Showered Owners With Cash. The Stock Still Lagged The Market</t>
        </is>
      </c>
    </row>
    <row r="46" ht="17" customHeight="1">
      <c r="A46" s="97" t="n"/>
      <c r="B46" s="98" t="inlineStr">
        <is>
          <t>RKLB</t>
        </is>
      </c>
      <c r="C46" s="26" t="n">
        <v>0.007052197982365449</v>
      </c>
      <c r="D46" s="27" t="n">
        <v>12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64.26000213623047</v>
      </c>
      <c r="S46" s="71" t="n">
        <v>0.4500007629394531</v>
      </c>
      <c r="T46" s="72" t="n">
        <v>64.76000213623047</v>
      </c>
      <c r="U46" s="72" t="n">
        <v>65</v>
      </c>
      <c r="V46" s="72" t="n">
        <v>63.20000076293945</v>
      </c>
      <c r="W46" s="73" t="n">
        <v>14797841</v>
      </c>
      <c r="X46" s="74" t="n">
        <v>0.864714088590396</v>
      </c>
      <c r="Y46" s="28" t="n">
        <v>37.19328452182177</v>
      </c>
      <c r="Z46" s="28" t="n">
        <v>14.3440599867469</v>
      </c>
      <c r="AA46" s="28" t="n">
        <v>22.01032609234747</v>
      </c>
      <c r="AB46" s="75" t="n">
        <v>-3.833463999612377</v>
      </c>
      <c r="AC46" s="75" t="n">
        <v>-3.236833569818228</v>
      </c>
      <c r="AD46" s="75" t="n">
        <v>-0.5966304297941494</v>
      </c>
      <c r="AE46" s="72" t="n">
        <v>65.20133885752284</v>
      </c>
      <c r="AF46" s="72" t="n">
        <v>69.24216877761496</v>
      </c>
      <c r="AG46" s="72" t="n">
        <v>74.91540008544922</v>
      </c>
      <c r="AH46" s="72" t="n">
        <v>90.24939987182617</v>
      </c>
      <c r="AI46" s="72" t="n">
        <v>79.47357513427734</v>
      </c>
      <c r="AJ46" s="72" t="n">
        <v>86.08409395247079</v>
      </c>
      <c r="AK46" s="72" t="n">
        <v>71.75450000762939</v>
      </c>
      <c r="AL46" s="72" t="n">
        <v>57.42490606278798</v>
      </c>
      <c r="AM46" s="76" t="n">
        <v>0.2384958045480099</v>
      </c>
      <c r="AN46" s="29" t="n">
        <v>39.94061401951876</v>
      </c>
      <c r="AO46" s="77" t="n">
        <v>6.306521480269914</v>
      </c>
      <c r="AP46" s="72" t="n">
        <v>151</v>
      </c>
      <c r="AQ46" s="72" t="n">
        <v>37.56999969482422</v>
      </c>
      <c r="AR46" s="29" t="n">
        <v>-57.44370719454936</v>
      </c>
      <c r="AS46" s="78" t="n">
        <v>23.52993244256246</v>
      </c>
      <c r="AT46" s="26" t="n">
        <v>-0.002018904405190369</v>
      </c>
      <c r="AU46" s="26" t="n">
        <v>-0.1507862601931113</v>
      </c>
      <c r="AV46" s="26" t="n">
        <v>-0.4162427228621096</v>
      </c>
      <c r="AW46" s="26" t="n">
        <v>-0.07884174070492933</v>
      </c>
      <c r="AX46" s="79" t="inlineStr">
        <is>
          <t>Cathie Wood Just Bought 705,102 Shares of a Rocket Company 50 Times Smaller Than SpaceX</t>
        </is>
      </c>
      <c r="AY46" s="79" t="inlineStr">
        <is>
          <t>SPCX Stock Blasts Past ASTS, RKLB, LUNR, PL — Here’s Everything Shaking Up Space Stocks This Week</t>
        </is>
      </c>
      <c r="AZ46" s="79" t="inlineStr">
        <is>
          <t>Is Rocket Lab Stock a Millionaire Maker?</t>
        </is>
      </c>
    </row>
    <row r="47" ht="17" customHeight="1">
      <c r="A47" s="97" t="n"/>
      <c r="B47" s="98" t="inlineStr">
        <is>
          <t>SNDK</t>
        </is>
      </c>
      <c r="C47" s="33" t="n">
        <v>0.1189782641222916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1740</v>
      </c>
      <c r="S47" s="82" t="n">
        <v>185.010009765625</v>
      </c>
      <c r="T47" s="83" t="n">
        <v>1585.589965820312</v>
      </c>
      <c r="U47" s="83" t="n">
        <v>1740</v>
      </c>
      <c r="V47" s="83" t="n">
        <v>1581</v>
      </c>
      <c r="W47" s="84" t="n">
        <v>16217211</v>
      </c>
      <c r="X47" s="85" t="n">
        <v>1.221999037596914</v>
      </c>
      <c r="Y47" s="35" t="n">
        <v>61.24267366525383</v>
      </c>
      <c r="Z47" s="35" t="n">
        <v>100</v>
      </c>
      <c r="AA47" s="35" t="n">
        <v>11.84466568343367</v>
      </c>
      <c r="AB47" s="86" t="n">
        <v>31.05095775325799</v>
      </c>
      <c r="AC47" s="86" t="n">
        <v>11.60801440862834</v>
      </c>
      <c r="AD47" s="86" t="n">
        <v>19.44294334462965</v>
      </c>
      <c r="AE47" s="83" t="n">
        <v>1581.617619540033</v>
      </c>
      <c r="AF47" s="83" t="n">
        <v>1533.26717849591</v>
      </c>
      <c r="AG47" s="83" t="n">
        <v>1550.250590820312</v>
      </c>
      <c r="AH47" s="83" t="n">
        <v>1523.918094482422</v>
      </c>
      <c r="AI47" s="83" t="n">
        <v>1003.967648239136</v>
      </c>
      <c r="AJ47" s="83" t="n">
        <v>1790.811351400237</v>
      </c>
      <c r="AK47" s="83" t="n">
        <v>1529.791497802734</v>
      </c>
      <c r="AL47" s="83" t="n">
        <v>1268.771644205231</v>
      </c>
      <c r="AM47" s="87" t="n">
        <v>0.9026676501807612</v>
      </c>
      <c r="AN47" s="36" t="n">
        <v>34.1248927023598</v>
      </c>
      <c r="AO47" s="88" t="n">
        <v>7.465571991813527</v>
      </c>
      <c r="AP47" s="83" t="n">
        <v>2354.389892578125</v>
      </c>
      <c r="AQ47" s="83" t="n">
        <v>63.7400016784668</v>
      </c>
      <c r="AR47" s="36" t="n">
        <v>-26.09550331977302</v>
      </c>
      <c r="AS47" s="89" t="n">
        <v>73.17835890072132</v>
      </c>
      <c r="AT47" s="33" t="n">
        <v>0.1717329680436164</v>
      </c>
      <c r="AU47" s="33" t="n">
        <v>0.3825104965555275</v>
      </c>
      <c r="AV47" s="33" t="n">
        <v>0.1158710591376246</v>
      </c>
      <c r="AW47" s="33" t="n">
        <v>6.330019227436559</v>
      </c>
      <c r="AX47" s="90" t="inlineStr">
        <is>
          <t>Stock Market Today: Dow Sinks Amid Rate Fears; Sandisk, KLA Lead Nasdaq-100 As Utilities Gain</t>
        </is>
      </c>
      <c r="AY47" s="90" t="inlineStr">
        <is>
          <t>Analyst Has Strong Take on Micron, SanDisk Stocks</t>
        </is>
      </c>
      <c r="AZ47" s="90" t="inlineStr">
        <is>
          <t>Micron, SanDisk Lead Memory Chip Stocks Rally on Strong AI Demand</t>
        </is>
      </c>
    </row>
    <row r="48" ht="17" customHeight="1">
      <c r="A48" s="97" t="n"/>
      <c r="B48" s="98" t="inlineStr">
        <is>
          <t>TSLA</t>
        </is>
      </c>
      <c r="C48" s="26" t="n">
        <v>-0.05922365978717725</v>
      </c>
      <c r="D48" s="27" t="n">
        <v>25</v>
      </c>
      <c r="E48" s="23" t="inlineStr">
        <is>
          <t>No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354.0799865722656</v>
      </c>
      <c r="S48" s="71" t="n">
        <v>-22.29000854492188</v>
      </c>
      <c r="T48" s="72" t="n">
        <v>362.1799926757812</v>
      </c>
      <c r="U48" s="72" t="n">
        <v>364.6900024414062</v>
      </c>
      <c r="V48" s="72" t="n">
        <v>351.3200988769531</v>
      </c>
      <c r="W48" s="73" t="n">
        <v>64559388</v>
      </c>
      <c r="X48" s="74" t="n">
        <v>1.701892134477516</v>
      </c>
      <c r="Y48" s="28" t="n">
        <v>50.92656358273328</v>
      </c>
      <c r="Z48" s="28" t="n">
        <v>43.38621623071099</v>
      </c>
      <c r="AA48" s="28" t="n">
        <v>22.80348946706436</v>
      </c>
      <c r="AB48" s="75" t="n">
        <v>3.659291261924011</v>
      </c>
      <c r="AC48" s="75" t="n">
        <v>0.7333568806687729</v>
      </c>
      <c r="AD48" s="75" t="n">
        <v>2.925934381255238</v>
      </c>
      <c r="AE48" s="72" t="n">
        <v>358.0766719184651</v>
      </c>
      <c r="AF48" s="72" t="n">
        <v>351.6690800404907</v>
      </c>
      <c r="AG48" s="72" t="n">
        <v>357.9477984619141</v>
      </c>
      <c r="AH48" s="72" t="n">
        <v>381.4787991333008</v>
      </c>
      <c r="AI48" s="72" t="n">
        <v>399.5584497070312</v>
      </c>
      <c r="AJ48" s="72" t="n">
        <v>372.6045539731623</v>
      </c>
      <c r="AK48" s="72" t="n">
        <v>348.4394989013672</v>
      </c>
      <c r="AL48" s="72" t="n">
        <v>324.2744438295721</v>
      </c>
      <c r="AM48" s="76" t="n">
        <v>0.6167075277532035</v>
      </c>
      <c r="AN48" s="29" t="n">
        <v>13.87044531288085</v>
      </c>
      <c r="AO48" s="77" t="n">
        <v>4.312073231750098</v>
      </c>
      <c r="AP48" s="72" t="n">
        <v>498.8299865722656</v>
      </c>
      <c r="AQ48" s="72" t="n">
        <v>297.3800048828125</v>
      </c>
      <c r="AR48" s="29" t="n">
        <v>-29.01790267154079</v>
      </c>
      <c r="AS48" s="78" t="n">
        <v>28.14593538998651</v>
      </c>
      <c r="AT48" s="26" t="n">
        <v>0.01528311561939955</v>
      </c>
      <c r="AU48" s="26" t="n">
        <v>0.1081275245672093</v>
      </c>
      <c r="AV48" s="26" t="n">
        <v>-0.09442458677169918</v>
      </c>
      <c r="AW48" s="26" t="n">
        <v>-0.2126656906271365</v>
      </c>
      <c r="AX48" s="79" t="inlineStr">
        <is>
          <t>No steering wheel, no problem: Can Tesla speed by Cybercab probe?</t>
        </is>
      </c>
      <c r="AY48" s="79" t="inlineStr">
        <is>
          <t>From Launch Party to Federal Probe: What Went Wrong With Tesla's Cybercab in 24 Hours</t>
        </is>
      </c>
      <c r="AZ48" s="79" t="inlineStr">
        <is>
          <t>Tesla (TSLA) Falls More Steeply Than Broader Market: What Investors Need to Know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4 Sep 2026, 10:23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5.3 / 9</t>
        </is>
      </c>
      <c r="AE3" s="47" t="inlineStr">
        <is>
          <t>21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0.0103021113084425</v>
      </c>
      <c r="D7" s="27" t="n">
        <v>5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174.5599975585938</v>
      </c>
      <c r="S7" s="71" t="n">
        <v>1.779998779296875</v>
      </c>
      <c r="T7" s="72" t="n">
        <v>173.7599945068359</v>
      </c>
      <c r="U7" s="72" t="n">
        <v>174.5599975585938</v>
      </c>
      <c r="V7" s="72" t="n">
        <v>172.0200042724609</v>
      </c>
      <c r="W7" s="73" t="n">
        <v>8340600</v>
      </c>
      <c r="X7" s="74" t="n">
        <v>1.316618428332727</v>
      </c>
      <c r="Y7" s="28" t="n">
        <v>36.50808171075062</v>
      </c>
      <c r="Z7" s="28" t="n">
        <v>18.64300345523912</v>
      </c>
      <c r="AA7" s="28" t="n">
        <v>25.30789385702953</v>
      </c>
      <c r="AB7" s="75" t="n">
        <v>-2.152277948922034</v>
      </c>
      <c r="AC7" s="75" t="n">
        <v>-1.113071277202158</v>
      </c>
      <c r="AD7" s="75" t="n">
        <v>-1.039206671719876</v>
      </c>
      <c r="AE7" s="72" t="n">
        <v>175.9516144610652</v>
      </c>
      <c r="AF7" s="72" t="n">
        <v>178.9357148908239</v>
      </c>
      <c r="AG7" s="72" t="n">
        <v>181.3657995605469</v>
      </c>
      <c r="AH7" s="72" t="n">
        <v>177.6536996459961</v>
      </c>
      <c r="AI7" s="72" t="n">
        <v>170.6228997802734</v>
      </c>
      <c r="AJ7" s="72" t="n">
        <v>189.7619603825642</v>
      </c>
      <c r="AK7" s="72" t="n">
        <v>180.7199996948242</v>
      </c>
      <c r="AL7" s="72" t="n">
        <v>171.6780390070843</v>
      </c>
      <c r="AM7" s="76" t="n">
        <v>0.1593657974767092</v>
      </c>
      <c r="AN7" s="29" t="n">
        <v>10.00659661687559</v>
      </c>
      <c r="AO7" s="77" t="n">
        <v>1.43939341945109</v>
      </c>
      <c r="AP7" s="72" t="n">
        <v>188.1900024414062</v>
      </c>
      <c r="AQ7" s="72" t="n">
        <v>147.1399993896484</v>
      </c>
      <c r="AR7" s="29" t="n">
        <v>-7.24268277059843</v>
      </c>
      <c r="AS7" s="78" t="n">
        <v>66.79658009860039</v>
      </c>
      <c r="AT7" s="26" t="n">
        <v>-0.02371367685008763</v>
      </c>
      <c r="AU7" s="26" t="n">
        <v>-0.06326808778515758</v>
      </c>
      <c r="AV7" s="26" t="n">
        <v>-0.009082686593175682</v>
      </c>
      <c r="AW7" s="26" t="n">
        <v>0.1253223507821801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0.00179241147189213</v>
      </c>
      <c r="D8" s="34" t="n">
        <v>8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173.2599945068359</v>
      </c>
      <c r="S8" s="82" t="n">
        <v>0.30999755859375</v>
      </c>
      <c r="T8" s="83" t="n">
        <v>174.0700073242188</v>
      </c>
      <c r="U8" s="83" t="n">
        <v>174.1600036621094</v>
      </c>
      <c r="V8" s="83" t="n">
        <v>171.3800048828125</v>
      </c>
      <c r="W8" s="84" t="n">
        <v>5933900</v>
      </c>
      <c r="X8" s="85" t="n">
        <v>0.7935562255561774</v>
      </c>
      <c r="Y8" s="35" t="n">
        <v>61.24050752750127</v>
      </c>
      <c r="Z8" s="35" t="n">
        <v>68.90121146767028</v>
      </c>
      <c r="AA8" s="35" t="n">
        <v>27.67160470901389</v>
      </c>
      <c r="AB8" s="86" t="n">
        <v>2.383389173810258</v>
      </c>
      <c r="AC8" s="86" t="n">
        <v>2.720542041961823</v>
      </c>
      <c r="AD8" s="86" t="n">
        <v>-0.3371528681515654</v>
      </c>
      <c r="AE8" s="83" t="n">
        <v>172.3345603155007</v>
      </c>
      <c r="AF8" s="83" t="n">
        <v>170.4030323292801</v>
      </c>
      <c r="AG8" s="83" t="n">
        <v>165.4115994262695</v>
      </c>
      <c r="AH8" s="83" t="n">
        <v>156.7722999572754</v>
      </c>
      <c r="AI8" s="83" t="n">
        <v>155.2761499023437</v>
      </c>
      <c r="AJ8" s="83" t="n">
        <v>176.9063765261217</v>
      </c>
      <c r="AK8" s="83" t="n">
        <v>171.0239974975586</v>
      </c>
      <c r="AL8" s="83" t="n">
        <v>165.1416184689955</v>
      </c>
      <c r="AM8" s="87" t="n">
        <v>0.6900589029047605</v>
      </c>
      <c r="AN8" s="36" t="n">
        <v>6.879010097570775</v>
      </c>
      <c r="AO8" s="88" t="n">
        <v>1.533185503399653</v>
      </c>
      <c r="AP8" s="83" t="n">
        <v>176.6000061035156</v>
      </c>
      <c r="AQ8" s="83" t="n">
        <v>133.7299957275391</v>
      </c>
      <c r="AR8" s="36" t="n">
        <v>-1.891286229470401</v>
      </c>
      <c r="AS8" s="89" t="n">
        <v>92.20897880036119</v>
      </c>
      <c r="AT8" s="33" t="n">
        <v>0.009791308181914093</v>
      </c>
      <c r="AU8" s="33" t="n">
        <v>0.05543366618982959</v>
      </c>
      <c r="AV8" s="33" t="n">
        <v>0.1392687560545276</v>
      </c>
      <c r="AW8" s="33" t="n">
        <v>0.1192505884441486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0.01560876739959438</v>
      </c>
      <c r="D9" s="27" t="n">
        <v>1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58.56000137329102</v>
      </c>
      <c r="S9" s="71" t="n">
        <v>0.9000015258789062</v>
      </c>
      <c r="T9" s="72" t="n">
        <v>58</v>
      </c>
      <c r="U9" s="72" t="n">
        <v>58.59999847412109</v>
      </c>
      <c r="V9" s="72" t="n">
        <v>57.9900016784668</v>
      </c>
      <c r="W9" s="73" t="n">
        <v>32670500</v>
      </c>
      <c r="X9" s="74" t="n">
        <v>1.189700201594108</v>
      </c>
      <c r="Y9" s="28" t="n">
        <v>60.51478853366662</v>
      </c>
      <c r="Z9" s="28" t="n">
        <v>97.63330572001905</v>
      </c>
      <c r="AA9" s="28" t="n">
        <v>20.01864967579691</v>
      </c>
      <c r="AB9" s="75" t="n">
        <v>0.3361920005070971</v>
      </c>
      <c r="AC9" s="75" t="n">
        <v>0.4115039602789242</v>
      </c>
      <c r="AD9" s="75" t="n">
        <v>-0.07531195977182714</v>
      </c>
      <c r="AE9" s="72" t="n">
        <v>57.91242665793233</v>
      </c>
      <c r="AF9" s="72" t="n">
        <v>57.67725573472463</v>
      </c>
      <c r="AG9" s="72" t="n">
        <v>56.76540008544922</v>
      </c>
      <c r="AH9" s="72" t="n">
        <v>54.42599994659424</v>
      </c>
      <c r="AI9" s="72" t="n">
        <v>53.45445003509521</v>
      </c>
      <c r="AJ9" s="72" t="n">
        <v>58.62032940234909</v>
      </c>
      <c r="AK9" s="72" t="n">
        <v>57.83899993896485</v>
      </c>
      <c r="AL9" s="72" t="n">
        <v>57.0576704755806</v>
      </c>
      <c r="AM9" s="76" t="n">
        <v>0.9613939881412046</v>
      </c>
      <c r="AN9" s="29" t="n">
        <v>2.701739187083979</v>
      </c>
      <c r="AO9" s="77" t="n">
        <v>1.130600122313456</v>
      </c>
      <c r="AP9" s="72" t="n">
        <v>58.59999847412109</v>
      </c>
      <c r="AQ9" s="72" t="n">
        <v>47.66999816894531</v>
      </c>
      <c r="AR9" s="29" t="n">
        <v>-0.06825444005384984</v>
      </c>
      <c r="AS9" s="78" t="n">
        <v>99.63406130179943</v>
      </c>
      <c r="AT9" s="26" t="n">
        <v>0.01174845011449688</v>
      </c>
      <c r="AU9" s="26" t="n">
        <v>0.009655196091224338</v>
      </c>
      <c r="AV9" s="26" t="n">
        <v>0.1220540891779616</v>
      </c>
      <c r="AW9" s="26" t="n">
        <v>0.06919848245117377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-0.007373206433021195</v>
      </c>
      <c r="D10" s="34" t="n">
        <v>11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64.62000274658203</v>
      </c>
      <c r="S10" s="82" t="n">
        <v>-0.4799957275390625</v>
      </c>
      <c r="T10" s="83" t="n">
        <v>65.12000274658203</v>
      </c>
      <c r="U10" s="83" t="n">
        <v>65.51999664306641</v>
      </c>
      <c r="V10" s="83" t="n">
        <v>64.58000183105469</v>
      </c>
      <c r="W10" s="84" t="n">
        <v>24070700</v>
      </c>
      <c r="X10" s="85" t="n">
        <v>0.9464686676668457</v>
      </c>
      <c r="Y10" s="35" t="n">
        <v>67.62030622942083</v>
      </c>
      <c r="Z10" s="35" t="n">
        <v>78.62244874844264</v>
      </c>
      <c r="AA10" s="35" t="n">
        <v>28.38186567925542</v>
      </c>
      <c r="AB10" s="86" t="n">
        <v>1.491076383718905</v>
      </c>
      <c r="AC10" s="86" t="n">
        <v>1.422776128864334</v>
      </c>
      <c r="AD10" s="86" t="n">
        <v>0.06830025485457081</v>
      </c>
      <c r="AE10" s="83" t="n">
        <v>63.89066185480165</v>
      </c>
      <c r="AF10" s="83" t="n">
        <v>62.42128579966254</v>
      </c>
      <c r="AG10" s="83" t="n">
        <v>59.0036003112793</v>
      </c>
      <c r="AH10" s="83" t="n">
        <v>58.13040012359619</v>
      </c>
      <c r="AI10" s="83" t="n">
        <v>54.73639991760254</v>
      </c>
      <c r="AJ10" s="83" t="n">
        <v>66.06453981783808</v>
      </c>
      <c r="AK10" s="83" t="n">
        <v>62.54300022125244</v>
      </c>
      <c r="AL10" s="83" t="n">
        <v>59.0214606246668</v>
      </c>
      <c r="AM10" s="87" t="n">
        <v>0.7948997829448485</v>
      </c>
      <c r="AN10" s="36" t="n">
        <v>11.26117897807212</v>
      </c>
      <c r="AO10" s="88" t="n">
        <v>1.806267827278527</v>
      </c>
      <c r="AP10" s="83" t="n">
        <v>65.51999664306641</v>
      </c>
      <c r="AQ10" s="83" t="n">
        <v>42.34999847412109</v>
      </c>
      <c r="AR10" s="36" t="n">
        <v>-1.373617128503957</v>
      </c>
      <c r="AS10" s="89" t="n">
        <v>96.11569284588622</v>
      </c>
      <c r="AT10" s="33" t="n">
        <v>0.03740571194106179</v>
      </c>
      <c r="AU10" s="33" t="n">
        <v>0.1275519315673546</v>
      </c>
      <c r="AV10" s="33" t="n">
        <v>0.09991494036735382</v>
      </c>
      <c r="AW10" s="33" t="n">
        <v>0.4453143383987213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-0.003156747888692357</v>
      </c>
      <c r="D11" s="27" t="n">
        <v>9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85.26000213623047</v>
      </c>
      <c r="S11" s="71" t="n">
        <v>-0.2699966430664062</v>
      </c>
      <c r="T11" s="72" t="n">
        <v>85.37000274658203</v>
      </c>
      <c r="U11" s="72" t="n">
        <v>85.65000152587891</v>
      </c>
      <c r="V11" s="72" t="n">
        <v>84.77999877929688</v>
      </c>
      <c r="W11" s="73" t="n">
        <v>10265000</v>
      </c>
      <c r="X11" s="74" t="n">
        <v>1.189000041119826</v>
      </c>
      <c r="Y11" s="28" t="n">
        <v>48.95291184688658</v>
      </c>
      <c r="Z11" s="28" t="n">
        <v>23.26405077777307</v>
      </c>
      <c r="AA11" s="28" t="n">
        <v>14.14951353923035</v>
      </c>
      <c r="AB11" s="75" t="n">
        <v>0.09382481804597376</v>
      </c>
      <c r="AC11" s="75" t="n">
        <v>0.2159942318183189</v>
      </c>
      <c r="AD11" s="75" t="n">
        <v>-0.1221694137723452</v>
      </c>
      <c r="AE11" s="72" t="n">
        <v>85.48348181256236</v>
      </c>
      <c r="AF11" s="72" t="n">
        <v>85.50486827047607</v>
      </c>
      <c r="AG11" s="72" t="n">
        <v>85.01939987182617</v>
      </c>
      <c r="AH11" s="72" t="n">
        <v>84.35570007324219</v>
      </c>
      <c r="AI11" s="72" t="n">
        <v>83.28670021057128</v>
      </c>
      <c r="AJ11" s="72" t="n">
        <v>86.987853353468</v>
      </c>
      <c r="AK11" s="72" t="n">
        <v>85.59149971008301</v>
      </c>
      <c r="AL11" s="72" t="n">
        <v>84.19514606669803</v>
      </c>
      <c r="AM11" s="76" t="n">
        <v>0.3812988473862031</v>
      </c>
      <c r="AN11" s="29" t="n">
        <v>3.262832519852408</v>
      </c>
      <c r="AO11" s="77" t="n">
        <v>1.318878713820049</v>
      </c>
      <c r="AP11" s="72" t="n">
        <v>90.13999938964844</v>
      </c>
      <c r="AQ11" s="72" t="n">
        <v>75.16000366210938</v>
      </c>
      <c r="AR11" s="29" t="n">
        <v>-5.413797744021709</v>
      </c>
      <c r="AS11" s="78" t="n">
        <v>67.42324001837574</v>
      </c>
      <c r="AT11" s="26" t="n">
        <v>0.00211565939470959</v>
      </c>
      <c r="AU11" s="26" t="n">
        <v>-0.0008203409506870596</v>
      </c>
      <c r="AV11" s="26" t="n">
        <v>0.03924916119904243</v>
      </c>
      <c r="AW11" s="26" t="n">
        <v>0.09757983781250879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0.01392998838254322</v>
      </c>
      <c r="D12" s="34" t="n">
        <v>2</v>
      </c>
      <c r="E12" s="30" t="inlineStr">
        <is>
          <t>Yes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4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116.4599990844727</v>
      </c>
      <c r="S12" s="82" t="n">
        <v>1.599998474121094</v>
      </c>
      <c r="T12" s="83" t="n">
        <v>115.9300003051758</v>
      </c>
      <c r="U12" s="83" t="n">
        <v>117.0699996948242</v>
      </c>
      <c r="V12" s="83" t="n">
        <v>115.8300018310547</v>
      </c>
      <c r="W12" s="84" t="n">
        <v>5658600</v>
      </c>
      <c r="X12" s="85" t="n">
        <v>1.130421146103127</v>
      </c>
      <c r="Y12" s="35" t="n">
        <v>49.4019376253447</v>
      </c>
      <c r="Z12" s="35" t="n">
        <v>45.94595023284734</v>
      </c>
      <c r="AA12" s="35" t="n">
        <v>12.51010200531521</v>
      </c>
      <c r="AB12" s="86" t="n">
        <v>-0.1439676725669869</v>
      </c>
      <c r="AC12" s="86" t="n">
        <v>0.1747433871278133</v>
      </c>
      <c r="AD12" s="86" t="n">
        <v>-0.3187110596948002</v>
      </c>
      <c r="AE12" s="83" t="n">
        <v>116.2372367071924</v>
      </c>
      <c r="AF12" s="83" t="n">
        <v>116.6466635567449</v>
      </c>
      <c r="AG12" s="83" t="n">
        <v>116.217399597168</v>
      </c>
      <c r="AH12" s="83" t="n">
        <v>117.0054998779297</v>
      </c>
      <c r="AI12" s="83" t="n">
        <v>116.965924911499</v>
      </c>
      <c r="AJ12" s="83" t="n">
        <v>120.2559417272263</v>
      </c>
      <c r="AK12" s="83" t="n">
        <v>117.4354988098144</v>
      </c>
      <c r="AL12" s="83" t="n">
        <v>114.6150558924026</v>
      </c>
      <c r="AM12" s="87" t="n">
        <v>0.3270662172739588</v>
      </c>
      <c r="AN12" s="36" t="n">
        <v>4.803390705530171</v>
      </c>
      <c r="AO12" s="88" t="n">
        <v>1.403236408080617</v>
      </c>
      <c r="AP12" s="83" t="n">
        <v>125.0100021362305</v>
      </c>
      <c r="AQ12" s="83" t="n">
        <v>105.1900024414062</v>
      </c>
      <c r="AR12" s="36" t="n">
        <v>-6.839455168107578</v>
      </c>
      <c r="AS12" s="89" t="n">
        <v>56.86173974063907</v>
      </c>
      <c r="AT12" s="33" t="n">
        <v>0.005005193690040155</v>
      </c>
      <c r="AU12" s="33" t="n">
        <v>-0.01837491837821092</v>
      </c>
      <c r="AV12" s="33" t="n">
        <v>-0.00682247174811057</v>
      </c>
      <c r="AW12" s="33" t="n">
        <v>-0.02470483617088104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0.008539397794954384</v>
      </c>
      <c r="D13" s="27" t="n">
        <v>6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113.379997253418</v>
      </c>
      <c r="S13" s="71" t="n">
        <v>0.9599990844726562</v>
      </c>
      <c r="T13" s="72" t="n">
        <v>113.4150009155273</v>
      </c>
      <c r="U13" s="72" t="n">
        <v>114.2900009155273</v>
      </c>
      <c r="V13" s="72" t="n">
        <v>112.8399963378906</v>
      </c>
      <c r="W13" s="73" t="n">
        <v>3367500</v>
      </c>
      <c r="X13" s="74" t="n">
        <v>0.8395546807510742</v>
      </c>
      <c r="Y13" s="28" t="n">
        <v>56.753779542765</v>
      </c>
      <c r="Z13" s="28" t="n">
        <v>77.47516198296228</v>
      </c>
      <c r="AA13" s="28" t="n">
        <v>13.49986566465467</v>
      </c>
      <c r="AB13" s="75" t="n">
        <v>0.5147059083924859</v>
      </c>
      <c r="AC13" s="75" t="n">
        <v>0.4540698440659988</v>
      </c>
      <c r="AD13" s="75" t="n">
        <v>0.0606360643264871</v>
      </c>
      <c r="AE13" s="72" t="n">
        <v>112.2128609740651</v>
      </c>
      <c r="AF13" s="72" t="n">
        <v>111.6599383368254</v>
      </c>
      <c r="AG13" s="72" t="n">
        <v>110.4587995910644</v>
      </c>
      <c r="AH13" s="72" t="n">
        <v>112.5825998687744</v>
      </c>
      <c r="AI13" s="72" t="n">
        <v>114.0188999557495</v>
      </c>
      <c r="AJ13" s="72" t="n">
        <v>113.6382058003006</v>
      </c>
      <c r="AK13" s="72" t="n">
        <v>111.7734996795654</v>
      </c>
      <c r="AL13" s="72" t="n">
        <v>109.9087935588303</v>
      </c>
      <c r="AM13" s="76" t="n">
        <v>0.9307642786143717</v>
      </c>
      <c r="AN13" s="29" t="n">
        <v>3.336580005244354</v>
      </c>
      <c r="AO13" s="77" t="n">
        <v>1.511943048823355</v>
      </c>
      <c r="AP13" s="72" t="n">
        <v>120.4049987792969</v>
      </c>
      <c r="AQ13" s="72" t="n">
        <v>105.0299987792969</v>
      </c>
      <c r="AR13" s="29" t="n">
        <v>-5.834476638927411</v>
      </c>
      <c r="AS13" s="78" t="n">
        <v>54.30893316501524</v>
      </c>
      <c r="AT13" s="26" t="n">
        <v>0.01768237614714829</v>
      </c>
      <c r="AU13" s="26" t="n">
        <v>0.02263907679855559</v>
      </c>
      <c r="AV13" s="26" t="n">
        <v>0.00238702715594985</v>
      </c>
      <c r="AW13" s="26" t="n">
        <v>-0.03686717569046283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-0.006232329108589174</v>
      </c>
      <c r="D14" s="34" t="n">
        <v>10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52.61999893188477</v>
      </c>
      <c r="S14" s="82" t="n">
        <v>-0.3300018310546875</v>
      </c>
      <c r="T14" s="83" t="n">
        <v>53.45000076293945</v>
      </c>
      <c r="U14" s="83" t="n">
        <v>53.52000045776367</v>
      </c>
      <c r="V14" s="83" t="n">
        <v>52.34000015258789</v>
      </c>
      <c r="W14" s="84" t="n">
        <v>14287800</v>
      </c>
      <c r="X14" s="85" t="n">
        <v>1.307525929193295</v>
      </c>
      <c r="Y14" s="35" t="n">
        <v>51.01920682289664</v>
      </c>
      <c r="Z14" s="35" t="n">
        <v>35.65571399760174</v>
      </c>
      <c r="AA14" s="35" t="n">
        <v>14.80346180626887</v>
      </c>
      <c r="AB14" s="86" t="n">
        <v>0.2803292932291299</v>
      </c>
      <c r="AC14" s="86" t="n">
        <v>0.3849799112869856</v>
      </c>
      <c r="AD14" s="86" t="n">
        <v>-0.1046506180578556</v>
      </c>
      <c r="AE14" s="83" t="n">
        <v>52.81107798062408</v>
      </c>
      <c r="AF14" s="83" t="n">
        <v>52.63645688816472</v>
      </c>
      <c r="AG14" s="83" t="n">
        <v>51.81079986572266</v>
      </c>
      <c r="AH14" s="83" t="n">
        <v>51.56810001373291</v>
      </c>
      <c r="AI14" s="83" t="n">
        <v>50.02217498779297</v>
      </c>
      <c r="AJ14" s="83" t="n">
        <v>53.90620090903673</v>
      </c>
      <c r="AK14" s="83" t="n">
        <v>52.83900032043457</v>
      </c>
      <c r="AL14" s="83" t="n">
        <v>51.77179973183241</v>
      </c>
      <c r="AM14" s="87" t="n">
        <v>0.3973944585072531</v>
      </c>
      <c r="AN14" s="36" t="n">
        <v>4.039442768145789</v>
      </c>
      <c r="AO14" s="88" t="n">
        <v>1.623966471131708</v>
      </c>
      <c r="AP14" s="83" t="n">
        <v>54.18999862670898</v>
      </c>
      <c r="AQ14" s="83" t="n">
        <v>42.03499984741211</v>
      </c>
      <c r="AR14" s="36" t="n">
        <v>-2.897213018290068</v>
      </c>
      <c r="AS14" s="89" t="n">
        <v>87.08350594408667</v>
      </c>
      <c r="AT14" s="33" t="n">
        <v>-0.0114597147397596</v>
      </c>
      <c r="AU14" s="33" t="n">
        <v>-0.0003799479102503112</v>
      </c>
      <c r="AV14" s="33" t="n">
        <v>0.01937233670460836</v>
      </c>
      <c r="AW14" s="33" t="n">
        <v>0.1603087255209565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0.01290846970806347</v>
      </c>
      <c r="D15" s="27" t="n">
        <v>3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185.9700012207031</v>
      </c>
      <c r="S15" s="71" t="n">
        <v>2.3699951171875</v>
      </c>
      <c r="T15" s="72" t="n">
        <v>183.5200042724609</v>
      </c>
      <c r="U15" s="72" t="n">
        <v>186.3200073242188</v>
      </c>
      <c r="V15" s="72" t="n">
        <v>182.4900054931641</v>
      </c>
      <c r="W15" s="73" t="n">
        <v>6091100</v>
      </c>
      <c r="X15" s="74" t="n">
        <v>1.007143807886876</v>
      </c>
      <c r="Y15" s="28" t="n">
        <v>53.29494491643694</v>
      </c>
      <c r="Z15" s="28" t="n">
        <v>55.29774127310062</v>
      </c>
      <c r="AA15" s="28" t="n">
        <v>11.28058245136133</v>
      </c>
      <c r="AB15" s="75" t="n">
        <v>0.6868781415745104</v>
      </c>
      <c r="AC15" s="75" t="n">
        <v>0.847759288695404</v>
      </c>
      <c r="AD15" s="75" t="n">
        <v>-0.1608811471208935</v>
      </c>
      <c r="AE15" s="72" t="n">
        <v>184.8768448298569</v>
      </c>
      <c r="AF15" s="72" t="n">
        <v>184.3656964338949</v>
      </c>
      <c r="AG15" s="72" t="n">
        <v>182.553000793457</v>
      </c>
      <c r="AH15" s="72" t="n">
        <v>178.624600982666</v>
      </c>
      <c r="AI15" s="72" t="n">
        <v>160.1278251647949</v>
      </c>
      <c r="AJ15" s="72" t="n">
        <v>191.5911659134844</v>
      </c>
      <c r="AK15" s="72" t="n">
        <v>185.7325012207031</v>
      </c>
      <c r="AL15" s="72" t="n">
        <v>179.8738365279218</v>
      </c>
      <c r="AM15" s="76" t="n">
        <v>0.5202691238067136</v>
      </c>
      <c r="AN15" s="29" t="n">
        <v>6.30871242703991</v>
      </c>
      <c r="AO15" s="77" t="n">
        <v>2.017727557998554</v>
      </c>
      <c r="AP15" s="72" t="n">
        <v>198.7299957275391</v>
      </c>
      <c r="AQ15" s="72" t="n">
        <v>126.6800003051758</v>
      </c>
      <c r="AR15" s="29" t="n">
        <v>-6.420769275479699</v>
      </c>
      <c r="AS15" s="78" t="n">
        <v>82.29008283479304</v>
      </c>
      <c r="AT15" s="26" t="n">
        <v>-0.013997133667914</v>
      </c>
      <c r="AU15" s="26" t="n">
        <v>0.0003227236695815261</v>
      </c>
      <c r="AV15" s="26" t="n">
        <v>-0.03727285301284267</v>
      </c>
      <c r="AW15" s="26" t="n">
        <v>0.2917274407438175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0.01189116083254094</v>
      </c>
      <c r="D16" s="34" t="n">
        <v>4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44.25</v>
      </c>
      <c r="S16" s="82" t="n">
        <v>0.5200004577636719</v>
      </c>
      <c r="T16" s="83" t="n">
        <v>44.08000183105469</v>
      </c>
      <c r="U16" s="83" t="n">
        <v>44.26499938964844</v>
      </c>
      <c r="V16" s="83" t="n">
        <v>43.84000015258789</v>
      </c>
      <c r="W16" s="84" t="n">
        <v>4414600</v>
      </c>
      <c r="X16" s="85" t="n">
        <v>0.8581345012017887</v>
      </c>
      <c r="Y16" s="35" t="n">
        <v>43.70604864099334</v>
      </c>
      <c r="Z16" s="35" t="n">
        <v>36.05267490372916</v>
      </c>
      <c r="AA16" s="35" t="n">
        <v>14.26937457663255</v>
      </c>
      <c r="AB16" s="86" t="n">
        <v>-0.2132578106517116</v>
      </c>
      <c r="AC16" s="86" t="n">
        <v>-0.09546811389346763</v>
      </c>
      <c r="AD16" s="86" t="n">
        <v>-0.1177896967582439</v>
      </c>
      <c r="AE16" s="83" t="n">
        <v>44.35089433290894</v>
      </c>
      <c r="AF16" s="83" t="n">
        <v>44.65959053355333</v>
      </c>
      <c r="AG16" s="83" t="n">
        <v>44.86140022277832</v>
      </c>
      <c r="AH16" s="83" t="n">
        <v>44.53580020904541</v>
      </c>
      <c r="AI16" s="83" t="n">
        <v>43.05210008621216</v>
      </c>
      <c r="AJ16" s="83" t="n">
        <v>45.64388655744472</v>
      </c>
      <c r="AK16" s="83" t="n">
        <v>44.70000076293945</v>
      </c>
      <c r="AL16" s="83" t="n">
        <v>43.75611496843418</v>
      </c>
      <c r="AM16" s="87" t="n">
        <v>0.2616232993657261</v>
      </c>
      <c r="AN16" s="36" t="n">
        <v>4.22320258789723</v>
      </c>
      <c r="AO16" s="88" t="n">
        <v>1.185483828444587</v>
      </c>
      <c r="AP16" s="83" t="n">
        <v>46.45500183105469</v>
      </c>
      <c r="AQ16" s="83" t="n">
        <v>39.72499847412109</v>
      </c>
      <c r="AR16" s="36" t="n">
        <v>-4.74653265341315</v>
      </c>
      <c r="AS16" s="89" t="n">
        <v>67.23624470732274</v>
      </c>
      <c r="AT16" s="33" t="n">
        <v>-0.009180471312425831</v>
      </c>
      <c r="AU16" s="33" t="n">
        <v>-0.02101771563947363</v>
      </c>
      <c r="AV16" s="33" t="n">
        <v>-0.003378412628915695</v>
      </c>
      <c r="AW16" s="33" t="n">
        <v>0.09665431656410628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0.008436855537846455</v>
      </c>
      <c r="D17" s="27" t="n">
        <v>7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43.02999877929688</v>
      </c>
      <c r="S17" s="71" t="n">
        <v>0.3600006103515625</v>
      </c>
      <c r="T17" s="72" t="n">
        <v>42.81999969482422</v>
      </c>
      <c r="U17" s="72" t="n">
        <v>43.13000106811523</v>
      </c>
      <c r="V17" s="72" t="n">
        <v>42.77000045776367</v>
      </c>
      <c r="W17" s="73" t="n">
        <v>22875900</v>
      </c>
      <c r="X17" s="74" t="n">
        <v>1.136340323393458</v>
      </c>
      <c r="Y17" s="28" t="n">
        <v>43.26204319173591</v>
      </c>
      <c r="Z17" s="28" t="n">
        <v>41.93540448083218</v>
      </c>
      <c r="AA17" s="28" t="n">
        <v>16.71578460388293</v>
      </c>
      <c r="AB17" s="75" t="n">
        <v>-0.491990634877375</v>
      </c>
      <c r="AC17" s="75" t="n">
        <v>-0.4640532787196434</v>
      </c>
      <c r="AD17" s="75" t="n">
        <v>-0.02793735615773163</v>
      </c>
      <c r="AE17" s="72" t="n">
        <v>42.9157922138958</v>
      </c>
      <c r="AF17" s="72" t="n">
        <v>43.40679311518405</v>
      </c>
      <c r="AG17" s="72" t="n">
        <v>44.49540008544922</v>
      </c>
      <c r="AH17" s="72" t="n">
        <v>44.77279987335205</v>
      </c>
      <c r="AI17" s="72" t="n">
        <v>44.67152494430542</v>
      </c>
      <c r="AJ17" s="72" t="n">
        <v>44.55449309705111</v>
      </c>
      <c r="AK17" s="72" t="n">
        <v>43.38800029754638</v>
      </c>
      <c r="AL17" s="72" t="n">
        <v>42.22150749804166</v>
      </c>
      <c r="AM17" s="76" t="n">
        <v>0.3465479090820315</v>
      </c>
      <c r="AN17" s="29" t="n">
        <v>5.37702955427835</v>
      </c>
      <c r="AO17" s="77" t="n">
        <v>1.501106529925419</v>
      </c>
      <c r="AP17" s="72" t="n">
        <v>47.79999923706055</v>
      </c>
      <c r="AQ17" s="72" t="n">
        <v>41.15000152587891</v>
      </c>
      <c r="AR17" s="29" t="n">
        <v>-9.979080614849401</v>
      </c>
      <c r="AS17" s="78" t="n">
        <v>28.27064512002534</v>
      </c>
      <c r="AT17" s="26" t="n">
        <v>-0.003473865790152075</v>
      </c>
      <c r="AU17" s="26" t="n">
        <v>-0.0144297084360292</v>
      </c>
      <c r="AV17" s="26" t="n">
        <v>-0.02071005634622314</v>
      </c>
      <c r="AW17" s="26" t="n">
        <v>0.007964398302303222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0.01046841189654324</v>
      </c>
      <c r="D19" s="27" t="n">
        <v>2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773.1699829101562</v>
      </c>
      <c r="S19" s="71" t="n">
        <v>8.010009765625</v>
      </c>
      <c r="T19" s="72" t="n">
        <v>767.9000244140625</v>
      </c>
      <c r="U19" s="72" t="n">
        <v>774.030029296875</v>
      </c>
      <c r="V19" s="72" t="n">
        <v>767.4500122070312</v>
      </c>
      <c r="W19" s="73" t="n">
        <v>43531600</v>
      </c>
      <c r="X19" s="74" t="n">
        <v>1.182937574686664</v>
      </c>
      <c r="Y19" s="28" t="n">
        <v>58.7911504520384</v>
      </c>
      <c r="Z19" s="28" t="n">
        <v>79.13273874204428</v>
      </c>
      <c r="AA19" s="28" t="n">
        <v>13.44376294928173</v>
      </c>
      <c r="AB19" s="75" t="n">
        <v>3.07096115972081</v>
      </c>
      <c r="AC19" s="75" t="n">
        <v>3.90033183688056</v>
      </c>
      <c r="AD19" s="75" t="n">
        <v>-0.8293706771597504</v>
      </c>
      <c r="AE19" s="72" t="n">
        <v>767.7062475498421</v>
      </c>
      <c r="AF19" s="72" t="n">
        <v>765.5869693165336</v>
      </c>
      <c r="AG19" s="72" t="n">
        <v>756.1394006347656</v>
      </c>
      <c r="AH19" s="72" t="n">
        <v>744.5565008544922</v>
      </c>
      <c r="AI19" s="72" t="n">
        <v>711.6303002929687</v>
      </c>
      <c r="AJ19" s="72" t="n">
        <v>778.03516479782</v>
      </c>
      <c r="AK19" s="72" t="n">
        <v>769.206494140625</v>
      </c>
      <c r="AL19" s="72" t="n">
        <v>760.3778234834299</v>
      </c>
      <c r="AM19" s="76" t="n">
        <v>0.7244669058020184</v>
      </c>
      <c r="AN19" s="29" t="n">
        <v>2.2955268122271</v>
      </c>
      <c r="AO19" s="77" t="n">
        <v>0.8247558197865869</v>
      </c>
      <c r="AP19" s="72" t="n">
        <v>779.3699951171875</v>
      </c>
      <c r="AQ19" s="72" t="n">
        <v>629.280029296875</v>
      </c>
      <c r="AR19" s="29" t="n">
        <v>-0.7955158969263354</v>
      </c>
      <c r="AS19" s="78" t="n">
        <v>95.86913610570484</v>
      </c>
      <c r="AT19" s="26" t="n">
        <v>0.002684486304964206</v>
      </c>
      <c r="AU19" s="26" t="n">
        <v>0.00439081435104427</v>
      </c>
      <c r="AV19" s="26" t="n">
        <v>0.02123915978853219</v>
      </c>
      <c r="AW19" s="26" t="n">
        <v>0.1338133538931976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0.01188595227547085</v>
      </c>
      <c r="D20" s="34" t="n">
        <v>1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Same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717.6699829101562</v>
      </c>
      <c r="S20" s="82" t="n">
        <v>8.42999267578125</v>
      </c>
      <c r="T20" s="83" t="n">
        <v>710.8499755859375</v>
      </c>
      <c r="U20" s="83" t="n">
        <v>718.9199829101562</v>
      </c>
      <c r="V20" s="83" t="n">
        <v>709.6900024414062</v>
      </c>
      <c r="W20" s="84" t="n">
        <v>29449800</v>
      </c>
      <c r="X20" s="85" t="n">
        <v>0.9592196947217805</v>
      </c>
      <c r="Y20" s="35" t="n">
        <v>52.85437750437693</v>
      </c>
      <c r="Z20" s="35" t="n">
        <v>46.95724093566804</v>
      </c>
      <c r="AA20" s="35" t="n">
        <v>11.20239016248514</v>
      </c>
      <c r="AB20" s="86" t="n">
        <v>0.8630542185346712</v>
      </c>
      <c r="AC20" s="86" t="n">
        <v>1.533910892052194</v>
      </c>
      <c r="AD20" s="86" t="n">
        <v>-0.6708566735175225</v>
      </c>
      <c r="AE20" s="83" t="n">
        <v>713.9495522652589</v>
      </c>
      <c r="AF20" s="83" t="n">
        <v>713.6754290836251</v>
      </c>
      <c r="AG20" s="83" t="n">
        <v>711.0333996582032</v>
      </c>
      <c r="AH20" s="83" t="n">
        <v>705.3443994140625</v>
      </c>
      <c r="AI20" s="83" t="n">
        <v>657.1307992553711</v>
      </c>
      <c r="AJ20" s="83" t="n">
        <v>732.4124048344971</v>
      </c>
      <c r="AK20" s="83" t="n">
        <v>717.7140014648437</v>
      </c>
      <c r="AL20" s="83" t="n">
        <v>703.0155980951903</v>
      </c>
      <c r="AM20" s="87" t="n">
        <v>0.4985026076104859</v>
      </c>
      <c r="AN20" s="36" t="n">
        <v>4.095894280912507</v>
      </c>
      <c r="AO20" s="88" t="n">
        <v>1.36121372446633</v>
      </c>
      <c r="AP20" s="83" t="n">
        <v>748.6500244140625</v>
      </c>
      <c r="AQ20" s="83" t="n">
        <v>555.5999755859375</v>
      </c>
      <c r="AR20" s="36" t="n">
        <v>-4.138120683045865</v>
      </c>
      <c r="AS20" s="89" t="n">
        <v>83.95232651223611</v>
      </c>
      <c r="AT20" s="33" t="n">
        <v>-0.004770426857602206</v>
      </c>
      <c r="AU20" s="33" t="n">
        <v>0.0005158164275533839</v>
      </c>
      <c r="AV20" s="33" t="n">
        <v>-0.03097447090254501</v>
      </c>
      <c r="AW20" s="33" t="n">
        <v>0.1682537900446652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0.004013443884859136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295.1900024414062</v>
      </c>
      <c r="S21" s="71" t="n">
        <v>1.17999267578125</v>
      </c>
      <c r="T21" s="72" t="n">
        <v>295.7900085449219</v>
      </c>
      <c r="U21" s="72" t="n">
        <v>296.1799926757812</v>
      </c>
      <c r="V21" s="72" t="n">
        <v>293.4299926757812</v>
      </c>
      <c r="W21" s="73" t="n">
        <v>16651200</v>
      </c>
      <c r="X21" s="74" t="n">
        <v>0.9828651435027261</v>
      </c>
      <c r="Y21" s="28" t="n">
        <v>46.67148684589937</v>
      </c>
      <c r="Z21" s="28" t="n">
        <v>36.3510205122538</v>
      </c>
      <c r="AA21" s="28" t="n">
        <v>19.93049326643414</v>
      </c>
      <c r="AB21" s="75" t="n">
        <v>-0.7162667869999382</v>
      </c>
      <c r="AC21" s="75" t="n">
        <v>0.2745501745016787</v>
      </c>
      <c r="AD21" s="75" t="n">
        <v>-0.9908169615016169</v>
      </c>
      <c r="AE21" s="72" t="n">
        <v>295.5567819802145</v>
      </c>
      <c r="AF21" s="72" t="n">
        <v>297.1348099349435</v>
      </c>
      <c r="AG21" s="72" t="n">
        <v>297.0720007324219</v>
      </c>
      <c r="AH21" s="72" t="n">
        <v>290.2330010986328</v>
      </c>
      <c r="AI21" s="72" t="n">
        <v>272.3645003509521</v>
      </c>
      <c r="AJ21" s="72" t="n">
        <v>306.462777686003</v>
      </c>
      <c r="AK21" s="72" t="n">
        <v>299.143000793457</v>
      </c>
      <c r="AL21" s="72" t="n">
        <v>291.823223900911</v>
      </c>
      <c r="AM21" s="76" t="n">
        <v>0.2299782213255524</v>
      </c>
      <c r="AN21" s="29" t="n">
        <v>4.893831293482214</v>
      </c>
      <c r="AO21" s="77" t="n">
        <v>1.134731340533037</v>
      </c>
      <c r="AP21" s="72" t="n">
        <v>305.1799926757812</v>
      </c>
      <c r="AQ21" s="72" t="n">
        <v>228.8999938964844</v>
      </c>
      <c r="AR21" s="29" t="n">
        <v>-3.273474826047396</v>
      </c>
      <c r="AS21" s="78" t="n">
        <v>86.90352596454632</v>
      </c>
      <c r="AT21" s="26" t="n">
        <v>-0.01540974335348699</v>
      </c>
      <c r="AU21" s="26" t="n">
        <v>-0.01527833585788585</v>
      </c>
      <c r="AV21" s="26" t="n">
        <v>0.01089001256612265</v>
      </c>
      <c r="AW21" s="26" t="n">
        <v>0.1991793875929484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0.003667131125943079</v>
      </c>
      <c r="D22" s="34" t="n">
        <v>4</v>
      </c>
      <c r="E22" s="30" t="inlineStr">
        <is>
          <t>Yes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106.7399978637695</v>
      </c>
      <c r="S22" s="82" t="n">
        <v>0.3899993896484375</v>
      </c>
      <c r="T22" s="83" t="n">
        <v>103</v>
      </c>
      <c r="U22" s="83" t="n">
        <v>107.4899978637695</v>
      </c>
      <c r="V22" s="83" t="n">
        <v>98.62000274658203</v>
      </c>
      <c r="W22" s="84" t="n">
        <v>55094500</v>
      </c>
      <c r="X22" s="85" t="n">
        <v>1.015275431548954</v>
      </c>
      <c r="Y22" s="35" t="n">
        <v>39.31394302464612</v>
      </c>
      <c r="Z22" s="35" t="n">
        <v>13.92795155190141</v>
      </c>
      <c r="AA22" s="35" t="n">
        <v>20.05925473325475</v>
      </c>
      <c r="AB22" s="86" t="n">
        <v>-10.77867699048879</v>
      </c>
      <c r="AC22" s="86" t="n">
        <v>-10.45922576255621</v>
      </c>
      <c r="AD22" s="86" t="n">
        <v>-0.3194512279325821</v>
      </c>
      <c r="AE22" s="83" t="n">
        <v>111.9090456676833</v>
      </c>
      <c r="AF22" s="83" t="n">
        <v>122.1282134043578</v>
      </c>
      <c r="AG22" s="83" t="n">
        <v>147.9147998046875</v>
      </c>
      <c r="AH22" s="83" t="n">
        <v>163.469700088501</v>
      </c>
      <c r="AI22" s="83" t="n">
        <v>108.4172999668121</v>
      </c>
      <c r="AJ22" s="83" t="n">
        <v>152.4873396300005</v>
      </c>
      <c r="AK22" s="83" t="n">
        <v>124.4755001068115</v>
      </c>
      <c r="AL22" s="83" t="n">
        <v>96.46366058362254</v>
      </c>
      <c r="AM22" s="87" t="n">
        <v>0.1834284619480264</v>
      </c>
      <c r="AN22" s="36" t="n">
        <v>45.00779591028312</v>
      </c>
      <c r="AO22" s="88" t="n">
        <v>12.9589486151139</v>
      </c>
      <c r="AP22" s="83" t="n">
        <v>302</v>
      </c>
      <c r="AQ22" s="83" t="n">
        <v>23.97999954223633</v>
      </c>
      <c r="AR22" s="36" t="n">
        <v>-64.65562984643394</v>
      </c>
      <c r="AS22" s="89" t="n">
        <v>29.76764196290474</v>
      </c>
      <c r="AT22" s="33" t="n">
        <v>-0.1325477836934948</v>
      </c>
      <c r="AU22" s="33" t="n">
        <v>-0.1917922923882829</v>
      </c>
      <c r="AV22" s="33" t="n">
        <v>-0.5936810319610918</v>
      </c>
      <c r="AW22" s="33" t="n">
        <v>1.539614583961099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0.0100012311837141</v>
      </c>
      <c r="D24" s="27" t="n">
        <v>17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328.2099914550781</v>
      </c>
      <c r="S24" s="71" t="n">
        <v>3.25</v>
      </c>
      <c r="T24" s="72" t="n">
        <v>324.8699951171875</v>
      </c>
      <c r="U24" s="72" t="n">
        <v>330.8099975585938</v>
      </c>
      <c r="V24" s="72" t="n">
        <v>324.1099853515625</v>
      </c>
      <c r="W24" s="73" t="n">
        <v>37225800</v>
      </c>
      <c r="X24" s="74" t="n">
        <v>0.9448806905945843</v>
      </c>
      <c r="Y24" s="28" t="n">
        <v>63.3841943924303</v>
      </c>
      <c r="Z24" s="28" t="n">
        <v>90.67094883733154</v>
      </c>
      <c r="AA24" s="28" t="n">
        <v>15.22336282027167</v>
      </c>
      <c r="AB24" s="75" t="n">
        <v>2.672223105308433</v>
      </c>
      <c r="AC24" s="75" t="n">
        <v>0.6443890681770996</v>
      </c>
      <c r="AD24" s="75" t="n">
        <v>2.027834037131333</v>
      </c>
      <c r="AE24" s="72" t="n">
        <v>320.649834829727</v>
      </c>
      <c r="AF24" s="72" t="n">
        <v>316.4455385067416</v>
      </c>
      <c r="AG24" s="72" t="n">
        <v>314.2549993896484</v>
      </c>
      <c r="AH24" s="72" t="n">
        <v>302.5396997070313</v>
      </c>
      <c r="AI24" s="72" t="n">
        <v>283.6074993896484</v>
      </c>
      <c r="AJ24" s="72" t="n">
        <v>327.0063925634295</v>
      </c>
      <c r="AK24" s="72" t="n">
        <v>312.8079986572266</v>
      </c>
      <c r="AL24" s="72" t="n">
        <v>298.6096047510237</v>
      </c>
      <c r="AM24" s="76" t="n">
        <v>1.042385036631602</v>
      </c>
      <c r="AN24" s="29" t="n">
        <v>9.078024837696965</v>
      </c>
      <c r="AO24" s="77" t="n">
        <v>2.247514171170494</v>
      </c>
      <c r="AP24" s="72" t="n">
        <v>344.5700073242188</v>
      </c>
      <c r="AQ24" s="72" t="n">
        <v>225.9499969482422</v>
      </c>
      <c r="AR24" s="29" t="n">
        <v>-4.747951220765101</v>
      </c>
      <c r="AS24" s="78" t="n">
        <v>86.20804717746515</v>
      </c>
      <c r="AT24" s="26" t="n">
        <v>0.04332762878951102</v>
      </c>
      <c r="AU24" s="26" t="n">
        <v>0.05533759310314501</v>
      </c>
      <c r="AV24" s="26" t="n">
        <v>0.05455765790367795</v>
      </c>
      <c r="AW24" s="26" t="n">
        <v>0.207275837341951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-0.001969093557282919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456.1600036621094</v>
      </c>
      <c r="S25" s="82" t="n">
        <v>-0.899993896484375</v>
      </c>
      <c r="T25" s="83" t="n">
        <v>453.1499938964844</v>
      </c>
      <c r="U25" s="83" t="n">
        <v>459.7699890136719</v>
      </c>
      <c r="V25" s="83" t="n">
        <v>440.5</v>
      </c>
      <c r="W25" s="84" t="n">
        <v>14868100</v>
      </c>
      <c r="X25" s="85" t="n">
        <v>0.8328259373009742</v>
      </c>
      <c r="Y25" s="35" t="n">
        <v>42.75037085775087</v>
      </c>
      <c r="Z25" s="35" t="n">
        <v>20.37736972941205</v>
      </c>
      <c r="AA25" s="35" t="n">
        <v>10.76230147220569</v>
      </c>
      <c r="AB25" s="86" t="n">
        <v>-9.640133668435908</v>
      </c>
      <c r="AC25" s="86" t="n">
        <v>-8.383500093035785</v>
      </c>
      <c r="AD25" s="86" t="n">
        <v>-1.256633575400123</v>
      </c>
      <c r="AE25" s="83" t="n">
        <v>464.9819078521455</v>
      </c>
      <c r="AF25" s="83" t="n">
        <v>475.295120022743</v>
      </c>
      <c r="AG25" s="83" t="n">
        <v>500.3746008300781</v>
      </c>
      <c r="AH25" s="83" t="n">
        <v>464.338000793457</v>
      </c>
      <c r="AI25" s="83" t="n">
        <v>339.8126502990723</v>
      </c>
      <c r="AJ25" s="83" t="n">
        <v>504.9477736582502</v>
      </c>
      <c r="AK25" s="83" t="n">
        <v>475.4875</v>
      </c>
      <c r="AL25" s="83" t="n">
        <v>446.0272263417498</v>
      </c>
      <c r="AM25" s="87" t="n">
        <v>0.1719735776711285</v>
      </c>
      <c r="AN25" s="36" t="n">
        <v>12.39160804784573</v>
      </c>
      <c r="AO25" s="88" t="n">
        <v>4.931754633054282</v>
      </c>
      <c r="AP25" s="83" t="n">
        <v>584.72998046875</v>
      </c>
      <c r="AQ25" s="83" t="n">
        <v>149.2200012207031</v>
      </c>
      <c r="AR25" s="36" t="n">
        <v>-21.98792281927673</v>
      </c>
      <c r="AS25" s="89" t="n">
        <v>70.47829373998961</v>
      </c>
      <c r="AT25" s="33" t="n">
        <v>-0.04302769041026411</v>
      </c>
      <c r="AU25" s="33" t="n">
        <v>-0.0537080900040986</v>
      </c>
      <c r="AV25" s="33" t="n">
        <v>-0.1281345699173914</v>
      </c>
      <c r="AW25" s="33" t="n">
        <v>1.129996245152364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0.01537374788073209</v>
      </c>
      <c r="D26" s="27" t="n">
        <v>15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Same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258.8999938964844</v>
      </c>
      <c r="S26" s="71" t="n">
        <v>3.919998168945312</v>
      </c>
      <c r="T26" s="72" t="n">
        <v>256.2000122070312</v>
      </c>
      <c r="U26" s="72" t="n">
        <v>259.5</v>
      </c>
      <c r="V26" s="72" t="n">
        <v>256</v>
      </c>
      <c r="W26" s="73" t="n">
        <v>26891500</v>
      </c>
      <c r="X26" s="74" t="n">
        <v>0.8184929521156589</v>
      </c>
      <c r="Y26" s="28" t="n">
        <v>49.89729833030851</v>
      </c>
      <c r="Z26" s="28" t="n">
        <v>44.59372388531798</v>
      </c>
      <c r="AA26" s="28" t="n">
        <v>16.63830119904327</v>
      </c>
      <c r="AB26" s="75" t="n">
        <v>0.4595429303372498</v>
      </c>
      <c r="AC26" s="75" t="n">
        <v>1.813520903654594</v>
      </c>
      <c r="AD26" s="75" t="n">
        <v>-1.353977973317344</v>
      </c>
      <c r="AE26" s="72" t="n">
        <v>258.8457737576481</v>
      </c>
      <c r="AF26" s="72" t="n">
        <v>259.6390439040987</v>
      </c>
      <c r="AG26" s="72" t="n">
        <v>253.3193991088867</v>
      </c>
      <c r="AH26" s="72" t="n">
        <v>255.1022998046875</v>
      </c>
      <c r="AI26" s="72" t="n">
        <v>238.994649887085</v>
      </c>
      <c r="AJ26" s="72" t="n">
        <v>275.2057486951256</v>
      </c>
      <c r="AK26" s="72" t="n">
        <v>262.9954986572266</v>
      </c>
      <c r="AL26" s="72" t="n">
        <v>250.7852486193275</v>
      </c>
      <c r="AM26" s="76" t="n">
        <v>0.3322923466747102</v>
      </c>
      <c r="AN26" s="29" t="n">
        <v>9.285520170680362</v>
      </c>
      <c r="AO26" s="77" t="n">
        <v>2.610403834773278</v>
      </c>
      <c r="AP26" s="72" t="n">
        <v>287.2000122070312</v>
      </c>
      <c r="AQ26" s="72" t="n">
        <v>196</v>
      </c>
      <c r="AR26" s="29" t="n">
        <v>-9.853766402400598</v>
      </c>
      <c r="AS26" s="78" t="n">
        <v>68.96928232169137</v>
      </c>
      <c r="AT26" s="26" t="n">
        <v>0.01030197467515093</v>
      </c>
      <c r="AU26" s="26" t="n">
        <v>-0.05043095656631624</v>
      </c>
      <c r="AV26" s="26" t="n">
        <v>0.02013476002022796</v>
      </c>
      <c r="AW26" s="26" t="n">
        <v>0.1216531742537525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0.04496942112300228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87.13999938964844</v>
      </c>
      <c r="S27" s="82" t="n">
        <v>3.75</v>
      </c>
      <c r="T27" s="83" t="n">
        <v>84.38999938964844</v>
      </c>
      <c r="U27" s="83" t="n">
        <v>87.30000305175781</v>
      </c>
      <c r="V27" s="83" t="n">
        <v>84.38999938964844</v>
      </c>
      <c r="W27" s="84" t="n">
        <v>8201100</v>
      </c>
      <c r="X27" s="85" t="n">
        <v>1.685672472549834</v>
      </c>
      <c r="Y27" s="35" t="n">
        <v>60.64394628659645</v>
      </c>
      <c r="Z27" s="35" t="n">
        <v>92.13672568179823</v>
      </c>
      <c r="AA27" s="35" t="n">
        <v>24.79960953370835</v>
      </c>
      <c r="AB27" s="86" t="n">
        <v>2.044581963119015</v>
      </c>
      <c r="AC27" s="86" t="n">
        <v>2.019160532505631</v>
      </c>
      <c r="AD27" s="86" t="n">
        <v>0.02542143061338331</v>
      </c>
      <c r="AE27" s="83" t="n">
        <v>84.90120449703537</v>
      </c>
      <c r="AF27" s="83" t="n">
        <v>82.91397994527014</v>
      </c>
      <c r="AG27" s="83" t="n">
        <v>79.55859954833984</v>
      </c>
      <c r="AH27" s="83" t="n">
        <v>78.48179992675782</v>
      </c>
      <c r="AI27" s="83" t="n">
        <v>76.86995008468628</v>
      </c>
      <c r="AJ27" s="83" t="n">
        <v>88.25809226017044</v>
      </c>
      <c r="AK27" s="83" t="n">
        <v>83.32199935913086</v>
      </c>
      <c r="AL27" s="83" t="n">
        <v>78.38590645809127</v>
      </c>
      <c r="AM27" s="87" t="n">
        <v>0.8867431293395507</v>
      </c>
      <c r="AN27" s="36" t="n">
        <v>11.84823441349326</v>
      </c>
      <c r="AO27" s="88" t="n">
        <v>2.828348332730959</v>
      </c>
      <c r="AP27" s="83" t="n">
        <v>92.65000152587891</v>
      </c>
      <c r="AQ27" s="83" t="n">
        <v>62.94499969482422</v>
      </c>
      <c r="AR27" s="36" t="n">
        <v>-5.947114997824821</v>
      </c>
      <c r="AS27" s="89" t="n">
        <v>81.45092813806828</v>
      </c>
      <c r="AT27" s="33" t="n">
        <v>-0.002746599580147557</v>
      </c>
      <c r="AU27" s="33" t="n">
        <v>0.1438697695007494</v>
      </c>
      <c r="AV27" s="33" t="n">
        <v>0.08829773600312918</v>
      </c>
      <c r="AW27" s="33" t="n">
        <v>0.1328653336451744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0.03291320662288366</v>
      </c>
      <c r="D28" s="27" t="n">
        <v>9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Same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242.5899963378906</v>
      </c>
      <c r="S28" s="71" t="n">
        <v>7.729995727539062</v>
      </c>
      <c r="T28" s="72" t="n">
        <v>231.0899963378906</v>
      </c>
      <c r="U28" s="72" t="n">
        <v>244.0700073242188</v>
      </c>
      <c r="V28" s="72" t="n">
        <v>225.4600067138672</v>
      </c>
      <c r="W28" s="73" t="n">
        <v>3988700</v>
      </c>
      <c r="X28" s="74" t="n">
        <v>1.099816775328502</v>
      </c>
      <c r="Y28" s="28" t="n">
        <v>43.1821885698378</v>
      </c>
      <c r="Z28" s="28" t="n">
        <v>27.76786056595303</v>
      </c>
      <c r="AA28" s="28" t="n">
        <v>9.025591214197643</v>
      </c>
      <c r="AB28" s="75" t="n">
        <v>-10.50664720063227</v>
      </c>
      <c r="AC28" s="75" t="n">
        <v>-10.39418250158251</v>
      </c>
      <c r="AD28" s="75" t="n">
        <v>-0.1124646990497631</v>
      </c>
      <c r="AE28" s="72" t="n">
        <v>242.4472941972808</v>
      </c>
      <c r="AF28" s="72" t="n">
        <v>252.3184867473089</v>
      </c>
      <c r="AG28" s="72" t="n">
        <v>275.4911993408203</v>
      </c>
      <c r="AH28" s="72" t="n">
        <v>276.7802995300293</v>
      </c>
      <c r="AI28" s="72" t="n">
        <v>201.2133249282837</v>
      </c>
      <c r="AJ28" s="72" t="n">
        <v>286.0780321806039</v>
      </c>
      <c r="AK28" s="72" t="n">
        <v>254.8640007019043</v>
      </c>
      <c r="AL28" s="72" t="n">
        <v>223.6499692232047</v>
      </c>
      <c r="AM28" s="76" t="n">
        <v>0.3033896330823296</v>
      </c>
      <c r="AN28" s="29" t="n">
        <v>24.49465706630599</v>
      </c>
      <c r="AO28" s="77" t="n">
        <v>6.94578908794132</v>
      </c>
      <c r="AP28" s="72" t="n">
        <v>452.7000122070312</v>
      </c>
      <c r="AQ28" s="72" t="n">
        <v>100.0199966430664</v>
      </c>
      <c r="AR28" s="29" t="n">
        <v>-46.41263755324398</v>
      </c>
      <c r="AS28" s="78" t="n">
        <v>40.42474577609476</v>
      </c>
      <c r="AT28" s="26" t="n">
        <v>-0.04944951233877637</v>
      </c>
      <c r="AU28" s="26" t="n">
        <v>-0.1165051780857148</v>
      </c>
      <c r="AV28" s="26" t="n">
        <v>-0.3834129858871715</v>
      </c>
      <c r="AW28" s="26" t="n">
        <v>1.219284619486469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-0.004326930307072097</v>
      </c>
      <c r="D29" s="34" t="n">
        <v>22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62.13000106811523</v>
      </c>
      <c r="S29" s="82" t="n">
        <v>-0.2700004577636719</v>
      </c>
      <c r="T29" s="83" t="n">
        <v>62.90999984741211</v>
      </c>
      <c r="U29" s="83" t="n">
        <v>63.95000076293945</v>
      </c>
      <c r="V29" s="83" t="n">
        <v>61.06999969482422</v>
      </c>
      <c r="W29" s="84" t="n">
        <v>7743600</v>
      </c>
      <c r="X29" s="85" t="n">
        <v>0.7498267921025914</v>
      </c>
      <c r="Y29" s="35" t="n">
        <v>46.90028524397902</v>
      </c>
      <c r="Z29" s="35" t="n">
        <v>34.2750579982476</v>
      </c>
      <c r="AA29" s="35" t="n">
        <v>14.33773405114973</v>
      </c>
      <c r="AB29" s="86" t="n">
        <v>-2.238504792845205</v>
      </c>
      <c r="AC29" s="86" t="n">
        <v>-1.899222553676868</v>
      </c>
      <c r="AD29" s="86" t="n">
        <v>-0.3392822391683372</v>
      </c>
      <c r="AE29" s="83" t="n">
        <v>61.15139041823257</v>
      </c>
      <c r="AF29" s="83" t="n">
        <v>63.48140256252483</v>
      </c>
      <c r="AG29" s="83" t="n">
        <v>66.80099937438965</v>
      </c>
      <c r="AH29" s="83" t="n">
        <v>76.89799995422364</v>
      </c>
      <c r="AI29" s="83" t="n">
        <v>81.37587484359742</v>
      </c>
      <c r="AJ29" s="83" t="n">
        <v>76.12012827213006</v>
      </c>
      <c r="AK29" s="83" t="n">
        <v>65.53249969482422</v>
      </c>
      <c r="AL29" s="83" t="n">
        <v>54.94487111751838</v>
      </c>
      <c r="AM29" s="87" t="n">
        <v>0.339317246451103</v>
      </c>
      <c r="AN29" s="36" t="n">
        <v>32.31260405634139</v>
      </c>
      <c r="AO29" s="88" t="n">
        <v>7.381172886544911</v>
      </c>
      <c r="AP29" s="83" t="n">
        <v>133.8600006103516</v>
      </c>
      <c r="AQ29" s="83" t="n">
        <v>36.08000183105469</v>
      </c>
      <c r="AR29" s="36" t="n">
        <v>-53.58583536170202</v>
      </c>
      <c r="AS29" s="89" t="n">
        <v>26.64143951960875</v>
      </c>
      <c r="AT29" s="33" t="n">
        <v>0.01123050873745135</v>
      </c>
      <c r="AU29" s="33" t="n">
        <v>-0.09140094232733142</v>
      </c>
      <c r="AV29" s="33" t="n">
        <v>-0.4209152713398515</v>
      </c>
      <c r="AW29" s="33" t="n">
        <v>-0.1445683131264143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-0.02744795458096083</v>
      </c>
      <c r="D30" s="27" t="n">
        <v>25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357.1600036621094</v>
      </c>
      <c r="S30" s="71" t="n">
        <v>-10.07998657226562</v>
      </c>
      <c r="T30" s="72" t="n">
        <v>351.739990234375</v>
      </c>
      <c r="U30" s="72" t="n">
        <v>359.3999938964844</v>
      </c>
      <c r="V30" s="72" t="n">
        <v>342.3299865722656</v>
      </c>
      <c r="W30" s="73" t="n">
        <v>60242600</v>
      </c>
      <c r="X30" s="74" t="n">
        <v>2.671653775000493</v>
      </c>
      <c r="Y30" s="28" t="n">
        <v>37.51016967676528</v>
      </c>
      <c r="Z30" s="28" t="n">
        <v>26.00388814180962</v>
      </c>
      <c r="AA30" s="28" t="n">
        <v>22.72568641351145</v>
      </c>
      <c r="AB30" s="75" t="n">
        <v>-8.502136860224084</v>
      </c>
      <c r="AC30" s="75" t="n">
        <v>-7.068182913720201</v>
      </c>
      <c r="AD30" s="75" t="n">
        <v>-1.433953946503883</v>
      </c>
      <c r="AE30" s="72" t="n">
        <v>366.3384274771434</v>
      </c>
      <c r="AF30" s="72" t="n">
        <v>375.7477269644173</v>
      </c>
      <c r="AG30" s="72" t="n">
        <v>384.0817999267578</v>
      </c>
      <c r="AH30" s="72" t="n">
        <v>398.3593008422852</v>
      </c>
      <c r="AI30" s="72" t="n">
        <v>369.7574003601074</v>
      </c>
      <c r="AJ30" s="72" t="n">
        <v>430.2575826074686</v>
      </c>
      <c r="AK30" s="72" t="n">
        <v>381.8164993286133</v>
      </c>
      <c r="AL30" s="72" t="n">
        <v>333.375416049758</v>
      </c>
      <c r="AM30" s="76" t="n">
        <v>0.2455001622840814</v>
      </c>
      <c r="AN30" s="29" t="n">
        <v>25.37401257621614</v>
      </c>
      <c r="AO30" s="77" t="n">
        <v>3.788668140498558</v>
      </c>
      <c r="AP30" s="72" t="n">
        <v>495</v>
      </c>
      <c r="AQ30" s="72" t="n">
        <v>289.9599914550781</v>
      </c>
      <c r="AR30" s="29" t="n">
        <v>-27.84646390664457</v>
      </c>
      <c r="AS30" s="78" t="n">
        <v>32.7740974475762</v>
      </c>
      <c r="AT30" s="26" t="n">
        <v>-0.03870378573529543</v>
      </c>
      <c r="AU30" s="26" t="n">
        <v>-0.1461222035372461</v>
      </c>
      <c r="AV30" s="26" t="n">
        <v>-0.1474063628468687</v>
      </c>
      <c r="AW30" s="26" t="n">
        <v>0.03195607443961102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0.04399258781898019</v>
      </c>
      <c r="D31" s="34" t="n">
        <v>8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100.620002746582</v>
      </c>
      <c r="S31" s="82" t="n">
        <v>4.240005493164062</v>
      </c>
      <c r="T31" s="83" t="n">
        <v>98.98999786376953</v>
      </c>
      <c r="U31" s="83" t="n">
        <v>101.5299987792969</v>
      </c>
      <c r="V31" s="83" t="n">
        <v>98.69000244140625</v>
      </c>
      <c r="W31" s="84" t="n">
        <v>3228900</v>
      </c>
      <c r="X31" s="85" t="n">
        <v>1.179709393028209</v>
      </c>
      <c r="Y31" s="35" t="n">
        <v>53.86463558689864</v>
      </c>
      <c r="Z31" s="35" t="n">
        <v>38.0601255236825</v>
      </c>
      <c r="AA31" s="35" t="n">
        <v>16.02560998343604</v>
      </c>
      <c r="AB31" s="86" t="n">
        <v>1.306825934970945</v>
      </c>
      <c r="AC31" s="86" t="n">
        <v>1.706674210160494</v>
      </c>
      <c r="AD31" s="86" t="n">
        <v>-0.3998482751895489</v>
      </c>
      <c r="AE31" s="83" t="n">
        <v>99.76751439173506</v>
      </c>
      <c r="AF31" s="83" t="n">
        <v>98.79148436389234</v>
      </c>
      <c r="AG31" s="83" t="n">
        <v>95.45120010375976</v>
      </c>
      <c r="AH31" s="83" t="n">
        <v>104.0227998352051</v>
      </c>
      <c r="AI31" s="83" t="n">
        <v>105.2803497695923</v>
      </c>
      <c r="AJ31" s="83" t="n">
        <v>106.7388310101748</v>
      </c>
      <c r="AK31" s="83" t="n">
        <v>99.67950019836425</v>
      </c>
      <c r="AL31" s="83" t="n">
        <v>92.62016938655373</v>
      </c>
      <c r="AM31" s="87" t="n">
        <v>0.5666141432729207</v>
      </c>
      <c r="AN31" s="36" t="n">
        <v>14.16405739948999</v>
      </c>
      <c r="AO31" s="88" t="n">
        <v>4.113237236187875</v>
      </c>
      <c r="AP31" s="83" t="n">
        <v>135.2400054931641</v>
      </c>
      <c r="AQ31" s="83" t="n">
        <v>74.62999725341797</v>
      </c>
      <c r="AR31" s="36" t="n">
        <v>-25.59893621738426</v>
      </c>
      <c r="AS31" s="89" t="n">
        <v>42.88071598729903</v>
      </c>
      <c r="AT31" s="33" t="n">
        <v>-0.05370073343500115</v>
      </c>
      <c r="AU31" s="33" t="n">
        <v>0.06735977861077669</v>
      </c>
      <c r="AV31" s="33" t="n">
        <v>-0.1175231914664263</v>
      </c>
      <c r="AW31" s="33" t="n">
        <v>0.09979238273026581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0.04485354305856615</v>
      </c>
      <c r="D32" s="27" t="n">
        <v>7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84.55999755859375</v>
      </c>
      <c r="S32" s="71" t="n">
        <v>3.629997253417969</v>
      </c>
      <c r="T32" s="72" t="n">
        <v>80.12000274658203</v>
      </c>
      <c r="U32" s="72" t="n">
        <v>84.84999847412109</v>
      </c>
      <c r="V32" s="72" t="n">
        <v>79.02999877929688</v>
      </c>
      <c r="W32" s="73" t="n">
        <v>18798400</v>
      </c>
      <c r="X32" s="74" t="n">
        <v>0.6926986298139283</v>
      </c>
      <c r="Y32" s="28" t="n">
        <v>46.47792492475057</v>
      </c>
      <c r="Z32" s="28" t="n">
        <v>17.91382665137328</v>
      </c>
      <c r="AA32" s="28" t="n">
        <v>11.37041739621391</v>
      </c>
      <c r="AB32" s="75" t="n">
        <v>-1.281482308473258</v>
      </c>
      <c r="AC32" s="75" t="n">
        <v>-0.04605397450582818</v>
      </c>
      <c r="AD32" s="75" t="n">
        <v>-1.23542833396743</v>
      </c>
      <c r="AE32" s="72" t="n">
        <v>84.96656080139454</v>
      </c>
      <c r="AF32" s="72" t="n">
        <v>87.17134398495898</v>
      </c>
      <c r="AG32" s="72" t="n">
        <v>85.805400390625</v>
      </c>
      <c r="AH32" s="72" t="n">
        <v>98.72644981384278</v>
      </c>
      <c r="AI32" s="72" t="n">
        <v>91.40067501068116</v>
      </c>
      <c r="AJ32" s="72" t="n">
        <v>107.418792581599</v>
      </c>
      <c r="AK32" s="72" t="n">
        <v>91.08350067138672</v>
      </c>
      <c r="AL32" s="72" t="n">
        <v>74.74820876117441</v>
      </c>
      <c r="AM32" s="76" t="n">
        <v>0.3003248687366682</v>
      </c>
      <c r="AN32" s="29" t="n">
        <v>35.86882759183175</v>
      </c>
      <c r="AO32" s="77" t="n">
        <v>7.331539626229761</v>
      </c>
      <c r="AP32" s="72" t="n">
        <v>153.1999969482422</v>
      </c>
      <c r="AQ32" s="72" t="n">
        <v>60.54999923706055</v>
      </c>
      <c r="AR32" s="29" t="n">
        <v>-44.80417803979337</v>
      </c>
      <c r="AS32" s="78" t="n">
        <v>25.91473169419788</v>
      </c>
      <c r="AT32" s="26" t="n">
        <v>-0.02580651399088518</v>
      </c>
      <c r="AU32" s="26" t="n">
        <v>-0.05929471428685407</v>
      </c>
      <c r="AV32" s="26" t="n">
        <v>-0.2172544801065107</v>
      </c>
      <c r="AW32" s="26" t="n">
        <v>0.1808406205539148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0.04914669207938038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516.3900146484375</v>
      </c>
      <c r="S33" s="82" t="n">
        <v>24.19000244140625</v>
      </c>
      <c r="T33" s="83" t="n">
        <v>486.3099975585938</v>
      </c>
      <c r="U33" s="83" t="n">
        <v>530.780029296875</v>
      </c>
      <c r="V33" s="83" t="n">
        <v>478.3099975585938</v>
      </c>
      <c r="W33" s="84" t="n">
        <v>20328000</v>
      </c>
      <c r="X33" s="85" t="n">
        <v>2.533436109814635</v>
      </c>
      <c r="Y33" s="35" t="n">
        <v>62.5415624260926</v>
      </c>
      <c r="Z33" s="35" t="n">
        <v>86.7848170515018</v>
      </c>
      <c r="AA33" s="35" t="n">
        <v>9.244106021666916</v>
      </c>
      <c r="AB33" s="86" t="n">
        <v>12.06032411969966</v>
      </c>
      <c r="AC33" s="86" t="n">
        <v>9.408137487600243</v>
      </c>
      <c r="AD33" s="86" t="n">
        <v>2.652186632099415</v>
      </c>
      <c r="AE33" s="83" t="n">
        <v>471.815622484178</v>
      </c>
      <c r="AF33" s="83" t="n">
        <v>458.382202167197</v>
      </c>
      <c r="AG33" s="83" t="n">
        <v>437.1585992431641</v>
      </c>
      <c r="AH33" s="83" t="n">
        <v>367.0601988220215</v>
      </c>
      <c r="AI33" s="83" t="n">
        <v>251.4428996276855</v>
      </c>
      <c r="AJ33" s="83" t="n">
        <v>510.2766170482452</v>
      </c>
      <c r="AK33" s="83" t="n">
        <v>462.5960006713867</v>
      </c>
      <c r="AL33" s="83" t="n">
        <v>414.9153842945283</v>
      </c>
      <c r="AM33" s="87" t="n">
        <v>1.064107787028939</v>
      </c>
      <c r="AN33" s="36" t="n">
        <v>20.6143660159869</v>
      </c>
      <c r="AO33" s="88" t="n">
        <v>6.323969250655434</v>
      </c>
      <c r="AP33" s="83" t="n">
        <v>530.780029296875</v>
      </c>
      <c r="AQ33" s="83" t="n">
        <v>110.2200012207031</v>
      </c>
      <c r="AR33" s="36" t="n">
        <v>-2.711107022526826</v>
      </c>
      <c r="AS33" s="89" t="n">
        <v>96.57836844022866</v>
      </c>
      <c r="AT33" s="33" t="n">
        <v>0.09344429756970851</v>
      </c>
      <c r="AU33" s="33" t="n">
        <v>0.1160363108384426</v>
      </c>
      <c r="AV33" s="33" t="n">
        <v>0.2235280881035022</v>
      </c>
      <c r="AW33" s="33" t="n">
        <v>3.10224043466458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0.01587868599781861</v>
      </c>
      <c r="D34" s="27" t="n">
        <v>14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339.0799865722656</v>
      </c>
      <c r="S34" s="71" t="n">
        <v>5.29998779296875</v>
      </c>
      <c r="T34" s="72" t="n">
        <v>336.510009765625</v>
      </c>
      <c r="U34" s="72" t="n">
        <v>340.8500061035156</v>
      </c>
      <c r="V34" s="72" t="n">
        <v>336.3099975585938</v>
      </c>
      <c r="W34" s="73" t="n">
        <v>12858300</v>
      </c>
      <c r="X34" s="74" t="n">
        <v>0.8436432491907729</v>
      </c>
      <c r="Y34" s="28" t="n">
        <v>46.87941335471026</v>
      </c>
      <c r="Z34" s="28" t="n">
        <v>52.10212600087704</v>
      </c>
      <c r="AA34" s="28" t="n">
        <v>6.929279333805908</v>
      </c>
      <c r="AB34" s="75" t="n">
        <v>-3.416226623402736</v>
      </c>
      <c r="AC34" s="75" t="n">
        <v>-2.97508135177407</v>
      </c>
      <c r="AD34" s="75" t="n">
        <v>-0.4411452716286659</v>
      </c>
      <c r="AE34" s="72" t="n">
        <v>337.7619176007723</v>
      </c>
      <c r="AF34" s="72" t="n">
        <v>341.3446921362262</v>
      </c>
      <c r="AG34" s="72" t="n">
        <v>346.6677996826172</v>
      </c>
      <c r="AH34" s="72" t="n">
        <v>356.5311993408203</v>
      </c>
      <c r="AI34" s="72" t="n">
        <v>334.5352493286133</v>
      </c>
      <c r="AJ34" s="72" t="n">
        <v>352.670817058965</v>
      </c>
      <c r="AK34" s="72" t="n">
        <v>341.7230010986328</v>
      </c>
      <c r="AL34" s="72" t="n">
        <v>330.7751851383006</v>
      </c>
      <c r="AM34" s="76" t="n">
        <v>0.3792903289595028</v>
      </c>
      <c r="AN34" s="29" t="n">
        <v>6.407421171612791</v>
      </c>
      <c r="AO34" s="77" t="n">
        <v>2.34021416800848</v>
      </c>
      <c r="AP34" s="72" t="n">
        <v>404.4700012207031</v>
      </c>
      <c r="AQ34" s="72" t="n">
        <v>226.7599945068359</v>
      </c>
      <c r="AR34" s="29" t="n">
        <v>-16.16683918488106</v>
      </c>
      <c r="AS34" s="78" t="n">
        <v>63.20408970907154</v>
      </c>
      <c r="AT34" s="26" t="n">
        <v>0.004056720712599216</v>
      </c>
      <c r="AU34" s="26" t="n">
        <v>-0.05845116492694524</v>
      </c>
      <c r="AV34" s="26" t="n">
        <v>-0.0817559058131001</v>
      </c>
      <c r="AW34" s="26" t="n">
        <v>0.0805608660379411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0.05176775582699844</v>
      </c>
      <c r="D35" s="34" t="n">
        <v>4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41.65000152587891</v>
      </c>
      <c r="S35" s="82" t="n">
        <v>2.050003051757812</v>
      </c>
      <c r="T35" s="83" t="n">
        <v>39.29000091552734</v>
      </c>
      <c r="U35" s="83" t="n">
        <v>41.81999969482422</v>
      </c>
      <c r="V35" s="83" t="n">
        <v>39.02999877929688</v>
      </c>
      <c r="W35" s="84" t="n">
        <v>44985200</v>
      </c>
      <c r="X35" s="85" t="n">
        <v>0.9851892667517567</v>
      </c>
      <c r="Y35" s="35" t="n">
        <v>52.29302829294181</v>
      </c>
      <c r="Z35" s="35" t="n">
        <v>58.06452344128474</v>
      </c>
      <c r="AA35" s="35" t="n">
        <v>13.25662088003444</v>
      </c>
      <c r="AB35" s="86" t="n">
        <v>-0.6091207894338169</v>
      </c>
      <c r="AC35" s="86" t="n">
        <v>-0.5261527277879092</v>
      </c>
      <c r="AD35" s="86" t="n">
        <v>-0.08296806164590764</v>
      </c>
      <c r="AE35" s="83" t="n">
        <v>39.53542345676296</v>
      </c>
      <c r="AF35" s="83" t="n">
        <v>40.12279599122228</v>
      </c>
      <c r="AG35" s="83" t="n">
        <v>40.28490001678467</v>
      </c>
      <c r="AH35" s="83" t="n">
        <v>47.5532499885559</v>
      </c>
      <c r="AI35" s="83" t="n">
        <v>45.67372505187988</v>
      </c>
      <c r="AJ35" s="83" t="n">
        <v>46.08066395058918</v>
      </c>
      <c r="AK35" s="83" t="n">
        <v>40.95975017547607</v>
      </c>
      <c r="AL35" s="83" t="n">
        <v>35.83883640036296</v>
      </c>
      <c r="AM35" s="87" t="n">
        <v>0.5673953302784898</v>
      </c>
      <c r="AN35" s="36" t="n">
        <v>25.0046143014767</v>
      </c>
      <c r="AO35" s="88" t="n">
        <v>8.273944759522644</v>
      </c>
      <c r="AP35" s="83" t="n">
        <v>76.87000274658203</v>
      </c>
      <c r="AQ35" s="83" t="n">
        <v>25.30999946594238</v>
      </c>
      <c r="AR35" s="36" t="n">
        <v>-45.81761410470244</v>
      </c>
      <c r="AS35" s="89" t="n">
        <v>31.69123549313671</v>
      </c>
      <c r="AT35" s="33" t="n">
        <v>0.02763392006698351</v>
      </c>
      <c r="AU35" s="33" t="n">
        <v>0.07096945691814827</v>
      </c>
      <c r="AV35" s="33" t="n">
        <v>-0.3267054459273759</v>
      </c>
      <c r="AW35" s="33" t="n">
        <v>0.1027270590704399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0.01798995071945053</v>
      </c>
      <c r="D36" s="27" t="n">
        <v>13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91.66999816894531</v>
      </c>
      <c r="S36" s="71" t="n">
        <v>1.6199951171875</v>
      </c>
      <c r="T36" s="72" t="n">
        <v>89.34999847412109</v>
      </c>
      <c r="U36" s="72" t="n">
        <v>92.37000274658203</v>
      </c>
      <c r="V36" s="72" t="n">
        <v>87.73000335693359</v>
      </c>
      <c r="W36" s="73" t="n">
        <v>79927800</v>
      </c>
      <c r="X36" s="74" t="n">
        <v>0.825401503618705</v>
      </c>
      <c r="Y36" s="28" t="n">
        <v>45.47576951193744</v>
      </c>
      <c r="Z36" s="28" t="n">
        <v>31.3490072264974</v>
      </c>
      <c r="AA36" s="28" t="n">
        <v>15.1254363575177</v>
      </c>
      <c r="AB36" s="75" t="n">
        <v>-3.031380887827538</v>
      </c>
      <c r="AC36" s="75" t="n">
        <v>-3.228358446137189</v>
      </c>
      <c r="AD36" s="75" t="n">
        <v>0.1969775583096505</v>
      </c>
      <c r="AE36" s="72" t="n">
        <v>90.58690825107115</v>
      </c>
      <c r="AF36" s="72" t="n">
        <v>93.22833076108623</v>
      </c>
      <c r="AG36" s="72" t="n">
        <v>101.3481997680664</v>
      </c>
      <c r="AH36" s="72" t="n">
        <v>103.5426997756958</v>
      </c>
      <c r="AI36" s="72" t="n">
        <v>73.84949993133544</v>
      </c>
      <c r="AJ36" s="72" t="n">
        <v>105.5986782616026</v>
      </c>
      <c r="AK36" s="72" t="n">
        <v>94.24049987792969</v>
      </c>
      <c r="AL36" s="72" t="n">
        <v>82.88232149425677</v>
      </c>
      <c r="AM36" s="76" t="n">
        <v>0.3868435755209036</v>
      </c>
      <c r="AN36" s="29" t="n">
        <v>24.10466497606706</v>
      </c>
      <c r="AO36" s="77" t="n">
        <v>5.650709940133573</v>
      </c>
      <c r="AP36" s="72" t="n">
        <v>142.3500061035156</v>
      </c>
      <c r="AQ36" s="72" t="n">
        <v>23.75</v>
      </c>
      <c r="AR36" s="29" t="n">
        <v>-35.60239252657023</v>
      </c>
      <c r="AS36" s="78" t="n">
        <v>57.26812367080644</v>
      </c>
      <c r="AT36" s="26" t="n">
        <v>-0.004560736080434613</v>
      </c>
      <c r="AU36" s="26" t="n">
        <v>-0.09291509614577409</v>
      </c>
      <c r="AV36" s="26" t="n">
        <v>-0.1799069675251794</v>
      </c>
      <c r="AW36" s="26" t="n">
        <v>1.484281690467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0.0267702338812803</v>
      </c>
      <c r="D37" s="34" t="n">
        <v>11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510.1199951171875</v>
      </c>
      <c r="S37" s="82" t="n">
        <v>13.29998779296875</v>
      </c>
      <c r="T37" s="83" t="n">
        <v>501.6600036621094</v>
      </c>
      <c r="U37" s="83" t="n">
        <v>515.6500244140625</v>
      </c>
      <c r="V37" s="83" t="n">
        <v>500.7999877929688</v>
      </c>
      <c r="W37" s="84" t="n">
        <v>24125900</v>
      </c>
      <c r="X37" s="85" t="n">
        <v>1.025107940370474</v>
      </c>
      <c r="Y37" s="35" t="n">
        <v>66.11056614319938</v>
      </c>
      <c r="Z37" s="35" t="n">
        <v>81.14686806397945</v>
      </c>
      <c r="AA37" s="35" t="n">
        <v>37.71977295475056</v>
      </c>
      <c r="AB37" s="86" t="n">
        <v>16.34473842507987</v>
      </c>
      <c r="AC37" s="86" t="n">
        <v>18.23585307431307</v>
      </c>
      <c r="AD37" s="86" t="n">
        <v>-1.891114649233202</v>
      </c>
      <c r="AE37" s="83" t="n">
        <v>501.5538440380714</v>
      </c>
      <c r="AF37" s="83" t="n">
        <v>487.8888496722417</v>
      </c>
      <c r="AG37" s="83" t="n">
        <v>441.2347985839844</v>
      </c>
      <c r="AH37" s="83" t="n">
        <v>426.8895986938476</v>
      </c>
      <c r="AI37" s="83" t="n">
        <v>431.08544921875</v>
      </c>
      <c r="AJ37" s="83" t="n">
        <v>515.7142225352133</v>
      </c>
      <c r="AK37" s="83" t="n">
        <v>495.7239990234375</v>
      </c>
      <c r="AL37" s="83" t="n">
        <v>475.7337755116617</v>
      </c>
      <c r="AM37" s="87" t="n">
        <v>0.8600759162414985</v>
      </c>
      <c r="AN37" s="36" t="n">
        <v>8.065061829225915</v>
      </c>
      <c r="AO37" s="88" t="n">
        <v>2.323907933451403</v>
      </c>
      <c r="AP37" s="83" t="n">
        <v>553.719970703125</v>
      </c>
      <c r="AQ37" s="83" t="n">
        <v>349.2000122070312</v>
      </c>
      <c r="AR37" s="36" t="n">
        <v>-7.874011755540145</v>
      </c>
      <c r="AS37" s="89" t="n">
        <v>78.68179912291042</v>
      </c>
      <c r="AT37" s="33" t="n">
        <v>0.0100186068646364</v>
      </c>
      <c r="AU37" s="33" t="n">
        <v>0.04648587383442249</v>
      </c>
      <c r="AV37" s="33" t="n">
        <v>0.1917299606697169</v>
      </c>
      <c r="AW37" s="33" t="n">
        <v>0.05479508760504981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0.1755824697957979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144.8200073242188</v>
      </c>
      <c r="S38" s="71" t="n">
        <v>21.6300048828125</v>
      </c>
      <c r="T38" s="72" t="n">
        <v>127.9899978637695</v>
      </c>
      <c r="U38" s="72" t="n">
        <v>144.9199981689453</v>
      </c>
      <c r="V38" s="72" t="n">
        <v>127.5800018310547</v>
      </c>
      <c r="W38" s="73" t="n">
        <v>45245400</v>
      </c>
      <c r="X38" s="74" t="n">
        <v>1.622890207578897</v>
      </c>
      <c r="Y38" s="28" t="n">
        <v>67.78995829466069</v>
      </c>
      <c r="Z38" s="28" t="n">
        <v>99.80943235677474</v>
      </c>
      <c r="AA38" s="28" t="n">
        <v>35.5386102285687</v>
      </c>
      <c r="AB38" s="75" t="n">
        <v>9.124862990048555</v>
      </c>
      <c r="AC38" s="75" t="n">
        <v>6.524945097924098</v>
      </c>
      <c r="AD38" s="75" t="n">
        <v>2.599917892124457</v>
      </c>
      <c r="AE38" s="72" t="n">
        <v>128.6885932691038</v>
      </c>
      <c r="AF38" s="72" t="n">
        <v>117.5716609267782</v>
      </c>
      <c r="AG38" s="72" t="n">
        <v>102.3523999023437</v>
      </c>
      <c r="AH38" s="72" t="n">
        <v>127.5815998077393</v>
      </c>
      <c r="AI38" s="72" t="n">
        <v>139.3493000793457</v>
      </c>
      <c r="AJ38" s="72" t="n">
        <v>145.9165781264858</v>
      </c>
      <c r="AK38" s="72" t="n">
        <v>113.3840000152588</v>
      </c>
      <c r="AL38" s="72" t="n">
        <v>80.85142190403178</v>
      </c>
      <c r="AM38" s="76" t="n">
        <v>0.9831465738971265</v>
      </c>
      <c r="AN38" s="29" t="n">
        <v>57.38477758210841</v>
      </c>
      <c r="AO38" s="77" t="n">
        <v>6.028368810980437</v>
      </c>
      <c r="AP38" s="72" t="n">
        <v>365.2099914550781</v>
      </c>
      <c r="AQ38" s="72" t="n">
        <v>81.80999755859375</v>
      </c>
      <c r="AR38" s="29" t="n">
        <v>-60.34609930927039</v>
      </c>
      <c r="AS38" s="78" t="n">
        <v>22.23359602069725</v>
      </c>
      <c r="AT38" s="26" t="n">
        <v>0.05400301133437124</v>
      </c>
      <c r="AU38" s="26" t="n">
        <v>0.4721968413206197</v>
      </c>
      <c r="AV38" s="26" t="n">
        <v>0.11942500417532</v>
      </c>
      <c r="AW38" s="26" t="n">
        <v>-0.04692326269971614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0.002175504160225605</v>
      </c>
      <c r="D39" s="34" t="n">
        <v>18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958.1599731445312</v>
      </c>
      <c r="S39" s="82" t="n">
        <v>2.0799560546875</v>
      </c>
      <c r="T39" s="83" t="n">
        <v>956.9099731445312</v>
      </c>
      <c r="U39" s="83" t="n">
        <v>959.760009765625</v>
      </c>
      <c r="V39" s="83" t="n">
        <v>918.8800048828125</v>
      </c>
      <c r="W39" s="84" t="n">
        <v>24175900</v>
      </c>
      <c r="X39" s="85" t="n">
        <v>0.8736209363458493</v>
      </c>
      <c r="Y39" s="35" t="n">
        <v>53.48729626756077</v>
      </c>
      <c r="Z39" s="35" t="n">
        <v>47.50200546406767</v>
      </c>
      <c r="AA39" s="35" t="n">
        <v>8.001877935396406</v>
      </c>
      <c r="AB39" s="86" t="n">
        <v>8.845996870985573</v>
      </c>
      <c r="AC39" s="86" t="n">
        <v>6.723599857559252</v>
      </c>
      <c r="AD39" s="86" t="n">
        <v>2.122397013426321</v>
      </c>
      <c r="AE39" s="83" t="n">
        <v>946.7712806747094</v>
      </c>
      <c r="AF39" s="83" t="n">
        <v>936.2549139642441</v>
      </c>
      <c r="AG39" s="83" t="n">
        <v>942.21900390625</v>
      </c>
      <c r="AH39" s="83" t="n">
        <v>857.9391021728516</v>
      </c>
      <c r="AI39" s="83" t="n">
        <v>602.6063505554199</v>
      </c>
      <c r="AJ39" s="83" t="n">
        <v>1008.378878402715</v>
      </c>
      <c r="AK39" s="83" t="n">
        <v>936.3529998779297</v>
      </c>
      <c r="AL39" s="83" t="n">
        <v>864.3271213531441</v>
      </c>
      <c r="AM39" s="87" t="n">
        <v>0.6513829037093749</v>
      </c>
      <c r="AN39" s="36" t="n">
        <v>15.38434298478789</v>
      </c>
      <c r="AO39" s="88" t="n">
        <v>5.685168281214646</v>
      </c>
      <c r="AP39" s="83" t="n">
        <v>1255</v>
      </c>
      <c r="AQ39" s="83" t="n">
        <v>118.5199966430664</v>
      </c>
      <c r="AR39" s="36" t="n">
        <v>-23.65259178131225</v>
      </c>
      <c r="AS39" s="89" t="n">
        <v>73.88075232483959</v>
      </c>
      <c r="AT39" s="33" t="n">
        <v>0.02434274274849058</v>
      </c>
      <c r="AU39" s="33" t="n">
        <v>0.07273924979627955</v>
      </c>
      <c r="AV39" s="33" t="n">
        <v>-0.03799199483480797</v>
      </c>
      <c r="AW39" s="33" t="n">
        <v>2.357135211976928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0.0320447286112655</v>
      </c>
      <c r="D40" s="27" t="n">
        <v>10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Same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210.6300048828125</v>
      </c>
      <c r="S40" s="71" t="n">
        <v>6.540008544921875</v>
      </c>
      <c r="T40" s="72" t="n">
        <v>202.8800048828125</v>
      </c>
      <c r="U40" s="72" t="n">
        <v>211.6699981689453</v>
      </c>
      <c r="V40" s="72" t="n">
        <v>196.6300048828125</v>
      </c>
      <c r="W40" s="73" t="n">
        <v>10679600</v>
      </c>
      <c r="X40" s="74" t="n">
        <v>0.4798587688600434</v>
      </c>
      <c r="Y40" s="28" t="n">
        <v>48.37077454734214</v>
      </c>
      <c r="Z40" s="28" t="n">
        <v>18.40056359801712</v>
      </c>
      <c r="AA40" s="28" t="n">
        <v>9.200659901164787</v>
      </c>
      <c r="AB40" s="75" t="n">
        <v>-2.057901013683562</v>
      </c>
      <c r="AC40" s="75" t="n">
        <v>0.8543832465000512</v>
      </c>
      <c r="AD40" s="75" t="n">
        <v>-2.912284260183613</v>
      </c>
      <c r="AE40" s="72" t="n">
        <v>210.6355498090522</v>
      </c>
      <c r="AF40" s="72" t="n">
        <v>215.0155090612356</v>
      </c>
      <c r="AG40" s="72" t="n">
        <v>213.682799987793</v>
      </c>
      <c r="AH40" s="72" t="n">
        <v>209.2654002380371</v>
      </c>
      <c r="AI40" s="72" t="n">
        <v>154.0862753677368</v>
      </c>
      <c r="AJ40" s="72" t="n">
        <v>273.536035162962</v>
      </c>
      <c r="AK40" s="72" t="n">
        <v>221.6349990844727</v>
      </c>
      <c r="AL40" s="72" t="n">
        <v>169.7339630059834</v>
      </c>
      <c r="AM40" s="76" t="n">
        <v>0.3939809777109512</v>
      </c>
      <c r="AN40" s="29" t="n">
        <v>46.83469334074629</v>
      </c>
      <c r="AO40" s="77" t="n">
        <v>8.818791979426706</v>
      </c>
      <c r="AP40" s="72" t="n">
        <v>299.8599853515625</v>
      </c>
      <c r="AQ40" s="72" t="n">
        <v>63.2599983215332</v>
      </c>
      <c r="AR40" s="29" t="n">
        <v>-29.75721497622792</v>
      </c>
      <c r="AS40" s="78" t="n">
        <v>62.28656578183796</v>
      </c>
      <c r="AT40" s="26" t="n">
        <v>-0.03593002104648557</v>
      </c>
      <c r="AU40" s="26" t="n">
        <v>-0.03817526097378232</v>
      </c>
      <c r="AV40" s="26" t="n">
        <v>-0.1888551084415822</v>
      </c>
      <c r="AW40" s="26" t="n">
        <v>1.516337139660254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-0.0007253134963550734</v>
      </c>
      <c r="D41" s="34" t="n">
        <v>20</v>
      </c>
      <c r="E41" s="30" t="inlineStr">
        <is>
          <t>Same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82.66999816894531</v>
      </c>
      <c r="S41" s="82" t="n">
        <v>-0.06000518798828125</v>
      </c>
      <c r="T41" s="83" t="n">
        <v>83.18000030517578</v>
      </c>
      <c r="U41" s="83" t="n">
        <v>83.59999847412109</v>
      </c>
      <c r="V41" s="83" t="n">
        <v>81.62999725341797</v>
      </c>
      <c r="W41" s="84" t="n">
        <v>24006400</v>
      </c>
      <c r="X41" s="85" t="n">
        <v>0.8801066258210535</v>
      </c>
      <c r="Y41" s="35" t="n">
        <v>63.65191183967269</v>
      </c>
      <c r="Z41" s="35" t="n">
        <v>88.5608779906439</v>
      </c>
      <c r="AA41" s="35" t="n">
        <v>21.36272192746871</v>
      </c>
      <c r="AB41" s="86" t="n">
        <v>2.002695078994719</v>
      </c>
      <c r="AC41" s="86" t="n">
        <v>1.755078751816591</v>
      </c>
      <c r="AD41" s="86" t="n">
        <v>0.247616327178128</v>
      </c>
      <c r="AE41" s="83" t="n">
        <v>81.38302329707798</v>
      </c>
      <c r="AF41" s="83" t="n">
        <v>79.21678989710389</v>
      </c>
      <c r="AG41" s="83" t="n">
        <v>75.29319961547851</v>
      </c>
      <c r="AH41" s="83" t="n">
        <v>81.35389945983887</v>
      </c>
      <c r="AI41" s="83" t="n">
        <v>87.04369972229004</v>
      </c>
      <c r="AJ41" s="83" t="n">
        <v>84.52105144474383</v>
      </c>
      <c r="AK41" s="83" t="n">
        <v>79.10449981689453</v>
      </c>
      <c r="AL41" s="83" t="n">
        <v>73.68794818904523</v>
      </c>
      <c r="AM41" s="87" t="n">
        <v>0.8291299148445945</v>
      </c>
      <c r="AN41" s="36" t="n">
        <v>13.69467385644849</v>
      </c>
      <c r="AO41" s="88" t="n">
        <v>2.706167437954746</v>
      </c>
      <c r="AP41" s="83" t="n">
        <v>126.7099990844727</v>
      </c>
      <c r="AQ41" s="83" t="n">
        <v>65.08000183105469</v>
      </c>
      <c r="AR41" s="36" t="n">
        <v>-34.75653163423005</v>
      </c>
      <c r="AS41" s="89" t="n">
        <v>28.54129015382212</v>
      </c>
      <c r="AT41" s="33" t="n">
        <v>0.03544591634345573</v>
      </c>
      <c r="AU41" s="33" t="n">
        <v>0.1141509645426446</v>
      </c>
      <c r="AV41" s="33" t="n">
        <v>0.01360962044602965</v>
      </c>
      <c r="AW41" s="33" t="n">
        <v>-0.1182807563418323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-0.007113790014099619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9.770000457763672</v>
      </c>
      <c r="S42" s="71" t="n">
        <v>-0.06999969482421875</v>
      </c>
      <c r="T42" s="72" t="n">
        <v>9.760000228881836</v>
      </c>
      <c r="U42" s="72" t="n">
        <v>9.789999961853027</v>
      </c>
      <c r="V42" s="72" t="n">
        <v>9.539999961853027</v>
      </c>
      <c r="W42" s="73" t="n">
        <v>82023600</v>
      </c>
      <c r="X42" s="74" t="n">
        <v>1.200250750965192</v>
      </c>
      <c r="Y42" s="28" t="n">
        <v>42.85202081378689</v>
      </c>
      <c r="Z42" s="28" t="n">
        <v>14.46543860617213</v>
      </c>
      <c r="AA42" s="28" t="n">
        <v>13.09263785060374</v>
      </c>
      <c r="AB42" s="75" t="n">
        <v>-0.1336427269576745</v>
      </c>
      <c r="AC42" s="75" t="n">
        <v>-0.1434462820462243</v>
      </c>
      <c r="AD42" s="75" t="n">
        <v>0.009803555088549798</v>
      </c>
      <c r="AE42" s="72" t="n">
        <v>10.03416891151484</v>
      </c>
      <c r="AF42" s="72" t="n">
        <v>10.1336143419057</v>
      </c>
      <c r="AG42" s="72" t="n">
        <v>10.60919998168945</v>
      </c>
      <c r="AH42" s="72" t="n">
        <v>12.01470000267029</v>
      </c>
      <c r="AI42" s="72" t="n">
        <v>9.589199998378753</v>
      </c>
      <c r="AJ42" s="72" t="n">
        <v>10.99440967320634</v>
      </c>
      <c r="AK42" s="72" t="n">
        <v>10.12150006294251</v>
      </c>
      <c r="AL42" s="72" t="n">
        <v>9.248590452678668</v>
      </c>
      <c r="AM42" s="76" t="n">
        <v>0.2986620830806338</v>
      </c>
      <c r="AN42" s="29" t="n">
        <v>17.24862134733943</v>
      </c>
      <c r="AO42" s="77" t="n">
        <v>4.704665407147163</v>
      </c>
      <c r="AP42" s="72" t="n">
        <v>17.45000076293945</v>
      </c>
      <c r="AQ42" s="72" t="n">
        <v>4.480000019073486</v>
      </c>
      <c r="AR42" s="29" t="n">
        <v>-44.01146114266464</v>
      </c>
      <c r="AS42" s="78" t="n">
        <v>40.7864312667217</v>
      </c>
      <c r="AT42" s="26" t="n">
        <v>-0.0774315092548733</v>
      </c>
      <c r="AU42" s="26" t="n">
        <v>0.0198330412913108</v>
      </c>
      <c r="AV42" s="26" t="n">
        <v>-0.4121540334281767</v>
      </c>
      <c r="AW42" s="26" t="n">
        <v>0.5100464875709481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0.0180027325885872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228.4499969482422</v>
      </c>
      <c r="S43" s="82" t="n">
        <v>4.039993286132812</v>
      </c>
      <c r="T43" s="83" t="n">
        <v>226.0200042724609</v>
      </c>
      <c r="U43" s="83" t="n">
        <v>230.3999938964844</v>
      </c>
      <c r="V43" s="83" t="n">
        <v>224.75</v>
      </c>
      <c r="W43" s="84" t="n">
        <v>134681600</v>
      </c>
      <c r="X43" s="85" t="n">
        <v>1.056857189827517</v>
      </c>
      <c r="Y43" s="35" t="n">
        <v>59.20979550440254</v>
      </c>
      <c r="Z43" s="35" t="n">
        <v>91.30058498593063</v>
      </c>
      <c r="AA43" s="35" t="n">
        <v>16.54242525532995</v>
      </c>
      <c r="AB43" s="86" t="n">
        <v>3.254577810726175</v>
      </c>
      <c r="AC43" s="86" t="n">
        <v>2.784803381132772</v>
      </c>
      <c r="AD43" s="86" t="n">
        <v>0.4697744295934032</v>
      </c>
      <c r="AE43" s="83" t="n">
        <v>221.3952310804221</v>
      </c>
      <c r="AF43" s="83" t="n">
        <v>217.9097612832341</v>
      </c>
      <c r="AG43" s="83" t="n">
        <v>209.8739996337891</v>
      </c>
      <c r="AH43" s="83" t="n">
        <v>210.0511000061035</v>
      </c>
      <c r="AI43" s="83" t="n">
        <v>196.460650177002</v>
      </c>
      <c r="AJ43" s="83" t="n">
        <v>230.9225653102659</v>
      </c>
      <c r="AK43" s="83" t="n">
        <v>219.7620010375977</v>
      </c>
      <c r="AL43" s="83" t="n">
        <v>208.6014367649294</v>
      </c>
      <c r="AM43" s="87" t="n">
        <v>0.8892274484687605</v>
      </c>
      <c r="AN43" s="36" t="n">
        <v>10.15695545178336</v>
      </c>
      <c r="AO43" s="88" t="n">
        <v>3.266830255077479</v>
      </c>
      <c r="AP43" s="83" t="n">
        <v>236.5399932861328</v>
      </c>
      <c r="AQ43" s="83" t="n">
        <v>164.0700073242188</v>
      </c>
      <c r="AR43" s="36" t="n">
        <v>-3.420138905687919</v>
      </c>
      <c r="AS43" s="89" t="n">
        <v>88.83676292949436</v>
      </c>
      <c r="AT43" s="33" t="n">
        <v>0.002061589742570424</v>
      </c>
      <c r="AU43" s="33" t="n">
        <v>0.04210380292009308</v>
      </c>
      <c r="AV43" s="33" t="n">
        <v>0.04477267503050575</v>
      </c>
      <c r="AW43" s="33" t="n">
        <v>0.224932959508001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0.07712729580790323</v>
      </c>
      <c r="D44" s="27" t="n">
        <v>2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182.5299987792969</v>
      </c>
      <c r="S44" s="71" t="n">
        <v>13.06999206542969</v>
      </c>
      <c r="T44" s="72" t="n">
        <v>172.5</v>
      </c>
      <c r="U44" s="72" t="n">
        <v>185.8300018310547</v>
      </c>
      <c r="V44" s="72" t="n">
        <v>171.9100036621094</v>
      </c>
      <c r="W44" s="73" t="n">
        <v>38108000</v>
      </c>
      <c r="X44" s="74" t="n">
        <v>1.069352000692548</v>
      </c>
      <c r="Y44" s="28" t="n">
        <v>60.53699266646308</v>
      </c>
      <c r="Z44" s="28" t="n">
        <v>74.22771700520859</v>
      </c>
      <c r="AA44" s="28" t="n">
        <v>32.55148487030041</v>
      </c>
      <c r="AB44" s="75" t="n">
        <v>8.973733384749664</v>
      </c>
      <c r="AC44" s="75" t="n">
        <v>10.31364351519951</v>
      </c>
      <c r="AD44" s="75" t="n">
        <v>-1.339910130449848</v>
      </c>
      <c r="AE44" s="72" t="n">
        <v>179.0606296011384</v>
      </c>
      <c r="AF44" s="72" t="n">
        <v>171.7206996746843</v>
      </c>
      <c r="AG44" s="72" t="n">
        <v>148.5477990722656</v>
      </c>
      <c r="AH44" s="72" t="n">
        <v>143.0786493682861</v>
      </c>
      <c r="AI44" s="72" t="n">
        <v>151.3564998245239</v>
      </c>
      <c r="AJ44" s="72" t="n">
        <v>187.0051179712849</v>
      </c>
      <c r="AK44" s="72" t="n">
        <v>176.8039985656738</v>
      </c>
      <c r="AL44" s="72" t="n">
        <v>166.6028791600627</v>
      </c>
      <c r="AM44" s="76" t="n">
        <v>0.7806554842634954</v>
      </c>
      <c r="AN44" s="29" t="n">
        <v>11.53946685410727</v>
      </c>
      <c r="AO44" s="77" t="n">
        <v>4.656632295412957</v>
      </c>
      <c r="AP44" s="72" t="n">
        <v>207.5200042724609</v>
      </c>
      <c r="AQ44" s="72" t="n">
        <v>106.370002746582</v>
      </c>
      <c r="AR44" s="29" t="n">
        <v>-12.04221519789183</v>
      </c>
      <c r="AS44" s="78" t="n">
        <v>75.29411258904386</v>
      </c>
      <c r="AT44" s="26" t="n">
        <v>-0.01828641978388701</v>
      </c>
      <c r="AU44" s="26" t="n">
        <v>0.1521177000420308</v>
      </c>
      <c r="AV44" s="26" t="n">
        <v>0.2881439852533545</v>
      </c>
      <c r="AW44" s="26" t="n">
        <v>0.02689169496088262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-0.008178391002234719</v>
      </c>
      <c r="D45" s="34" t="n">
        <v>24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168.5700073242188</v>
      </c>
      <c r="S45" s="82" t="n">
        <v>-1.389999389648438</v>
      </c>
      <c r="T45" s="83" t="n">
        <v>168.5</v>
      </c>
      <c r="U45" s="83" t="n">
        <v>170.0299987792969</v>
      </c>
      <c r="V45" s="83" t="n">
        <v>164.8800048828125</v>
      </c>
      <c r="W45" s="84" t="n">
        <v>6992000</v>
      </c>
      <c r="X45" s="85" t="n">
        <v>0.7636701822945821</v>
      </c>
      <c r="Y45" s="35" t="n">
        <v>52.87989293804576</v>
      </c>
      <c r="Z45" s="35" t="n">
        <v>81.45217253802358</v>
      </c>
      <c r="AA45" s="35" t="n">
        <v>12.97930805017483</v>
      </c>
      <c r="AB45" s="86" t="n">
        <v>-0.4536354729043239</v>
      </c>
      <c r="AC45" s="86" t="n">
        <v>-2.162779728065778</v>
      </c>
      <c r="AD45" s="86" t="n">
        <v>1.709144255161454</v>
      </c>
      <c r="AE45" s="83" t="n">
        <v>166.5897460812338</v>
      </c>
      <c r="AF45" s="83" t="n">
        <v>165.3548602389643</v>
      </c>
      <c r="AG45" s="83" t="n">
        <v>170.0345999145508</v>
      </c>
      <c r="AH45" s="83" t="n">
        <v>183.0949003601074</v>
      </c>
      <c r="AI45" s="83" t="n">
        <v>167.8181999206543</v>
      </c>
      <c r="AJ45" s="83" t="n">
        <v>170.5453067961971</v>
      </c>
      <c r="AK45" s="83" t="n">
        <v>163.9764999389648</v>
      </c>
      <c r="AL45" s="83" t="n">
        <v>157.4076930817326</v>
      </c>
      <c r="AM45" s="87" t="n">
        <v>0.8496454900478986</v>
      </c>
      <c r="AN45" s="36" t="n">
        <v>8.011888117720817</v>
      </c>
      <c r="AO45" s="88" t="n">
        <v>3.671769666090557</v>
      </c>
      <c r="AP45" s="83" t="n">
        <v>259.9200134277344</v>
      </c>
      <c r="AQ45" s="83" t="n">
        <v>121.9899978637695</v>
      </c>
      <c r="AR45" s="36" t="n">
        <v>-35.14542989546039</v>
      </c>
      <c r="AS45" s="89" t="n">
        <v>33.77075632884839</v>
      </c>
      <c r="AT45" s="33" t="n">
        <v>0.02300041614879578</v>
      </c>
      <c r="AU45" s="33" t="n">
        <v>0.07008194395017542</v>
      </c>
      <c r="AV45" s="33" t="n">
        <v>-0.3050665695082893</v>
      </c>
      <c r="AW45" s="33" t="n">
        <v>-0.01449865935862416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0.0112520272003036</v>
      </c>
      <c r="D46" s="27" t="n">
        <v>16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63.81000137329102</v>
      </c>
      <c r="S46" s="71" t="n">
        <v>0.7100028991699219</v>
      </c>
      <c r="T46" s="72" t="n">
        <v>64.63999938964844</v>
      </c>
      <c r="U46" s="72" t="n">
        <v>64.90000152587891</v>
      </c>
      <c r="V46" s="72" t="n">
        <v>62.36000061035156</v>
      </c>
      <c r="W46" s="73" t="n">
        <v>18913200</v>
      </c>
      <c r="X46" s="74" t="n">
        <v>1.075509486879412</v>
      </c>
      <c r="Y46" s="28" t="n">
        <v>36.14248318653912</v>
      </c>
      <c r="Z46" s="28" t="n">
        <v>9.792532722897409</v>
      </c>
      <c r="AA46" s="28" t="n">
        <v>21.75643704303437</v>
      </c>
      <c r="AB46" s="75" t="n">
        <v>-3.893984093945591</v>
      </c>
      <c r="AC46" s="75" t="n">
        <v>-3.08767596236969</v>
      </c>
      <c r="AD46" s="75" t="n">
        <v>-0.8063081315759004</v>
      </c>
      <c r="AE46" s="72" t="n">
        <v>65.47029220646351</v>
      </c>
      <c r="AF46" s="72" t="n">
        <v>69.74038544175342</v>
      </c>
      <c r="AG46" s="72" t="n">
        <v>75.24400009155273</v>
      </c>
      <c r="AH46" s="72" t="n">
        <v>90.3289998626709</v>
      </c>
      <c r="AI46" s="72" t="n">
        <v>79.36882513046265</v>
      </c>
      <c r="AJ46" s="72" t="n">
        <v>87.35231020780462</v>
      </c>
      <c r="AK46" s="72" t="n">
        <v>72.68299999237061</v>
      </c>
      <c r="AL46" s="72" t="n">
        <v>58.0136897769366</v>
      </c>
      <c r="AM46" s="76" t="n">
        <v>0.197565922024607</v>
      </c>
      <c r="AN46" s="29" t="n">
        <v>40.36517539720105</v>
      </c>
      <c r="AO46" s="77" t="n">
        <v>6.622544249374575</v>
      </c>
      <c r="AP46" s="72" t="n">
        <v>151</v>
      </c>
      <c r="AQ46" s="72" t="n">
        <v>37.56999969482422</v>
      </c>
      <c r="AR46" s="29" t="n">
        <v>-57.74172094484038</v>
      </c>
      <c r="AS46" s="78" t="n">
        <v>23.13321132669473</v>
      </c>
      <c r="AT46" s="26" t="n">
        <v>-0.05508659074855959</v>
      </c>
      <c r="AU46" s="26" t="n">
        <v>-0.1471531457690561</v>
      </c>
      <c r="AV46" s="26" t="n">
        <v>-0.4680283201605691</v>
      </c>
      <c r="AW46" s="26" t="n">
        <v>-0.08529243951741894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0.001023539201315593</v>
      </c>
      <c r="D47" s="34" t="n">
        <v>19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1554.989990234375</v>
      </c>
      <c r="S47" s="82" t="n">
        <v>1.5899658203125</v>
      </c>
      <c r="T47" s="83" t="n">
        <v>1544.550048828125</v>
      </c>
      <c r="U47" s="83" t="n">
        <v>1576.800048828125</v>
      </c>
      <c r="V47" s="83" t="n">
        <v>1511</v>
      </c>
      <c r="W47" s="84" t="n">
        <v>8688900</v>
      </c>
      <c r="X47" s="85" t="n">
        <v>0.6603573905360858</v>
      </c>
      <c r="Y47" s="35" t="n">
        <v>52.58214372024118</v>
      </c>
      <c r="Z47" s="35" t="n">
        <v>33.6460527041918</v>
      </c>
      <c r="AA47" s="35" t="n">
        <v>10.82476616954069</v>
      </c>
      <c r="AB47" s="86" t="n">
        <v>15.19800807010756</v>
      </c>
      <c r="AC47" s="86" t="n">
        <v>6.747278572470926</v>
      </c>
      <c r="AD47" s="86" t="n">
        <v>8.450729497636637</v>
      </c>
      <c r="AE47" s="83" t="n">
        <v>1536.365510837185</v>
      </c>
      <c r="AF47" s="83" t="n">
        <v>1512.593896345501</v>
      </c>
      <c r="AG47" s="83" t="n">
        <v>1562.150590820313</v>
      </c>
      <c r="AH47" s="83" t="n">
        <v>1515.962694702148</v>
      </c>
      <c r="AI47" s="83" t="n">
        <v>996.5970482635498</v>
      </c>
      <c r="AJ47" s="83" t="n">
        <v>1780.313216913436</v>
      </c>
      <c r="AK47" s="83" t="n">
        <v>1503.401995849609</v>
      </c>
      <c r="AL47" s="83" t="n">
        <v>1226.490774785783</v>
      </c>
      <c r="AM47" s="87" t="n">
        <v>0.5931489778322759</v>
      </c>
      <c r="AN47" s="36" t="n">
        <v>36.83794777821042</v>
      </c>
      <c r="AO47" s="88" t="n">
        <v>8.081196355452603</v>
      </c>
      <c r="AP47" s="83" t="n">
        <v>2354.389892578125</v>
      </c>
      <c r="AQ47" s="83" t="n">
        <v>55.54999923706055</v>
      </c>
      <c r="AR47" s="36" t="n">
        <v>-33.95359047640083</v>
      </c>
      <c r="AS47" s="89" t="n">
        <v>65.22594267398387</v>
      </c>
      <c r="AT47" s="33" t="n">
        <v>0.0471665991215573</v>
      </c>
      <c r="AU47" s="33" t="n">
        <v>0.1514179861046834</v>
      </c>
      <c r="AV47" s="33" t="n">
        <v>-0.1163223183924246</v>
      </c>
      <c r="AW47" s="33" t="n">
        <v>5.550635934993883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0.05422813036607077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376.3699951171875</v>
      </c>
      <c r="S48" s="71" t="n">
        <v>19.3599853515625</v>
      </c>
      <c r="T48" s="72" t="n">
        <v>365.8200073242188</v>
      </c>
      <c r="U48" s="72" t="n">
        <v>384.0400085449219</v>
      </c>
      <c r="V48" s="72" t="n">
        <v>365.8200073242188</v>
      </c>
      <c r="W48" s="73" t="n">
        <v>63601000</v>
      </c>
      <c r="X48" s="74" t="n">
        <v>1.733916912607736</v>
      </c>
      <c r="Y48" s="28" t="n">
        <v>60.54053649565964</v>
      </c>
      <c r="Z48" s="28" t="n">
        <v>85.50640309604557</v>
      </c>
      <c r="AA48" s="28" t="n">
        <v>22.81326929898552</v>
      </c>
      <c r="AB48" s="75" t="n">
        <v>4.069009033468319</v>
      </c>
      <c r="AC48" s="75" t="n">
        <v>0.001873285354963228</v>
      </c>
      <c r="AD48" s="75" t="n">
        <v>4.067135748113356</v>
      </c>
      <c r="AE48" s="72" t="n">
        <v>359.2185820173792</v>
      </c>
      <c r="AF48" s="72" t="n">
        <v>351.4279893873132</v>
      </c>
      <c r="AG48" s="72" t="n">
        <v>358.3685986328125</v>
      </c>
      <c r="AH48" s="72" t="n">
        <v>381.5799993896484</v>
      </c>
      <c r="AI48" s="72" t="n">
        <v>399.8326498413086</v>
      </c>
      <c r="AJ48" s="72" t="n">
        <v>372.6588985291232</v>
      </c>
      <c r="AK48" s="72" t="n">
        <v>347.1644989013672</v>
      </c>
      <c r="AL48" s="72" t="n">
        <v>321.6700992736112</v>
      </c>
      <c r="AM48" s="76" t="n">
        <v>1.072782584454822</v>
      </c>
      <c r="AN48" s="29" t="n">
        <v>14.68721583481912</v>
      </c>
      <c r="AO48" s="77" t="n">
        <v>3.856776426786505</v>
      </c>
      <c r="AP48" s="72" t="n">
        <v>498.8299865722656</v>
      </c>
      <c r="AQ48" s="72" t="n">
        <v>297.3800048828125</v>
      </c>
      <c r="AR48" s="29" t="n">
        <v>-24.5494446507853</v>
      </c>
      <c r="AS48" s="78" t="n">
        <v>39.21072097993171</v>
      </c>
      <c r="AT48" s="26" t="n">
        <v>0.06076490997138073</v>
      </c>
      <c r="AU48" s="26" t="n">
        <v>0.1704867342726035</v>
      </c>
      <c r="AV48" s="26" t="n">
        <v>-0.1005616342747873</v>
      </c>
      <c r="AW48" s="26" t="n">
        <v>-0.16310149849777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4 Sep 2026, 10:23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30 of 40</t>
        </is>
      </c>
      <c r="AA3" s="45" t="inlineStr">
        <is>
          <t>10 of 40</t>
        </is>
      </c>
      <c r="AC3" s="46" t="inlineStr">
        <is>
          <t>4.0 / 9</t>
        </is>
      </c>
      <c r="AE3" s="47" t="inlineStr">
        <is>
          <t>13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0.0002894867885985253</v>
      </c>
      <c r="D7" s="27" t="n">
        <v>9</v>
      </c>
      <c r="E7" s="23" t="inlineStr">
        <is>
          <t>Same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172.7799987792969</v>
      </c>
      <c r="S7" s="71" t="n">
        <v>0.0500030517578125</v>
      </c>
      <c r="T7" s="72" t="n">
        <v>173.3399963378906</v>
      </c>
      <c r="U7" s="72" t="n">
        <v>173.3399963378906</v>
      </c>
      <c r="V7" s="72" t="n">
        <v>171.6199951171875</v>
      </c>
      <c r="W7" s="73" t="n">
        <v>10830300</v>
      </c>
      <c r="X7" s="74" t="n">
        <v>1.748555624889507</v>
      </c>
      <c r="Y7" s="28" t="n">
        <v>30.15246259938382</v>
      </c>
      <c r="Z7" s="28" t="n">
        <v>7.355759973604334</v>
      </c>
      <c r="AA7" s="28" t="n">
        <v>24.14381114823751</v>
      </c>
      <c r="AB7" s="75" t="n">
        <v>-2.051161070952446</v>
      </c>
      <c r="AC7" s="75" t="n">
        <v>-0.8532696092721895</v>
      </c>
      <c r="AD7" s="75" t="n">
        <v>-1.197891461680257</v>
      </c>
      <c r="AE7" s="72" t="n">
        <v>176.3492192903427</v>
      </c>
      <c r="AF7" s="72" t="n">
        <v>179.3732866240469</v>
      </c>
      <c r="AG7" s="72" t="n">
        <v>181.4787997436523</v>
      </c>
      <c r="AH7" s="72" t="n">
        <v>177.6353996276856</v>
      </c>
      <c r="AI7" s="72" t="n">
        <v>170.5101497650147</v>
      </c>
      <c r="AJ7" s="72" t="n">
        <v>189.9702421048736</v>
      </c>
      <c r="AK7" s="72" t="n">
        <v>181.2299995422363</v>
      </c>
      <c r="AL7" s="72" t="n">
        <v>172.489756979599</v>
      </c>
      <c r="AM7" s="76" t="n">
        <v>0.01660376114380175</v>
      </c>
      <c r="AN7" s="29" t="n">
        <v>9.645469938436264</v>
      </c>
      <c r="AO7" s="77" t="n">
        <v>1.453002866890737</v>
      </c>
      <c r="AP7" s="72" t="n">
        <v>188.1900024414062</v>
      </c>
      <c r="AQ7" s="72" t="n">
        <v>147.1399993896484</v>
      </c>
      <c r="AR7" s="29" t="n">
        <v>-8.188534705454053</v>
      </c>
      <c r="AS7" s="78" t="n">
        <v>62.46040799880161</v>
      </c>
      <c r="AT7" s="26" t="n">
        <v>-0.04192080354947503</v>
      </c>
      <c r="AU7" s="26" t="n">
        <v>-0.07306864572512406</v>
      </c>
      <c r="AV7" s="26" t="n">
        <v>-0.007296778225756584</v>
      </c>
      <c r="AW7" s="26" t="n">
        <v>0.1138473711836303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0.007456158868465623</v>
      </c>
      <c r="D8" s="34" t="n">
        <v>4</v>
      </c>
      <c r="E8" s="30" t="inlineStr">
        <is>
          <t>Yes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172.9499969482422</v>
      </c>
      <c r="S8" s="82" t="n">
        <v>1.279998779296875</v>
      </c>
      <c r="T8" s="83" t="n">
        <v>172.0899963378906</v>
      </c>
      <c r="U8" s="83" t="n">
        <v>174.4799957275391</v>
      </c>
      <c r="V8" s="83" t="n">
        <v>172.0899963378906</v>
      </c>
      <c r="W8" s="84" t="n">
        <v>7805000</v>
      </c>
      <c r="X8" s="85" t="n">
        <v>1.019906137273747</v>
      </c>
      <c r="Y8" s="35" t="n">
        <v>60.59214890511474</v>
      </c>
      <c r="Z8" s="35" t="n">
        <v>66.01482971683168</v>
      </c>
      <c r="AA8" s="35" t="n">
        <v>28.09100658056539</v>
      </c>
      <c r="AB8" s="86" t="n">
        <v>2.434501205782738</v>
      </c>
      <c r="AC8" s="86" t="n">
        <v>2.804830258999715</v>
      </c>
      <c r="AD8" s="86" t="n">
        <v>-0.3703290532169774</v>
      </c>
      <c r="AE8" s="83" t="n">
        <v>172.0701505465478</v>
      </c>
      <c r="AF8" s="83" t="n">
        <v>170.1173361115245</v>
      </c>
      <c r="AG8" s="83" t="n">
        <v>165.0133996582031</v>
      </c>
      <c r="AH8" s="83" t="n">
        <v>156.5194000244141</v>
      </c>
      <c r="AI8" s="83" t="n">
        <v>155.1689999389648</v>
      </c>
      <c r="AJ8" s="83" t="n">
        <v>177.0232012296748</v>
      </c>
      <c r="AK8" s="83" t="n">
        <v>170.5834976196289</v>
      </c>
      <c r="AL8" s="83" t="n">
        <v>164.143794009583</v>
      </c>
      <c r="AM8" s="87" t="n">
        <v>0.6837428763741197</v>
      </c>
      <c r="AN8" s="36" t="n">
        <v>7.550207024603683</v>
      </c>
      <c r="AO8" s="88" t="n">
        <v>1.530436164006876</v>
      </c>
      <c r="AP8" s="83" t="n">
        <v>176.6000061035156</v>
      </c>
      <c r="AQ8" s="83" t="n">
        <v>133.7299957275391</v>
      </c>
      <c r="AR8" s="36" t="n">
        <v>-2.066822779798749</v>
      </c>
      <c r="AS8" s="89" t="n">
        <v>91.48586827187049</v>
      </c>
      <c r="AT8" s="33" t="n">
        <v>-0.003399771584166378</v>
      </c>
      <c r="AU8" s="33" t="n">
        <v>0.06693393236393752</v>
      </c>
      <c r="AV8" s="33" t="n">
        <v>0.1721449906549615</v>
      </c>
      <c r="AW8" s="33" t="n">
        <v>0.1172480202756576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0.008041941928971008</v>
      </c>
      <c r="D9" s="27" t="n">
        <v>3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57.65999984741211</v>
      </c>
      <c r="S9" s="71" t="n">
        <v>0.4599990844726562</v>
      </c>
      <c r="T9" s="72" t="n">
        <v>57.38000106811523</v>
      </c>
      <c r="U9" s="72" t="n">
        <v>58.22999954223633</v>
      </c>
      <c r="V9" s="72" t="n">
        <v>57.31999969482422</v>
      </c>
      <c r="W9" s="73" t="n">
        <v>31321800</v>
      </c>
      <c r="X9" s="74" t="n">
        <v>1.15099490846313</v>
      </c>
      <c r="Y9" s="28" t="n">
        <v>52.72957425128688</v>
      </c>
      <c r="Z9" s="28" t="n">
        <v>50</v>
      </c>
      <c r="AA9" s="28" t="n">
        <v>20.72991801784149</v>
      </c>
      <c r="AB9" s="75" t="n">
        <v>0.2920536663704709</v>
      </c>
      <c r="AC9" s="75" t="n">
        <v>0.430331950221881</v>
      </c>
      <c r="AD9" s="75" t="n">
        <v>-0.1382782838514101</v>
      </c>
      <c r="AE9" s="72" t="n">
        <v>57.727405310687</v>
      </c>
      <c r="AF9" s="72" t="n">
        <v>57.588981170868</v>
      </c>
      <c r="AG9" s="72" t="n">
        <v>56.66860008239746</v>
      </c>
      <c r="AH9" s="72" t="n">
        <v>54.35699993133545</v>
      </c>
      <c r="AI9" s="72" t="n">
        <v>53.42390003204346</v>
      </c>
      <c r="AJ9" s="72" t="n">
        <v>58.50934900483585</v>
      </c>
      <c r="AK9" s="72" t="n">
        <v>57.80149993896485</v>
      </c>
      <c r="AL9" s="72" t="n">
        <v>57.09365087309384</v>
      </c>
      <c r="AM9" s="76" t="n">
        <v>0.4000492489323132</v>
      </c>
      <c r="AN9" s="29" t="n">
        <v>2.449241167161608</v>
      </c>
      <c r="AO9" s="77" t="n">
        <v>1.111170743013064</v>
      </c>
      <c r="AP9" s="72" t="n">
        <v>58.40999984741211</v>
      </c>
      <c r="AQ9" s="72" t="n">
        <v>47.66999816894531</v>
      </c>
      <c r="AR9" s="29" t="n">
        <v>-1.284026711109865</v>
      </c>
      <c r="AS9" s="78" t="n">
        <v>93.01676086788967</v>
      </c>
      <c r="AT9" s="26" t="n">
        <v>-0.0102986352799006</v>
      </c>
      <c r="AU9" s="26" t="n">
        <v>-0.003800988539102157</v>
      </c>
      <c r="AV9" s="26" t="n">
        <v>0.1334775124453844</v>
      </c>
      <c r="AW9" s="26" t="n">
        <v>0.05276610125057579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0.005094979900543306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65.09999847412109</v>
      </c>
      <c r="S10" s="82" t="n">
        <v>0.3300018310546875</v>
      </c>
      <c r="T10" s="83" t="n">
        <v>64.26999664306641</v>
      </c>
      <c r="U10" s="83" t="n">
        <v>65.34999847412109</v>
      </c>
      <c r="V10" s="83" t="n">
        <v>64.25</v>
      </c>
      <c r="W10" s="84" t="n">
        <v>27393300</v>
      </c>
      <c r="X10" s="85" t="n">
        <v>1.07497234899076</v>
      </c>
      <c r="Y10" s="35" t="n">
        <v>71.66578309253622</v>
      </c>
      <c r="Z10" s="35" t="n">
        <v>93.90243675508704</v>
      </c>
      <c r="AA10" s="35" t="n">
        <v>27.4984159075306</v>
      </c>
      <c r="AB10" s="86" t="n">
        <v>1.488191354551958</v>
      </c>
      <c r="AC10" s="86" t="n">
        <v>1.405701065150692</v>
      </c>
      <c r="AD10" s="86" t="n">
        <v>0.08249028940126646</v>
      </c>
      <c r="AE10" s="83" t="n">
        <v>63.6822787428644</v>
      </c>
      <c r="AF10" s="83" t="n">
        <v>62.2014141049706</v>
      </c>
      <c r="AG10" s="83" t="n">
        <v>58.78260025024414</v>
      </c>
      <c r="AH10" s="83" t="n">
        <v>58.05530010223389</v>
      </c>
      <c r="AI10" s="83" t="n">
        <v>54.64334989547729</v>
      </c>
      <c r="AJ10" s="83" t="n">
        <v>66.08823938030804</v>
      </c>
      <c r="AK10" s="83" t="n">
        <v>62.22000007629394</v>
      </c>
      <c r="AL10" s="83" t="n">
        <v>58.35176077227985</v>
      </c>
      <c r="AM10" s="87" t="n">
        <v>0.8722621807340821</v>
      </c>
      <c r="AN10" s="36" t="n">
        <v>12.43407039302756</v>
      </c>
      <c r="AO10" s="88" t="n">
        <v>1.819797946749771</v>
      </c>
      <c r="AP10" s="83" t="n">
        <v>65.34999847412109</v>
      </c>
      <c r="AQ10" s="83" t="n">
        <v>42.34999847412109</v>
      </c>
      <c r="AR10" s="36" t="n">
        <v>-0.3825554794756436</v>
      </c>
      <c r="AS10" s="89" t="n">
        <v>98.91304347826086</v>
      </c>
      <c r="AT10" s="33" t="n">
        <v>0.04276787050926778</v>
      </c>
      <c r="AU10" s="33" t="n">
        <v>0.1124401566111826</v>
      </c>
      <c r="AV10" s="33" t="n">
        <v>0.1088400526195619</v>
      </c>
      <c r="AW10" s="33" t="n">
        <v>0.4560500963358258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0.003284443158907635</v>
      </c>
      <c r="D11" s="27" t="n">
        <v>6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Same</t>
        </is>
      </c>
      <c r="I11" s="23" t="inlineStr">
        <is>
          <t>Same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Same</t>
        </is>
      </c>
      <c r="N11" s="69" t="n">
        <v>5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85.52999877929688</v>
      </c>
      <c r="S11" s="71" t="n">
        <v>0.279998779296875</v>
      </c>
      <c r="T11" s="72" t="n">
        <v>85.37000274658203</v>
      </c>
      <c r="U11" s="72" t="n">
        <v>86.08000183105469</v>
      </c>
      <c r="V11" s="72" t="n">
        <v>85.04000091552734</v>
      </c>
      <c r="W11" s="73" t="n">
        <v>8445200</v>
      </c>
      <c r="X11" s="74" t="n">
        <v>0.9896131167211947</v>
      </c>
      <c r="Y11" s="28" t="n">
        <v>50.4832288975912</v>
      </c>
      <c r="Z11" s="28" t="n">
        <v>32.63891832323147</v>
      </c>
      <c r="AA11" s="28" t="n">
        <v>14.67927556650288</v>
      </c>
      <c r="AB11" s="75" t="n">
        <v>0.1298466110755214</v>
      </c>
      <c r="AC11" s="75" t="n">
        <v>0.2465365852614052</v>
      </c>
      <c r="AD11" s="75" t="n">
        <v>-0.1166899741858838</v>
      </c>
      <c r="AE11" s="72" t="n">
        <v>85.54733314865717</v>
      </c>
      <c r="AF11" s="72" t="n">
        <v>85.52935488390062</v>
      </c>
      <c r="AG11" s="72" t="n">
        <v>85.00299987792968</v>
      </c>
      <c r="AH11" s="72" t="n">
        <v>84.31860008239747</v>
      </c>
      <c r="AI11" s="72" t="n">
        <v>83.24670021057129</v>
      </c>
      <c r="AJ11" s="72" t="n">
        <v>86.98897957710899</v>
      </c>
      <c r="AK11" s="72" t="n">
        <v>85.58399963378906</v>
      </c>
      <c r="AL11" s="72" t="n">
        <v>84.17901969046913</v>
      </c>
      <c r="AM11" s="76" t="n">
        <v>0.4807823397234465</v>
      </c>
      <c r="AN11" s="29" t="n">
        <v>3.283277129677953</v>
      </c>
      <c r="AO11" s="77" t="n">
        <v>1.33760189764865</v>
      </c>
      <c r="AP11" s="72" t="n">
        <v>90.13999938964844</v>
      </c>
      <c r="AQ11" s="72" t="n">
        <v>75.16000366210938</v>
      </c>
      <c r="AR11" s="29" t="n">
        <v>-5.114267407994866</v>
      </c>
      <c r="AS11" s="78" t="n">
        <v>69.22562132727056</v>
      </c>
      <c r="AT11" s="26" t="n">
        <v>-0.008577696679776148</v>
      </c>
      <c r="AU11" s="26" t="n">
        <v>0.001874148150021515</v>
      </c>
      <c r="AV11" s="26" t="n">
        <v>0.04101746551822116</v>
      </c>
      <c r="AW11" s="26" t="n">
        <v>0.1010555927301928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0.002356263906883926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114.8600006103516</v>
      </c>
      <c r="S12" s="82" t="n">
        <v>0.2700042724609375</v>
      </c>
      <c r="T12" s="83" t="n">
        <v>114.9899978637695</v>
      </c>
      <c r="U12" s="83" t="n">
        <v>115.1100006103516</v>
      </c>
      <c r="V12" s="83" t="n">
        <v>114.25</v>
      </c>
      <c r="W12" s="84" t="n">
        <v>4238600</v>
      </c>
      <c r="X12" s="85" t="n">
        <v>0.8538317275054843</v>
      </c>
      <c r="Y12" s="35" t="n">
        <v>43.53667959145089</v>
      </c>
      <c r="Z12" s="35" t="n">
        <v>12.37323676656066</v>
      </c>
      <c r="AA12" s="35" t="n">
        <v>13.04795181979406</v>
      </c>
      <c r="AB12" s="86" t="n">
        <v>-0.1522668871156867</v>
      </c>
      <c r="AC12" s="86" t="n">
        <v>0.2544211520515133</v>
      </c>
      <c r="AD12" s="86" t="n">
        <v>-0.4066880391672</v>
      </c>
      <c r="AE12" s="83" t="n">
        <v>116.1735903136837</v>
      </c>
      <c r="AF12" s="83" t="n">
        <v>116.6653300039721</v>
      </c>
      <c r="AG12" s="83" t="n">
        <v>116.189599609375</v>
      </c>
      <c r="AH12" s="83" t="n">
        <v>116.9800998687744</v>
      </c>
      <c r="AI12" s="83" t="n">
        <v>116.9608499145508</v>
      </c>
      <c r="AJ12" s="83" t="n">
        <v>120.3149966413769</v>
      </c>
      <c r="AK12" s="83" t="n">
        <v>117.5174987792969</v>
      </c>
      <c r="AL12" s="83" t="n">
        <v>114.7200009172169</v>
      </c>
      <c r="AM12" s="87" t="n">
        <v>0.0250223056525599</v>
      </c>
      <c r="AN12" s="36" t="n">
        <v>4.760989454572775</v>
      </c>
      <c r="AO12" s="88" t="n">
        <v>1.384222151230708</v>
      </c>
      <c r="AP12" s="83" t="n">
        <v>125.0100021362305</v>
      </c>
      <c r="AQ12" s="83" t="n">
        <v>105.1900024414062</v>
      </c>
      <c r="AR12" s="36" t="n">
        <v>-8.119351533821973</v>
      </c>
      <c r="AS12" s="89" t="n">
        <v>48.78909343005958</v>
      </c>
      <c r="AT12" s="33" t="n">
        <v>-0.01963129890633197</v>
      </c>
      <c r="AU12" s="33" t="n">
        <v>-0.02899653629747789</v>
      </c>
      <c r="AV12" s="33" t="n">
        <v>-0.01601989799369741</v>
      </c>
      <c r="AW12" s="33" t="n">
        <v>-0.0381040357777126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0.0138888974898479</v>
      </c>
      <c r="D13" s="27" t="n">
        <v>2</v>
      </c>
      <c r="E13" s="23" t="inlineStr">
        <is>
          <t>Yes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112.4199981689453</v>
      </c>
      <c r="S13" s="71" t="n">
        <v>1.540000915527344</v>
      </c>
      <c r="T13" s="72" t="n">
        <v>110.9300003051758</v>
      </c>
      <c r="U13" s="72" t="n">
        <v>113.0599975585938</v>
      </c>
      <c r="V13" s="72" t="n">
        <v>110.9049987792969</v>
      </c>
      <c r="W13" s="73" t="n">
        <v>5123100</v>
      </c>
      <c r="X13" s="74" t="n">
        <v>1.268756702138989</v>
      </c>
      <c r="Y13" s="28" t="n">
        <v>53.81500394124587</v>
      </c>
      <c r="Z13" s="28" t="n">
        <v>57.86661783854166</v>
      </c>
      <c r="AA13" s="28" t="n">
        <v>12.70478720520246</v>
      </c>
      <c r="AB13" s="75" t="n">
        <v>0.4180468147141312</v>
      </c>
      <c r="AC13" s="75" t="n">
        <v>0.4389108279843769</v>
      </c>
      <c r="AD13" s="75" t="n">
        <v>-0.02086401327024573</v>
      </c>
      <c r="AE13" s="72" t="n">
        <v>111.8793934656785</v>
      </c>
      <c r="AF13" s="72" t="n">
        <v>111.4879324451661</v>
      </c>
      <c r="AG13" s="72" t="n">
        <v>110.3219996643066</v>
      </c>
      <c r="AH13" s="72" t="n">
        <v>112.5969998931885</v>
      </c>
      <c r="AI13" s="72" t="n">
        <v>114.0086499786377</v>
      </c>
      <c r="AJ13" s="72" t="n">
        <v>113.3906392189735</v>
      </c>
      <c r="AK13" s="72" t="n">
        <v>111.6634998321533</v>
      </c>
      <c r="AL13" s="72" t="n">
        <v>109.9363604453332</v>
      </c>
      <c r="AM13" s="76" t="n">
        <v>0.7190032670683241</v>
      </c>
      <c r="AN13" s="29" t="n">
        <v>3.093471706361166</v>
      </c>
      <c r="AO13" s="77" t="n">
        <v>1.514196176088373</v>
      </c>
      <c r="AP13" s="72" t="n">
        <v>120.4049987792969</v>
      </c>
      <c r="AQ13" s="72" t="n">
        <v>105.0299987792969</v>
      </c>
      <c r="AR13" s="29" t="n">
        <v>-6.631784968486332</v>
      </c>
      <c r="AS13" s="78" t="n">
        <v>48.06503668064025</v>
      </c>
      <c r="AT13" s="26" t="n">
        <v>-0.001687260814993596</v>
      </c>
      <c r="AU13" s="26" t="n">
        <v>0.003391621298757919</v>
      </c>
      <c r="AV13" s="26" t="n">
        <v>0.003033514742470489</v>
      </c>
      <c r="AW13" s="26" t="n">
        <v>-0.04502211176349968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0.01690034709569455</v>
      </c>
      <c r="D14" s="34" t="n">
        <v>1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52.95000076293945</v>
      </c>
      <c r="S14" s="82" t="n">
        <v>0.8800010681152344</v>
      </c>
      <c r="T14" s="83" t="n">
        <v>52.36000061035156</v>
      </c>
      <c r="U14" s="83" t="n">
        <v>53.18999862670898</v>
      </c>
      <c r="V14" s="83" t="n">
        <v>52.27000045776367</v>
      </c>
      <c r="W14" s="84" t="n">
        <v>12846600</v>
      </c>
      <c r="X14" s="85" t="n">
        <v>1.204783459056297</v>
      </c>
      <c r="Y14" s="35" t="n">
        <v>53.89714101141511</v>
      </c>
      <c r="Z14" s="35" t="n">
        <v>49.18038681677405</v>
      </c>
      <c r="AA14" s="35" t="n">
        <v>14.3644827371123</v>
      </c>
      <c r="AB14" s="86" t="n">
        <v>0.3216008678605959</v>
      </c>
      <c r="AC14" s="86" t="n">
        <v>0.4111425658014495</v>
      </c>
      <c r="AD14" s="86" t="n">
        <v>-0.08954169794085354</v>
      </c>
      <c r="AE14" s="83" t="n">
        <v>52.86567199454959</v>
      </c>
      <c r="AF14" s="83" t="n">
        <v>52.63810268379272</v>
      </c>
      <c r="AG14" s="83" t="n">
        <v>51.78159988403321</v>
      </c>
      <c r="AH14" s="83" t="n">
        <v>51.56380001068115</v>
      </c>
      <c r="AI14" s="83" t="n">
        <v>49.97599998474121</v>
      </c>
      <c r="AJ14" s="83" t="n">
        <v>53.91959254658305</v>
      </c>
      <c r="AK14" s="83" t="n">
        <v>52.8165002822876</v>
      </c>
      <c r="AL14" s="83" t="n">
        <v>51.71340801799215</v>
      </c>
      <c r="AM14" s="87" t="n">
        <v>0.5605119285906341</v>
      </c>
      <c r="AN14" s="36" t="n">
        <v>4.177074430906123</v>
      </c>
      <c r="AO14" s="88" t="n">
        <v>1.566562867166497</v>
      </c>
      <c r="AP14" s="83" t="n">
        <v>54.18999862670898</v>
      </c>
      <c r="AQ14" s="83" t="n">
        <v>42.03499984741211</v>
      </c>
      <c r="AR14" s="36" t="n">
        <v>-2.288241179541872</v>
      </c>
      <c r="AS14" s="89" t="n">
        <v>89.79845340765011</v>
      </c>
      <c r="AT14" s="33" t="n">
        <v>-0.01341526794428827</v>
      </c>
      <c r="AU14" s="33" t="n">
        <v>0.01826924544114328</v>
      </c>
      <c r="AV14" s="33" t="n">
        <v>0.02556652464683751</v>
      </c>
      <c r="AW14" s="33" t="n">
        <v>0.1675855026358002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-0.0002177809097458905</v>
      </c>
      <c r="D15" s="27" t="n">
        <v>10</v>
      </c>
      <c r="E15" s="23" t="inlineStr">
        <is>
          <t>Same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183.6000061035156</v>
      </c>
      <c r="S15" s="71" t="n">
        <v>-0.0399932861328125</v>
      </c>
      <c r="T15" s="72" t="n">
        <v>183.4600067138672</v>
      </c>
      <c r="U15" s="72" t="n">
        <v>183.7799987792969</v>
      </c>
      <c r="V15" s="72" t="n">
        <v>182.2700042724609</v>
      </c>
      <c r="W15" s="73" t="n">
        <v>5698700</v>
      </c>
      <c r="X15" s="74" t="n">
        <v>0.9374958872379348</v>
      </c>
      <c r="Y15" s="28" t="n">
        <v>49.49536274589462</v>
      </c>
      <c r="Z15" s="28" t="n">
        <v>36.96830229649036</v>
      </c>
      <c r="AA15" s="28" t="n">
        <v>12.02263429786104</v>
      </c>
      <c r="AB15" s="75" t="n">
        <v>0.6210963931255549</v>
      </c>
      <c r="AC15" s="75" t="n">
        <v>0.8879795754756272</v>
      </c>
      <c r="AD15" s="75" t="n">
        <v>-0.2668831823500724</v>
      </c>
      <c r="AE15" s="72" t="n">
        <v>184.5645144324723</v>
      </c>
      <c r="AF15" s="72" t="n">
        <v>184.2052659552141</v>
      </c>
      <c r="AG15" s="72" t="n">
        <v>182.4946008300781</v>
      </c>
      <c r="AH15" s="72" t="n">
        <v>178.2210009765625</v>
      </c>
      <c r="AI15" s="72" t="n">
        <v>159.9183501434326</v>
      </c>
      <c r="AJ15" s="72" t="n">
        <v>191.5606186469721</v>
      </c>
      <c r="AK15" s="72" t="n">
        <v>185.7005012512207</v>
      </c>
      <c r="AL15" s="72" t="n">
        <v>179.8403838554694</v>
      </c>
      <c r="AM15" s="76" t="n">
        <v>0.3207804549079539</v>
      </c>
      <c r="AN15" s="29" t="n">
        <v>6.3113641118541</v>
      </c>
      <c r="AO15" s="77" t="n">
        <v>2.040520699230981</v>
      </c>
      <c r="AP15" s="72" t="n">
        <v>198.7299957275391</v>
      </c>
      <c r="AQ15" s="72" t="n">
        <v>126.6800003051758</v>
      </c>
      <c r="AR15" s="29" t="n">
        <v>-7.613339681628539</v>
      </c>
      <c r="AS15" s="78" t="n">
        <v>79.00070702943125</v>
      </c>
      <c r="AT15" s="26" t="n">
        <v>0.004156693178994031</v>
      </c>
      <c r="AU15" s="26" t="n">
        <v>-0.01765643606599832</v>
      </c>
      <c r="AV15" s="26" t="n">
        <v>-0.06436319573466176</v>
      </c>
      <c r="AW15" s="26" t="n">
        <v>0.2752657119316162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-0.007039086440657094</v>
      </c>
      <c r="D16" s="34" t="n">
        <v>11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43.72999954223633</v>
      </c>
      <c r="S16" s="82" t="n">
        <v>-0.3100013732910156</v>
      </c>
      <c r="T16" s="83" t="n">
        <v>44.0099983215332</v>
      </c>
      <c r="U16" s="83" t="n">
        <v>44.04999923706055</v>
      </c>
      <c r="V16" s="83" t="n">
        <v>43.56499862670898</v>
      </c>
      <c r="W16" s="84" t="n">
        <v>7661600</v>
      </c>
      <c r="X16" s="85" t="n">
        <v>1.481216547881539</v>
      </c>
      <c r="Y16" s="35" t="n">
        <v>35.14802343309778</v>
      </c>
      <c r="Z16" s="35" t="n">
        <v>8.684251737693597</v>
      </c>
      <c r="AA16" s="35" t="n">
        <v>13.41052189102337</v>
      </c>
      <c r="AB16" s="86" t="n">
        <v>-0.2057633664987932</v>
      </c>
      <c r="AC16" s="86" t="n">
        <v>-0.06602068970390663</v>
      </c>
      <c r="AD16" s="86" t="n">
        <v>-0.1397426767948866</v>
      </c>
      <c r="AE16" s="83" t="n">
        <v>44.37972128516863</v>
      </c>
      <c r="AF16" s="83" t="n">
        <v>44.70054958690867</v>
      </c>
      <c r="AG16" s="83" t="n">
        <v>44.86660018920898</v>
      </c>
      <c r="AH16" s="83" t="n">
        <v>44.52350021362304</v>
      </c>
      <c r="AI16" s="83" t="n">
        <v>43.03560009002685</v>
      </c>
      <c r="AJ16" s="83" t="n">
        <v>45.64979487975917</v>
      </c>
      <c r="AK16" s="83" t="n">
        <v>44.72800083160401</v>
      </c>
      <c r="AL16" s="83" t="n">
        <v>43.80620678344884</v>
      </c>
      <c r="AM16" s="87" t="n">
        <v>-0.04133637083306877</v>
      </c>
      <c r="AN16" s="36" t="n">
        <v>4.121776207372275</v>
      </c>
      <c r="AO16" s="88" t="n">
        <v>1.197747109197906</v>
      </c>
      <c r="AP16" s="83" t="n">
        <v>46.45500183105469</v>
      </c>
      <c r="AQ16" s="83" t="n">
        <v>39.72499847412109</v>
      </c>
      <c r="AR16" s="36" t="n">
        <v>-5.8658964189228</v>
      </c>
      <c r="AS16" s="89" t="n">
        <v>59.50964443411574</v>
      </c>
      <c r="AT16" s="33" t="n">
        <v>-0.03016191185959682</v>
      </c>
      <c r="AU16" s="33" t="n">
        <v>-0.03187953697326018</v>
      </c>
      <c r="AV16" s="33" t="n">
        <v>0.00505633714525433</v>
      </c>
      <c r="AW16" s="33" t="n">
        <v>0.08376706805287815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0.002584511092692976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42.66999816894531</v>
      </c>
      <c r="S17" s="71" t="n">
        <v>0.1099967956542969</v>
      </c>
      <c r="T17" s="72" t="n">
        <v>42.40000152587891</v>
      </c>
      <c r="U17" s="72" t="n">
        <v>42.70999908447266</v>
      </c>
      <c r="V17" s="72" t="n">
        <v>42.02000045776367</v>
      </c>
      <c r="W17" s="73" t="n">
        <v>29769100</v>
      </c>
      <c r="X17" s="74" t="n">
        <v>1.463688296261041</v>
      </c>
      <c r="Y17" s="28" t="n">
        <v>38.32389938220743</v>
      </c>
      <c r="Z17" s="28" t="n">
        <v>29.03216103212822</v>
      </c>
      <c r="AA17" s="28" t="n">
        <v>16.92836864768358</v>
      </c>
      <c r="AB17" s="75" t="n">
        <v>-0.5270817200397104</v>
      </c>
      <c r="AC17" s="75" t="n">
        <v>-0.4570689396802105</v>
      </c>
      <c r="AD17" s="75" t="n">
        <v>-0.07001278035949993</v>
      </c>
      <c r="AE17" s="72" t="n">
        <v>42.88316176663835</v>
      </c>
      <c r="AF17" s="72" t="n">
        <v>43.44447254877277</v>
      </c>
      <c r="AG17" s="72" t="n">
        <v>44.54560012817383</v>
      </c>
      <c r="AH17" s="72" t="n">
        <v>44.80639987945557</v>
      </c>
      <c r="AI17" s="72" t="n">
        <v>44.67827495574952</v>
      </c>
      <c r="AJ17" s="72" t="n">
        <v>44.56042907445747</v>
      </c>
      <c r="AK17" s="72" t="n">
        <v>43.4055004119873</v>
      </c>
      <c r="AL17" s="72" t="n">
        <v>42.25057174951714</v>
      </c>
      <c r="AM17" s="76" t="n">
        <v>0.1815810937322746</v>
      </c>
      <c r="AN17" s="29" t="n">
        <v>5.321577456811005</v>
      </c>
      <c r="AO17" s="77" t="n">
        <v>1.547288343491567</v>
      </c>
      <c r="AP17" s="72" t="n">
        <v>47.79999923706055</v>
      </c>
      <c r="AQ17" s="72" t="n">
        <v>41.15000152587891</v>
      </c>
      <c r="AR17" s="29" t="n">
        <v>-10.73221997907025</v>
      </c>
      <c r="AS17" s="78" t="n">
        <v>22.85710024396862</v>
      </c>
      <c r="AT17" s="26" t="n">
        <v>-0.01930591093983502</v>
      </c>
      <c r="AU17" s="26" t="n">
        <v>-0.03264571347723622</v>
      </c>
      <c r="AV17" s="26" t="n">
        <v>-0.02379320378198746</v>
      </c>
      <c r="AW17" s="26" t="n">
        <v>-0.0004685045305005131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0.004436902672253051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765.1599731445312</v>
      </c>
      <c r="S19" s="71" t="n">
        <v>3.37994384765625</v>
      </c>
      <c r="T19" s="72" t="n">
        <v>762.4500122070312</v>
      </c>
      <c r="U19" s="72" t="n">
        <v>766.4299926757812</v>
      </c>
      <c r="V19" s="72" t="n">
        <v>761.72998046875</v>
      </c>
      <c r="W19" s="73" t="n">
        <v>29566200</v>
      </c>
      <c r="X19" s="74" t="n">
        <v>0.8090611167299332</v>
      </c>
      <c r="Y19" s="28" t="n">
        <v>51.93104068164998</v>
      </c>
      <c r="Z19" s="28" t="n">
        <v>29.39953686591542</v>
      </c>
      <c r="AA19" s="28" t="n">
        <v>13.26091923453282</v>
      </c>
      <c r="AB19" s="75" t="n">
        <v>2.724098452904741</v>
      </c>
      <c r="AC19" s="75" t="n">
        <v>4.107674506170497</v>
      </c>
      <c r="AD19" s="75" t="n">
        <v>-1.383576053265756</v>
      </c>
      <c r="AE19" s="72" t="n">
        <v>766.145180304038</v>
      </c>
      <c r="AF19" s="72" t="n">
        <v>764.8286679571713</v>
      </c>
      <c r="AG19" s="72" t="n">
        <v>755.34080078125</v>
      </c>
      <c r="AH19" s="72" t="n">
        <v>743.68580078125</v>
      </c>
      <c r="AI19" s="72" t="n">
        <v>711.1241003417969</v>
      </c>
      <c r="AJ19" s="72" t="n">
        <v>777.6174443373831</v>
      </c>
      <c r="AK19" s="72" t="n">
        <v>768.9759948730468</v>
      </c>
      <c r="AL19" s="72" t="n">
        <v>760.3345454087106</v>
      </c>
      <c r="AM19" s="76" t="n">
        <v>0.2792024506846609</v>
      </c>
      <c r="AN19" s="29" t="n">
        <v>2.24752125474681</v>
      </c>
      <c r="AO19" s="77" t="n">
        <v>0.8083241383623025</v>
      </c>
      <c r="AP19" s="72" t="n">
        <v>779.3699951171875</v>
      </c>
      <c r="AQ19" s="72" t="n">
        <v>629.280029296875</v>
      </c>
      <c r="AR19" s="29" t="n">
        <v>-1.823270341645578</v>
      </c>
      <c r="AS19" s="78" t="n">
        <v>90.53233046260503</v>
      </c>
      <c r="AT19" s="26" t="n">
        <v>-0.0012009763011539</v>
      </c>
      <c r="AU19" s="26" t="n">
        <v>-0.007999227060540792</v>
      </c>
      <c r="AV19" s="26" t="n">
        <v>0.01447812772001522</v>
      </c>
      <c r="AW19" s="26" t="n">
        <v>0.1220670933840957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0.002261002137834645</v>
      </c>
      <c r="D20" s="34" t="n">
        <v>4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709.239990234375</v>
      </c>
      <c r="S20" s="82" t="n">
        <v>1.5999755859375</v>
      </c>
      <c r="T20" s="83" t="n">
        <v>707.0999755859375</v>
      </c>
      <c r="U20" s="83" t="n">
        <v>709.7999877929688</v>
      </c>
      <c r="V20" s="83" t="n">
        <v>705.0999755859375</v>
      </c>
      <c r="W20" s="84" t="n">
        <v>23476200</v>
      </c>
      <c r="X20" s="85" t="n">
        <v>0.760211695586966</v>
      </c>
      <c r="Y20" s="35" t="n">
        <v>47.61068544462785</v>
      </c>
      <c r="Z20" s="35" t="n">
        <v>20.51435704412221</v>
      </c>
      <c r="AA20" s="35" t="n">
        <v>11.88075282716057</v>
      </c>
      <c r="AB20" s="86" t="n">
        <v>0.5735576205336201</v>
      </c>
      <c r="AC20" s="86" t="n">
        <v>1.701625060431574</v>
      </c>
      <c r="AD20" s="86" t="n">
        <v>-1.128067439897954</v>
      </c>
      <c r="AE20" s="83" t="n">
        <v>712.8865720810027</v>
      </c>
      <c r="AF20" s="83" t="n">
        <v>713.275973700972</v>
      </c>
      <c r="AG20" s="83" t="n">
        <v>710.8923999023438</v>
      </c>
      <c r="AH20" s="83" t="n">
        <v>704.3415997314453</v>
      </c>
      <c r="AI20" s="83" t="n">
        <v>656.5867492675782</v>
      </c>
      <c r="AJ20" s="83" t="n">
        <v>732.3220368305622</v>
      </c>
      <c r="AK20" s="83" t="n">
        <v>717.5630035400391</v>
      </c>
      <c r="AL20" s="83" t="n">
        <v>702.8039702495159</v>
      </c>
      <c r="AM20" s="87" t="n">
        <v>0.2180366375686567</v>
      </c>
      <c r="AN20" s="36" t="n">
        <v>4.113655028955122</v>
      </c>
      <c r="AO20" s="88" t="n">
        <v>1.378358647464058</v>
      </c>
      <c r="AP20" s="83" t="n">
        <v>748.6500244140625</v>
      </c>
      <c r="AQ20" s="83" t="n">
        <v>555.5999755859375</v>
      </c>
      <c r="AR20" s="36" t="n">
        <v>-5.264146516328793</v>
      </c>
      <c r="AS20" s="89" t="n">
        <v>79.58558704392</v>
      </c>
      <c r="AT20" s="33" t="n">
        <v>-0.002994229300410156</v>
      </c>
      <c r="AU20" s="33" t="n">
        <v>-0.02018372016899783</v>
      </c>
      <c r="AV20" s="33" t="n">
        <v>-0.04698946628746969</v>
      </c>
      <c r="AW20" s="33" t="n">
        <v>0.1545310886247244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0.01183880770449885</v>
      </c>
      <c r="D21" s="27" t="n">
        <v>1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294.010009765625</v>
      </c>
      <c r="S21" s="71" t="n">
        <v>3.44000244140625</v>
      </c>
      <c r="T21" s="72" t="n">
        <v>291.5400085449219</v>
      </c>
      <c r="U21" s="72" t="n">
        <v>294.3500061035156</v>
      </c>
      <c r="V21" s="72" t="n">
        <v>291.1900024414062</v>
      </c>
      <c r="W21" s="73" t="n">
        <v>22395200</v>
      </c>
      <c r="X21" s="74" t="n">
        <v>1.323230899809656</v>
      </c>
      <c r="Y21" s="28" t="n">
        <v>44.56480346603604</v>
      </c>
      <c r="Z21" s="28" t="n">
        <v>26.56154381712717</v>
      </c>
      <c r="AA21" s="28" t="n">
        <v>19.66730336425558</v>
      </c>
      <c r="AB21" s="75" t="n">
        <v>-0.6488048666528243</v>
      </c>
      <c r="AC21" s="75" t="n">
        <v>0.5222544148770829</v>
      </c>
      <c r="AD21" s="75" t="n">
        <v>-1.171059281529907</v>
      </c>
      <c r="AE21" s="72" t="n">
        <v>295.6615761341597</v>
      </c>
      <c r="AF21" s="72" t="n">
        <v>297.3292906842972</v>
      </c>
      <c r="AG21" s="72" t="n">
        <v>297.1020007324219</v>
      </c>
      <c r="AH21" s="72" t="n">
        <v>289.9318011474609</v>
      </c>
      <c r="AI21" s="72" t="n">
        <v>272.0759503173828</v>
      </c>
      <c r="AJ21" s="72" t="n">
        <v>306.403725257724</v>
      </c>
      <c r="AK21" s="72" t="n">
        <v>299.2960006713867</v>
      </c>
      <c r="AL21" s="72" t="n">
        <v>292.1882760850494</v>
      </c>
      <c r="AM21" s="76" t="n">
        <v>0.128151679095544</v>
      </c>
      <c r="AN21" s="29" t="n">
        <v>4.749628842612757</v>
      </c>
      <c r="AO21" s="77" t="n">
        <v>1.154973460851549</v>
      </c>
      <c r="AP21" s="72" t="n">
        <v>305.1799926757812</v>
      </c>
      <c r="AQ21" s="72" t="n">
        <v>228.8999938964844</v>
      </c>
      <c r="AR21" s="29" t="n">
        <v>-3.660129490213038</v>
      </c>
      <c r="AS21" s="78" t="n">
        <v>85.3566031870626</v>
      </c>
      <c r="AT21" s="26" t="n">
        <v>-0.01645864593952751</v>
      </c>
      <c r="AU21" s="26" t="n">
        <v>-0.0255211358838926</v>
      </c>
      <c r="AV21" s="26" t="n">
        <v>0.0220391283135366</v>
      </c>
      <c r="AW21" s="26" t="n">
        <v>0.1943857872589114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0.004154421648548512</v>
      </c>
      <c r="D22" s="34" t="n">
        <v>3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106.3499984741211</v>
      </c>
      <c r="S22" s="82" t="n">
        <v>0.4399948120117188</v>
      </c>
      <c r="T22" s="83" t="n">
        <v>104.5</v>
      </c>
      <c r="U22" s="83" t="n">
        <v>108.0699996948242</v>
      </c>
      <c r="V22" s="83" t="n">
        <v>101.3399963378906</v>
      </c>
      <c r="W22" s="84" t="n">
        <v>47235300</v>
      </c>
      <c r="X22" s="85" t="n">
        <v>0.8689012318415558</v>
      </c>
      <c r="Y22" s="35" t="n">
        <v>39.07870188155146</v>
      </c>
      <c r="Z22" s="35" t="n">
        <v>9.014037371677789</v>
      </c>
      <c r="AA22" s="35" t="n">
        <v>19.5780078315274</v>
      </c>
      <c r="AB22" s="86" t="n">
        <v>-10.77567090838322</v>
      </c>
      <c r="AC22" s="86" t="n">
        <v>-10.37936295557306</v>
      </c>
      <c r="AD22" s="86" t="n">
        <v>-0.3963079528101563</v>
      </c>
      <c r="AE22" s="83" t="n">
        <v>113.3859164688015</v>
      </c>
      <c r="AF22" s="83" t="n">
        <v>123.6670349584166</v>
      </c>
      <c r="AG22" s="83" t="n">
        <v>150.3713999938965</v>
      </c>
      <c r="AH22" s="83" t="n">
        <v>163.2079000854492</v>
      </c>
      <c r="AI22" s="83" t="n">
        <v>108.077899980545</v>
      </c>
      <c r="AJ22" s="83" t="n">
        <v>152.7280183407437</v>
      </c>
      <c r="AK22" s="83" t="n">
        <v>125.7550003051758</v>
      </c>
      <c r="AL22" s="83" t="n">
        <v>98.78198226960782</v>
      </c>
      <c r="AM22" s="87" t="n">
        <v>0.1402886431643227</v>
      </c>
      <c r="AN22" s="36" t="n">
        <v>42.89772648421331</v>
      </c>
      <c r="AO22" s="88" t="n">
        <v>13.36540075824992</v>
      </c>
      <c r="AP22" s="83" t="n">
        <v>302</v>
      </c>
      <c r="AQ22" s="83" t="n">
        <v>23.97999954223633</v>
      </c>
      <c r="AR22" s="36" t="n">
        <v>-64.78476871717844</v>
      </c>
      <c r="AS22" s="89" t="n">
        <v>29.62736450480593</v>
      </c>
      <c r="AT22" s="33" t="n">
        <v>-0.08790737679361926</v>
      </c>
      <c r="AU22" s="33" t="n">
        <v>-0.239814130708167</v>
      </c>
      <c r="AV22" s="33" t="n">
        <v>-0.620909691185485</v>
      </c>
      <c r="AW22" s="33" t="n">
        <v>1.530335511846528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-0.000522909067699362</v>
      </c>
      <c r="D24" s="27" t="n">
        <v>18</v>
      </c>
      <c r="E24" s="23" t="inlineStr">
        <is>
          <t>Same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324.9599914550781</v>
      </c>
      <c r="S24" s="71" t="n">
        <v>-0.170013427734375</v>
      </c>
      <c r="T24" s="72" t="n">
        <v>326.8699951171875</v>
      </c>
      <c r="U24" s="72" t="n">
        <v>328.3999938964844</v>
      </c>
      <c r="V24" s="72" t="n">
        <v>323.5299987792969</v>
      </c>
      <c r="W24" s="73" t="n">
        <v>33776400</v>
      </c>
      <c r="X24" s="74" t="n">
        <v>0.8477360925591558</v>
      </c>
      <c r="Y24" s="28" t="n">
        <v>60.85736584032756</v>
      </c>
      <c r="Z24" s="28" t="n">
        <v>86.48859545975958</v>
      </c>
      <c r="AA24" s="28" t="n">
        <v>14.39910545869983</v>
      </c>
      <c r="AB24" s="75" t="n">
        <v>1.896218621818321</v>
      </c>
      <c r="AC24" s="75" t="n">
        <v>0.1374305588942664</v>
      </c>
      <c r="AD24" s="75" t="n">
        <v>1.758788062924054</v>
      </c>
      <c r="AE24" s="72" t="n">
        <v>318.4897900796267</v>
      </c>
      <c r="AF24" s="72" t="n">
        <v>315.269093211908</v>
      </c>
      <c r="AG24" s="72" t="n">
        <v>313.5523992919922</v>
      </c>
      <c r="AH24" s="72" t="n">
        <v>301.8495999145508</v>
      </c>
      <c r="AI24" s="72" t="n">
        <v>283.3284994506836</v>
      </c>
      <c r="AJ24" s="72" t="n">
        <v>324.3340618261777</v>
      </c>
      <c r="AK24" s="72" t="n">
        <v>312.0179992675781</v>
      </c>
      <c r="AL24" s="72" t="n">
        <v>299.7019367089786</v>
      </c>
      <c r="AM24" s="76" t="n">
        <v>1.025411109513379</v>
      </c>
      <c r="AN24" s="29" t="n">
        <v>7.894456465658998</v>
      </c>
      <c r="AO24" s="77" t="n">
        <v>2.286007160655548</v>
      </c>
      <c r="AP24" s="72" t="n">
        <v>344.5700073242188</v>
      </c>
      <c r="AQ24" s="72" t="n">
        <v>225.9499969482422</v>
      </c>
      <c r="AR24" s="29" t="n">
        <v>-5.691155774532874</v>
      </c>
      <c r="AS24" s="78" t="n">
        <v>83.4682059064192</v>
      </c>
      <c r="AT24" s="26" t="n">
        <v>0.03672030243994584</v>
      </c>
      <c r="AU24" s="26" t="n">
        <v>0.05035873788342271</v>
      </c>
      <c r="AV24" s="26" t="n">
        <v>0.04737955658725634</v>
      </c>
      <c r="AW24" s="26" t="n">
        <v>0.1953211541406068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-0.005548155771720742</v>
      </c>
      <c r="D25" s="34" t="n">
        <v>19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457.0599975585938</v>
      </c>
      <c r="S25" s="82" t="n">
        <v>-2.54998779296875</v>
      </c>
      <c r="T25" s="83" t="n">
        <v>459.510009765625</v>
      </c>
      <c r="U25" s="83" t="n">
        <v>462.2099914550781</v>
      </c>
      <c r="V25" s="83" t="n">
        <v>452.3599853515625</v>
      </c>
      <c r="W25" s="84" t="n">
        <v>11938800</v>
      </c>
      <c r="X25" s="85" t="n">
        <v>0.6508658639967944</v>
      </c>
      <c r="Y25" s="35" t="n">
        <v>42.98115350769675</v>
      </c>
      <c r="Z25" s="35" t="n">
        <v>9.133383253087635</v>
      </c>
      <c r="AA25" s="35" t="n">
        <v>9.981757858089708</v>
      </c>
      <c r="AB25" s="86" t="n">
        <v>-9.145298143057062</v>
      </c>
      <c r="AC25" s="86" t="n">
        <v>-8.069341699185754</v>
      </c>
      <c r="AD25" s="86" t="n">
        <v>-1.075956443871307</v>
      </c>
      <c r="AE25" s="83" t="n">
        <v>467.5024519064415</v>
      </c>
      <c r="AF25" s="83" t="n">
        <v>477.2086316588064</v>
      </c>
      <c r="AG25" s="83" t="n">
        <v>501.6462005615234</v>
      </c>
      <c r="AH25" s="83" t="n">
        <v>462.2447007751465</v>
      </c>
      <c r="AI25" s="83" t="n">
        <v>338.7659002685547</v>
      </c>
      <c r="AJ25" s="83" t="n">
        <v>505.7839355910646</v>
      </c>
      <c r="AK25" s="83" t="n">
        <v>477.1434997558594</v>
      </c>
      <c r="AL25" s="83" t="n">
        <v>448.5030639206541</v>
      </c>
      <c r="AM25" s="87" t="n">
        <v>0.1493855346192272</v>
      </c>
      <c r="AN25" s="36" t="n">
        <v>12.00495693637646</v>
      </c>
      <c r="AO25" s="88" t="n">
        <v>4.976348874784811</v>
      </c>
      <c r="AP25" s="83" t="n">
        <v>584.72998046875</v>
      </c>
      <c r="AQ25" s="83" t="n">
        <v>149.2200012207031</v>
      </c>
      <c r="AR25" s="36" t="n">
        <v>-21.83400666540295</v>
      </c>
      <c r="AS25" s="89" t="n">
        <v>70.68494661578325</v>
      </c>
      <c r="AT25" s="33" t="n">
        <v>-0.04963299332690907</v>
      </c>
      <c r="AU25" s="33" t="n">
        <v>-0.1186316817151705</v>
      </c>
      <c r="AV25" s="33" t="n">
        <v>-0.1575241814053161</v>
      </c>
      <c r="AW25" s="33" t="n">
        <v>1.134198682027105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0.0002353583831189443</v>
      </c>
      <c r="D26" s="27" t="n">
        <v>16</v>
      </c>
      <c r="E26" s="23" t="inlineStr">
        <is>
          <t>Same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0.05999755859375</v>
      </c>
      <c r="T26" s="72" t="n">
        <v>254.2599945068359</v>
      </c>
      <c r="U26" s="72" t="n">
        <v>256.239990234375</v>
      </c>
      <c r="V26" s="72" t="n">
        <v>253.3999938964844</v>
      </c>
      <c r="W26" s="73" t="n">
        <v>24013300</v>
      </c>
      <c r="X26" s="74" t="n">
        <v>0.7267075848797201</v>
      </c>
      <c r="Y26" s="28" t="n">
        <v>46.38015526474355</v>
      </c>
      <c r="Z26" s="28" t="n">
        <v>19.51376902710851</v>
      </c>
      <c r="AA26" s="28" t="n">
        <v>17.00119561087406</v>
      </c>
      <c r="AB26" s="75" t="n">
        <v>0.5667265222591595</v>
      </c>
      <c r="AC26" s="75" t="n">
        <v>2.152015396983929</v>
      </c>
      <c r="AD26" s="75" t="n">
        <v>-1.58528887472477</v>
      </c>
      <c r="AE26" s="72" t="n">
        <v>258.8302822894091</v>
      </c>
      <c r="AF26" s="72" t="n">
        <v>259.7129489048601</v>
      </c>
      <c r="AG26" s="72" t="n">
        <v>252.8267993164062</v>
      </c>
      <c r="AH26" s="72" t="n">
        <v>254.9121998596191</v>
      </c>
      <c r="AI26" s="72" t="n">
        <v>238.8735999298096</v>
      </c>
      <c r="AJ26" s="72" t="n">
        <v>276.3566829408193</v>
      </c>
      <c r="AK26" s="72" t="n">
        <v>263.6634994506836</v>
      </c>
      <c r="AL26" s="72" t="n">
        <v>250.9703159605479</v>
      </c>
      <c r="AM26" s="76" t="n">
        <v>0.1579461830874504</v>
      </c>
      <c r="AN26" s="29" t="n">
        <v>9.628320580270444</v>
      </c>
      <c r="AO26" s="77" t="n">
        <v>2.718062122574545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-0.02036269815819358</v>
      </c>
      <c r="AU26" s="26" t="n">
        <v>-0.08088824386868088</v>
      </c>
      <c r="AV26" s="26" t="n">
        <v>0.01983837841100478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0.003731313815136028</v>
      </c>
      <c r="D27" s="34" t="n">
        <v>13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6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83.38999938964844</v>
      </c>
      <c r="S27" s="82" t="n">
        <v>0.30999755859375</v>
      </c>
      <c r="T27" s="83" t="n">
        <v>82.98999786376953</v>
      </c>
      <c r="U27" s="83" t="n">
        <v>84.01999664306641</v>
      </c>
      <c r="V27" s="83" t="n">
        <v>82.58000183105469</v>
      </c>
      <c r="W27" s="84" t="n">
        <v>3739100</v>
      </c>
      <c r="X27" s="85" t="n">
        <v>0.8064227405562205</v>
      </c>
      <c r="Y27" s="35" t="n">
        <v>53.74926983196325</v>
      </c>
      <c r="Z27" s="35" t="n">
        <v>49.40169037792232</v>
      </c>
      <c r="AA27" s="35" t="n">
        <v>24.22981831228937</v>
      </c>
      <c r="AB27" s="86" t="n">
        <v>1.921484580026075</v>
      </c>
      <c r="AC27" s="86" t="n">
        <v>2.012805174852286</v>
      </c>
      <c r="AD27" s="86" t="n">
        <v>-0.09132059482621102</v>
      </c>
      <c r="AE27" s="83" t="n">
        <v>84.26154881343163</v>
      </c>
      <c r="AF27" s="83" t="n">
        <v>82.49137800083233</v>
      </c>
      <c r="AG27" s="83" t="n">
        <v>79.35019958496093</v>
      </c>
      <c r="AH27" s="83" t="n">
        <v>78.32999992370605</v>
      </c>
      <c r="AI27" s="83" t="n">
        <v>76.81885007858277</v>
      </c>
      <c r="AJ27" s="83" t="n">
        <v>88.37958882881064</v>
      </c>
      <c r="AK27" s="83" t="n">
        <v>82.75149955749512</v>
      </c>
      <c r="AL27" s="83" t="n">
        <v>77.12341028617961</v>
      </c>
      <c r="AM27" s="87" t="n">
        <v>0.5567243873873442</v>
      </c>
      <c r="AN27" s="36" t="n">
        <v>13.60238618372145</v>
      </c>
      <c r="AO27" s="88" t="n">
        <v>2.822208403527926</v>
      </c>
      <c r="AP27" s="83" t="n">
        <v>92.65000152587891</v>
      </c>
      <c r="AQ27" s="83" t="n">
        <v>62.94499969482422</v>
      </c>
      <c r="AR27" s="36" t="n">
        <v>-9.994605487020936</v>
      </c>
      <c r="AS27" s="89" t="n">
        <v>68.82679156562203</v>
      </c>
      <c r="AT27" s="33" t="n">
        <v>-0.0278619657689394</v>
      </c>
      <c r="AU27" s="33" t="n">
        <v>0.08637307281012485</v>
      </c>
      <c r="AV27" s="33" t="n">
        <v>0.06691396471971345</v>
      </c>
      <c r="AW27" s="33" t="n">
        <v>0.08411338240664756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0.0001703146447720183</v>
      </c>
      <c r="D28" s="27" t="n">
        <v>17</v>
      </c>
      <c r="E28" s="23" t="inlineStr">
        <is>
          <t>Same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234.8600006103516</v>
      </c>
      <c r="S28" s="71" t="n">
        <v>0.0399932861328125</v>
      </c>
      <c r="T28" s="72" t="n">
        <v>233.375</v>
      </c>
      <c r="U28" s="72" t="n">
        <v>236.4400024414062</v>
      </c>
      <c r="V28" s="72" t="n">
        <v>229.3899993896484</v>
      </c>
      <c r="W28" s="73" t="n">
        <v>2428200</v>
      </c>
      <c r="X28" s="74" t="n">
        <v>0.6659873862285263</v>
      </c>
      <c r="Y28" s="28" t="n">
        <v>38.95558671795506</v>
      </c>
      <c r="Z28" s="28" t="n">
        <v>9.611060395008831</v>
      </c>
      <c r="AA28" s="28" t="n">
        <v>9.232053722506947</v>
      </c>
      <c r="AB28" s="75" t="n">
        <v>-11.04970571127058</v>
      </c>
      <c r="AC28" s="75" t="n">
        <v>-10.36606632682007</v>
      </c>
      <c r="AD28" s="75" t="n">
        <v>-0.6836393844505064</v>
      </c>
      <c r="AE28" s="72" t="n">
        <v>242.4065221571065</v>
      </c>
      <c r="AF28" s="72" t="n">
        <v>253.2913357882507</v>
      </c>
      <c r="AG28" s="72" t="n">
        <v>277.8209991455078</v>
      </c>
      <c r="AH28" s="72" t="n">
        <v>275.9301995849609</v>
      </c>
      <c r="AI28" s="72" t="n">
        <v>200.6992249679566</v>
      </c>
      <c r="AJ28" s="72" t="n">
        <v>290.642265809771</v>
      </c>
      <c r="AK28" s="72" t="n">
        <v>257.0685005187988</v>
      </c>
      <c r="AL28" s="72" t="n">
        <v>223.4947352278267</v>
      </c>
      <c r="AM28" s="76" t="n">
        <v>0.1692581288399752</v>
      </c>
      <c r="AN28" s="29" t="n">
        <v>26.12048167956463</v>
      </c>
      <c r="AO28" s="77" t="n">
        <v>7.11674554864134</v>
      </c>
      <c r="AP28" s="72" t="n">
        <v>452.7000122070312</v>
      </c>
      <c r="AQ28" s="72" t="n">
        <v>100.0199966430664</v>
      </c>
      <c r="AR28" s="29" t="n">
        <v>-48.12016914571142</v>
      </c>
      <c r="AS28" s="78" t="n">
        <v>38.23295849402318</v>
      </c>
      <c r="AT28" s="26" t="n">
        <v>-0.06452639650194114</v>
      </c>
      <c r="AU28" s="26" t="n">
        <v>-0.1628884992369518</v>
      </c>
      <c r="AV28" s="26" t="n">
        <v>-0.4297161249351141</v>
      </c>
      <c r="AW28" s="26" t="n">
        <v>1.148568345584848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0.1182796125279308</v>
      </c>
      <c r="D29" s="34" t="n">
        <v>2</v>
      </c>
      <c r="E29" s="30" t="inlineStr">
        <is>
          <t>Yes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Yes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62.40000152587891</v>
      </c>
      <c r="S29" s="82" t="n">
        <v>6.600002288818359</v>
      </c>
      <c r="T29" s="83" t="n">
        <v>58.43999862670898</v>
      </c>
      <c r="U29" s="83" t="n">
        <v>63.22999954223633</v>
      </c>
      <c r="V29" s="83" t="n">
        <v>58</v>
      </c>
      <c r="W29" s="84" t="n">
        <v>19809700</v>
      </c>
      <c r="X29" s="85" t="n">
        <v>1.870387103292063</v>
      </c>
      <c r="Y29" s="35" t="n">
        <v>47.22465818876866</v>
      </c>
      <c r="Z29" s="35" t="n">
        <v>35.71429297650321</v>
      </c>
      <c r="AA29" s="35" t="n">
        <v>15.17849151015383</v>
      </c>
      <c r="AB29" s="86" t="n">
        <v>-2.430904959173347</v>
      </c>
      <c r="AC29" s="86" t="n">
        <v>-1.814401993884784</v>
      </c>
      <c r="AD29" s="86" t="n">
        <v>-0.6165029652885632</v>
      </c>
      <c r="AE29" s="83" t="n">
        <v>60.87178737540896</v>
      </c>
      <c r="AF29" s="83" t="n">
        <v>63.61654271196579</v>
      </c>
      <c r="AG29" s="83" t="n">
        <v>66.91859939575195</v>
      </c>
      <c r="AH29" s="83" t="n">
        <v>77.26639995574951</v>
      </c>
      <c r="AI29" s="83" t="n">
        <v>81.37222484588624</v>
      </c>
      <c r="AJ29" s="83" t="n">
        <v>76.29051826036167</v>
      </c>
      <c r="AK29" s="83" t="n">
        <v>65.79399967193604</v>
      </c>
      <c r="AL29" s="83" t="n">
        <v>55.29748108351041</v>
      </c>
      <c r="AM29" s="87" t="n">
        <v>0.3383274360224711</v>
      </c>
      <c r="AN29" s="36" t="n">
        <v>31.90722145108575</v>
      </c>
      <c r="AO29" s="88" t="n">
        <v>7.559531131390654</v>
      </c>
      <c r="AP29" s="83" t="n">
        <v>133.8600006103516</v>
      </c>
      <c r="AQ29" s="83" t="n">
        <v>36.08000183105469</v>
      </c>
      <c r="AR29" s="36" t="n">
        <v>-53.38413174857446</v>
      </c>
      <c r="AS29" s="89" t="n">
        <v>26.91757007916531</v>
      </c>
      <c r="AT29" s="33" t="n">
        <v>0.04208417523067665</v>
      </c>
      <c r="AU29" s="33" t="n">
        <v>-0.1125017253218213</v>
      </c>
      <c r="AV29" s="33" t="n">
        <v>-0.4207741615013809</v>
      </c>
      <c r="AW29" s="33" t="n">
        <v>-0.1408508345641943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-0.006600309699600682</v>
      </c>
      <c r="D30" s="27" t="n">
        <v>20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367.239990234375</v>
      </c>
      <c r="S30" s="71" t="n">
        <v>-2.44000244140625</v>
      </c>
      <c r="T30" s="72" t="n">
        <v>369.6799926757812</v>
      </c>
      <c r="U30" s="72" t="n">
        <v>371.0899963378906</v>
      </c>
      <c r="V30" s="72" t="n">
        <v>364.6499938964844</v>
      </c>
      <c r="W30" s="73" t="n">
        <v>38874600</v>
      </c>
      <c r="X30" s="74" t="n">
        <v>1.921436532630159</v>
      </c>
      <c r="Y30" s="28" t="n">
        <v>42.128064745238</v>
      </c>
      <c r="Z30" s="28" t="n">
        <v>27.51440103145891</v>
      </c>
      <c r="AA30" s="28" t="n">
        <v>21.57471555558842</v>
      </c>
      <c r="AB30" s="75" t="n">
        <v>-7.916960229685571</v>
      </c>
      <c r="AC30" s="75" t="n">
        <v>-6.70969442709423</v>
      </c>
      <c r="AD30" s="75" t="n">
        <v>-1.207265802591341</v>
      </c>
      <c r="AE30" s="72" t="n">
        <v>368.9608342814388</v>
      </c>
      <c r="AF30" s="72" t="n">
        <v>377.6064992946481</v>
      </c>
      <c r="AG30" s="72" t="n">
        <v>384.58</v>
      </c>
      <c r="AH30" s="72" t="n">
        <v>398.585200805664</v>
      </c>
      <c r="AI30" s="72" t="n">
        <v>369.6839002990723</v>
      </c>
      <c r="AJ30" s="72" t="n">
        <v>434.8378629372135</v>
      </c>
      <c r="AK30" s="72" t="n">
        <v>384.9869995117188</v>
      </c>
      <c r="AL30" s="72" t="n">
        <v>335.136136086224</v>
      </c>
      <c r="AM30" s="76" t="n">
        <v>0.3219989779728912</v>
      </c>
      <c r="AN30" s="29" t="n">
        <v>25.8974269202445</v>
      </c>
      <c r="AO30" s="77" t="n">
        <v>3.446341995677256</v>
      </c>
      <c r="AP30" s="72" t="n">
        <v>495</v>
      </c>
      <c r="AQ30" s="72" t="n">
        <v>289.9599914550781</v>
      </c>
      <c r="AR30" s="29" t="n">
        <v>-25.81010298295454</v>
      </c>
      <c r="AS30" s="78" t="n">
        <v>37.69020462285327</v>
      </c>
      <c r="AT30" s="26" t="n">
        <v>0.03276243431048109</v>
      </c>
      <c r="AU30" s="26" t="n">
        <v>-0.1217716017356836</v>
      </c>
      <c r="AV30" s="26" t="n">
        <v>-0.2336874114404076</v>
      </c>
      <c r="AW30" s="26" t="n">
        <v>0.06108056561124875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0.001246572974491267</v>
      </c>
      <c r="D31" s="34" t="n">
        <v>15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96.37999725341797</v>
      </c>
      <c r="S31" s="82" t="n">
        <v>0.1199951171875</v>
      </c>
      <c r="T31" s="83" t="n">
        <v>96</v>
      </c>
      <c r="U31" s="83" t="n">
        <v>98.37000274658203</v>
      </c>
      <c r="V31" s="83" t="n">
        <v>95.12999725341797</v>
      </c>
      <c r="W31" s="84" t="n">
        <v>2526400</v>
      </c>
      <c r="X31" s="85" t="n">
        <v>0.9365153503406656</v>
      </c>
      <c r="Y31" s="35" t="n">
        <v>46.73504086446755</v>
      </c>
      <c r="Z31" s="35" t="n">
        <v>14.01017570113195</v>
      </c>
      <c r="AA31" s="35" t="n">
        <v>16.69767659568942</v>
      </c>
      <c r="AB31" s="86" t="n">
        <v>1.318616936985251</v>
      </c>
      <c r="AC31" s="86" t="n">
        <v>1.806636278957881</v>
      </c>
      <c r="AD31" s="86" t="n">
        <v>-0.4880193419726302</v>
      </c>
      <c r="AE31" s="83" t="n">
        <v>99.52394629035021</v>
      </c>
      <c r="AF31" s="83" t="n">
        <v>98.60863252562338</v>
      </c>
      <c r="AG31" s="83" t="n">
        <v>95.57160003662109</v>
      </c>
      <c r="AH31" s="83" t="n">
        <v>104.1835997772217</v>
      </c>
      <c r="AI31" s="83" t="n">
        <v>105.2010497665405</v>
      </c>
      <c r="AJ31" s="83" t="n">
        <v>106.8468630588072</v>
      </c>
      <c r="AK31" s="83" t="n">
        <v>99.32950019836426</v>
      </c>
      <c r="AL31" s="83" t="n">
        <v>91.81213733792127</v>
      </c>
      <c r="AM31" s="87" t="n">
        <v>0.3038206349950973</v>
      </c>
      <c r="AN31" s="36" t="n">
        <v>15.13621400576982</v>
      </c>
      <c r="AO31" s="88" t="n">
        <v>4.213478048344434</v>
      </c>
      <c r="AP31" s="83" t="n">
        <v>135.2400054931641</v>
      </c>
      <c r="AQ31" s="83" t="n">
        <v>74.62999725341797</v>
      </c>
      <c r="AR31" s="36" t="n">
        <v>-28.73410726215205</v>
      </c>
      <c r="AS31" s="89" t="n">
        <v>35.88516258563557</v>
      </c>
      <c r="AT31" s="33" t="n">
        <v>-0.1022727579593076</v>
      </c>
      <c r="AU31" s="33" t="n">
        <v>0.03534215323830892</v>
      </c>
      <c r="AV31" s="33" t="n">
        <v>-0.1586941401240629</v>
      </c>
      <c r="AW31" s="33" t="n">
        <v>0.05344845888978766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-0.01124005114350968</v>
      </c>
      <c r="D32" s="27" t="n">
        <v>23</v>
      </c>
      <c r="E32" s="23" t="inlineStr">
        <is>
          <t>No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80.93000030517578</v>
      </c>
      <c r="S32" s="71" t="n">
        <v>-0.9199981689453125</v>
      </c>
      <c r="T32" s="72" t="n">
        <v>80.08999633789062</v>
      </c>
      <c r="U32" s="72" t="n">
        <v>82.52999877929688</v>
      </c>
      <c r="V32" s="72" t="n">
        <v>79.58000183105469</v>
      </c>
      <c r="W32" s="73" t="n">
        <v>15574700</v>
      </c>
      <c r="X32" s="74" t="n">
        <v>0.5762416628342312</v>
      </c>
      <c r="Y32" s="28" t="n">
        <v>41.76587281159821</v>
      </c>
      <c r="Z32" s="28" t="n">
        <v>4.394526108323491</v>
      </c>
      <c r="AA32" s="28" t="n">
        <v>11.9401643986182</v>
      </c>
      <c r="AB32" s="75" t="n">
        <v>-1.221345373988214</v>
      </c>
      <c r="AC32" s="75" t="n">
        <v>0.2628031089860293</v>
      </c>
      <c r="AD32" s="75" t="n">
        <v>-1.484148482974244</v>
      </c>
      <c r="AE32" s="72" t="n">
        <v>85.08272172790905</v>
      </c>
      <c r="AF32" s="72" t="n">
        <v>87.43247862759551</v>
      </c>
      <c r="AG32" s="72" t="n">
        <v>86.13180038452148</v>
      </c>
      <c r="AH32" s="72" t="n">
        <v>98.9835498046875</v>
      </c>
      <c r="AI32" s="72" t="n">
        <v>91.36467502593995</v>
      </c>
      <c r="AJ32" s="72" t="n">
        <v>107.3991371176112</v>
      </c>
      <c r="AK32" s="72" t="n">
        <v>91.12200088500977</v>
      </c>
      <c r="AL32" s="72" t="n">
        <v>74.84486465240829</v>
      </c>
      <c r="AM32" s="76" t="n">
        <v>0.1869227966704478</v>
      </c>
      <c r="AN32" s="29" t="n">
        <v>35.72602900399915</v>
      </c>
      <c r="AO32" s="77" t="n">
        <v>7.696460968652518</v>
      </c>
      <c r="AP32" s="72" t="n">
        <v>153.1999969482422</v>
      </c>
      <c r="AQ32" s="72" t="n">
        <v>60.54999923706055</v>
      </c>
      <c r="AR32" s="29" t="n">
        <v>-47.17362799131285</v>
      </c>
      <c r="AS32" s="78" t="n">
        <v>21.99676370381133</v>
      </c>
      <c r="AT32" s="26" t="n">
        <v>-0.08044542278382827</v>
      </c>
      <c r="AU32" s="26" t="n">
        <v>-0.1193688905175262</v>
      </c>
      <c r="AV32" s="26" t="n">
        <v>-0.2704408177902101</v>
      </c>
      <c r="AW32" s="26" t="n">
        <v>0.1301494151010658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0.1581176757812499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492.2000122070312</v>
      </c>
      <c r="S33" s="82" t="n">
        <v>67.20001220703125</v>
      </c>
      <c r="T33" s="83" t="n">
        <v>462.0499877929688</v>
      </c>
      <c r="U33" s="83" t="n">
        <v>497.989990234375</v>
      </c>
      <c r="V33" s="83" t="n">
        <v>432.2699890136719</v>
      </c>
      <c r="W33" s="84" t="n">
        <v>36720200</v>
      </c>
      <c r="X33" s="85" t="n">
        <v>5.021768399545691</v>
      </c>
      <c r="Y33" s="35" t="n">
        <v>58.85987553832133</v>
      </c>
      <c r="Z33" s="35" t="n">
        <v>89.14669952004557</v>
      </c>
      <c r="AA33" s="35" t="n">
        <v>8.695771392228641</v>
      </c>
      <c r="AB33" s="86" t="n">
        <v>7.928663215289987</v>
      </c>
      <c r="AC33" s="86" t="n">
        <v>8.745090829575387</v>
      </c>
      <c r="AD33" s="86" t="n">
        <v>-0.8164276142854003</v>
      </c>
      <c r="AE33" s="83" t="n">
        <v>459.0800818658181</v>
      </c>
      <c r="AF33" s="83" t="n">
        <v>452.5814209190729</v>
      </c>
      <c r="AG33" s="83" t="n">
        <v>435.5119989013672</v>
      </c>
      <c r="AH33" s="83" t="n">
        <v>363.7941986083985</v>
      </c>
      <c r="AI33" s="83" t="n">
        <v>249.5297495269775</v>
      </c>
      <c r="AJ33" s="83" t="n">
        <v>500.5772860043821</v>
      </c>
      <c r="AK33" s="83" t="n">
        <v>458.6589996337891</v>
      </c>
      <c r="AL33" s="83" t="n">
        <v>416.740713263196</v>
      </c>
      <c r="AM33" s="87" t="n">
        <v>0.9000761419098976</v>
      </c>
      <c r="AN33" s="36" t="n">
        <v>18.27862808930477</v>
      </c>
      <c r="AO33" s="88" t="n">
        <v>6.325114846713609</v>
      </c>
      <c r="AP33" s="83" t="n">
        <v>514</v>
      </c>
      <c r="AQ33" s="83" t="n">
        <v>110.2200012207031</v>
      </c>
      <c r="AR33" s="36" t="n">
        <v>-4.241242761277963</v>
      </c>
      <c r="AS33" s="89" t="n">
        <v>94.60102336448703</v>
      </c>
      <c r="AT33" s="33" t="n">
        <v>0.06118753920629039</v>
      </c>
      <c r="AU33" s="33" t="n">
        <v>0.05335250236374578</v>
      </c>
      <c r="AV33" s="33" t="n">
        <v>0.1688990878281982</v>
      </c>
      <c r="AW33" s="33" t="n">
        <v>2.910073267765874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0.005270608096960672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333.7799987792969</v>
      </c>
      <c r="S34" s="71" t="n">
        <v>1.75</v>
      </c>
      <c r="T34" s="72" t="n">
        <v>330.7699890136719</v>
      </c>
      <c r="U34" s="72" t="n">
        <v>336.510009765625</v>
      </c>
      <c r="V34" s="72" t="n">
        <v>329.5199890136719</v>
      </c>
      <c r="W34" s="73" t="n">
        <v>12995900</v>
      </c>
      <c r="X34" s="74" t="n">
        <v>0.8425683100851586</v>
      </c>
      <c r="Y34" s="28" t="n">
        <v>41.85444003414893</v>
      </c>
      <c r="Z34" s="28" t="n">
        <v>23.89566516704292</v>
      </c>
      <c r="AA34" s="28" t="n">
        <v>7.064929711288648</v>
      </c>
      <c r="AB34" s="75" t="n">
        <v>-3.696310333842462</v>
      </c>
      <c r="AC34" s="75" t="n">
        <v>-2.864795033866903</v>
      </c>
      <c r="AD34" s="75" t="n">
        <v>-0.8315152999755586</v>
      </c>
      <c r="AE34" s="72" t="n">
        <v>337.38532646606</v>
      </c>
      <c r="AF34" s="72" t="n">
        <v>341.5711626926223</v>
      </c>
      <c r="AG34" s="72" t="n">
        <v>346.7870001220703</v>
      </c>
      <c r="AH34" s="72" t="n">
        <v>356.3324993896484</v>
      </c>
      <c r="AI34" s="72" t="n">
        <v>334.2247494506836</v>
      </c>
      <c r="AJ34" s="72" t="n">
        <v>355.2398249544004</v>
      </c>
      <c r="AK34" s="72" t="n">
        <v>342.6000015258789</v>
      </c>
      <c r="AL34" s="72" t="n">
        <v>329.9601780973574</v>
      </c>
      <c r="AM34" s="76" t="n">
        <v>0.1511026124510617</v>
      </c>
      <c r="AN34" s="29" t="n">
        <v>7.378764373745462</v>
      </c>
      <c r="AO34" s="77" t="n">
        <v>2.397312911527398</v>
      </c>
      <c r="AP34" s="72" t="n">
        <v>404.4700012207031</v>
      </c>
      <c r="AQ34" s="72" t="n">
        <v>225.1199951171875</v>
      </c>
      <c r="AR34" s="29" t="n">
        <v>-17.47719292606661</v>
      </c>
      <c r="AS34" s="78" t="n">
        <v>60.58544742919828</v>
      </c>
      <c r="AT34" s="26" t="n">
        <v>-0.01568860875394595</v>
      </c>
      <c r="AU34" s="26" t="n">
        <v>-0.110749984409896</v>
      </c>
      <c r="AV34" s="26" t="n">
        <v>-0.061572183837867</v>
      </c>
      <c r="AW34" s="26" t="n">
        <v>0.06367116559453168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0.07550241179626238</v>
      </c>
      <c r="D35" s="34" t="n">
        <v>3</v>
      </c>
      <c r="E35" s="30" t="inlineStr">
        <is>
          <t>Yes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Yes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39.59999847412109</v>
      </c>
      <c r="S35" s="82" t="n">
        <v>2.779998779296875</v>
      </c>
      <c r="T35" s="83" t="n">
        <v>35.79499816894531</v>
      </c>
      <c r="U35" s="83" t="n">
        <v>39.70999908447266</v>
      </c>
      <c r="V35" s="83" t="n">
        <v>35.7599983215332</v>
      </c>
      <c r="W35" s="84" t="n">
        <v>40648100</v>
      </c>
      <c r="X35" s="85" t="n">
        <v>0.9035909024927604</v>
      </c>
      <c r="Y35" s="35" t="n">
        <v>48.62675899852136</v>
      </c>
      <c r="Z35" s="35" t="n">
        <v>40.6621188216794</v>
      </c>
      <c r="AA35" s="35" t="n">
        <v>14.03008940225998</v>
      </c>
      <c r="AB35" s="86" t="n">
        <v>-0.8502548554773028</v>
      </c>
      <c r="AC35" s="86" t="n">
        <v>-0.5054107123764322</v>
      </c>
      <c r="AD35" s="86" t="n">
        <v>-0.3448441431008706</v>
      </c>
      <c r="AE35" s="83" t="n">
        <v>38.9312582941584</v>
      </c>
      <c r="AF35" s="83" t="n">
        <v>39.97007543775663</v>
      </c>
      <c r="AG35" s="83" t="n">
        <v>40.4578999710083</v>
      </c>
      <c r="AH35" s="83" t="n">
        <v>47.56744997024536</v>
      </c>
      <c r="AI35" s="83" t="n">
        <v>45.69732503890991</v>
      </c>
      <c r="AJ35" s="83" t="n">
        <v>46.04878198840085</v>
      </c>
      <c r="AK35" s="83" t="n">
        <v>40.77375011444092</v>
      </c>
      <c r="AL35" s="83" t="n">
        <v>35.49871824048098</v>
      </c>
      <c r="AM35" s="87" t="n">
        <v>0.3887445926048316</v>
      </c>
      <c r="AN35" s="36" t="n">
        <v>25.87464660059151</v>
      </c>
      <c r="AO35" s="88" t="n">
        <v>8.829715325612744</v>
      </c>
      <c r="AP35" s="83" t="n">
        <v>76.87000274658203</v>
      </c>
      <c r="AQ35" s="83" t="n">
        <v>25.30999946594238</v>
      </c>
      <c r="AR35" s="36" t="n">
        <v>-48.48445809912258</v>
      </c>
      <c r="AS35" s="89" t="n">
        <v>27.71527947816188</v>
      </c>
      <c r="AT35" s="33" t="n">
        <v>0.0005052208726963325</v>
      </c>
      <c r="AU35" s="33" t="n">
        <v>-0.03059975634495771</v>
      </c>
      <c r="AV35" s="33" t="n">
        <v>-0.3952352406236109</v>
      </c>
      <c r="AW35" s="33" t="n">
        <v>0.04845109860148988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0.01213894364658463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90.05000305175781</v>
      </c>
      <c r="S36" s="71" t="n">
        <v>1.080001831054688</v>
      </c>
      <c r="T36" s="72" t="n">
        <v>88.84999847412109</v>
      </c>
      <c r="U36" s="72" t="n">
        <v>90.43000030517578</v>
      </c>
      <c r="V36" s="72" t="n">
        <v>87.5</v>
      </c>
      <c r="W36" s="73" t="n">
        <v>61554500</v>
      </c>
      <c r="X36" s="74" t="n">
        <v>0.6362677967527803</v>
      </c>
      <c r="Y36" s="28" t="n">
        <v>42.76785590832485</v>
      </c>
      <c r="Z36" s="28" t="n">
        <v>22.59550346798586</v>
      </c>
      <c r="AA36" s="28" t="n">
        <v>15.63461355409995</v>
      </c>
      <c r="AB36" s="75" t="n">
        <v>-3.311439714116091</v>
      </c>
      <c r="AC36" s="75" t="n">
        <v>-3.277602835714601</v>
      </c>
      <c r="AD36" s="75" t="n">
        <v>-0.0338368784014893</v>
      </c>
      <c r="AE36" s="72" t="n">
        <v>90.27745398882139</v>
      </c>
      <c r="AF36" s="72" t="n">
        <v>93.38416402030032</v>
      </c>
      <c r="AG36" s="72" t="n">
        <v>102.1477996826172</v>
      </c>
      <c r="AH36" s="72" t="n">
        <v>103.2777997970581</v>
      </c>
      <c r="AI36" s="72" t="n">
        <v>73.56874994277955</v>
      </c>
      <c r="AJ36" s="72" t="n">
        <v>106.1899426291852</v>
      </c>
      <c r="AK36" s="72" t="n">
        <v>94.64749984741211</v>
      </c>
      <c r="AL36" s="72" t="n">
        <v>83.105057065639</v>
      </c>
      <c r="AM36" s="76" t="n">
        <v>0.3008438559074215</v>
      </c>
      <c r="AN36" s="29" t="n">
        <v>24.39038072929869</v>
      </c>
      <c r="AO36" s="77" t="n">
        <v>5.798494690220251</v>
      </c>
      <c r="AP36" s="72" t="n">
        <v>142.3500061035156</v>
      </c>
      <c r="AQ36" s="72" t="n">
        <v>23.71999931335449</v>
      </c>
      <c r="AR36" s="29" t="n">
        <v>-36.7404290897787</v>
      </c>
      <c r="AS36" s="78" t="n">
        <v>55.91334396172736</v>
      </c>
      <c r="AT36" s="26" t="n">
        <v>0.0205122986378885</v>
      </c>
      <c r="AU36" s="26" t="n">
        <v>-0.1071782420501421</v>
      </c>
      <c r="AV36" s="26" t="n">
        <v>-0.2010469010449719</v>
      </c>
      <c r="AW36" s="26" t="n">
        <v>1.440379385583588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-0.008382862523551915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496.8200073242188</v>
      </c>
      <c r="S37" s="82" t="n">
        <v>-4.199981689453125</v>
      </c>
      <c r="T37" s="83" t="n">
        <v>499.8500061035156</v>
      </c>
      <c r="U37" s="83" t="n">
        <v>500.2699890136719</v>
      </c>
      <c r="V37" s="83" t="n">
        <v>493.8099975585938</v>
      </c>
      <c r="W37" s="84" t="n">
        <v>15336100</v>
      </c>
      <c r="X37" s="85" t="n">
        <v>0.6350150813028076</v>
      </c>
      <c r="Y37" s="35" t="n">
        <v>60.83443647725979</v>
      </c>
      <c r="Z37" s="35" t="n">
        <v>48.4124939441851</v>
      </c>
      <c r="AA37" s="35" t="n">
        <v>37.33157980111926</v>
      </c>
      <c r="AB37" s="86" t="n">
        <v>16.43019350924158</v>
      </c>
      <c r="AC37" s="86" t="n">
        <v>18.70863173662137</v>
      </c>
      <c r="AD37" s="86" t="n">
        <v>-2.278438227379791</v>
      </c>
      <c r="AE37" s="83" t="n">
        <v>499.1063723011811</v>
      </c>
      <c r="AF37" s="83" t="n">
        <v>485.6657351277472</v>
      </c>
      <c r="AG37" s="83" t="n">
        <v>438.3415985107422</v>
      </c>
      <c r="AH37" s="83" t="n">
        <v>425.6320986938476</v>
      </c>
      <c r="AI37" s="83" t="n">
        <v>431.085749206543</v>
      </c>
      <c r="AJ37" s="83" t="n">
        <v>514.1985916928443</v>
      </c>
      <c r="AK37" s="83" t="n">
        <v>495.2109985351562</v>
      </c>
      <c r="AL37" s="83" t="n">
        <v>476.2234053774682</v>
      </c>
      <c r="AM37" s="87" t="n">
        <v>0.5423700038151232</v>
      </c>
      <c r="AN37" s="36" t="n">
        <v>7.668486044879332</v>
      </c>
      <c r="AO37" s="88" t="n">
        <v>2.278120341590216</v>
      </c>
      <c r="AP37" s="83" t="n">
        <v>553.719970703125</v>
      </c>
      <c r="AQ37" s="83" t="n">
        <v>349.2000122070312</v>
      </c>
      <c r="AR37" s="36" t="n">
        <v>-10.2759456746076</v>
      </c>
      <c r="AS37" s="89" t="n">
        <v>72.17877228349182</v>
      </c>
      <c r="AT37" s="33" t="n">
        <v>0.0009066063852731787</v>
      </c>
      <c r="AU37" s="33" t="n">
        <v>0.008137030063291695</v>
      </c>
      <c r="AV37" s="33" t="n">
        <v>0.1625871942288113</v>
      </c>
      <c r="AW37" s="33" t="n">
        <v>0.02729418208573597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-0.01353295042585745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-1.689994812011719</v>
      </c>
      <c r="T38" s="72" t="n">
        <v>123.3499984741211</v>
      </c>
      <c r="U38" s="72" t="n">
        <v>124.6600036621094</v>
      </c>
      <c r="V38" s="72" t="n">
        <v>121.379997253418</v>
      </c>
      <c r="W38" s="73" t="n">
        <v>14852200</v>
      </c>
      <c r="X38" s="74" t="n">
        <v>0.5685338802699542</v>
      </c>
      <c r="Y38" s="28" t="n">
        <v>57.65496680563241</v>
      </c>
      <c r="Z38" s="28" t="n">
        <v>65.51653268048172</v>
      </c>
      <c r="AA38" s="28" t="n">
        <v>33.37891669577228</v>
      </c>
      <c r="AB38" s="75" t="n">
        <v>7.778836701751374</v>
      </c>
      <c r="AC38" s="75" t="n">
        <v>5.874965624892983</v>
      </c>
      <c r="AD38" s="75" t="n">
        <v>1.90387107685839</v>
      </c>
      <c r="AE38" s="72" t="n">
        <v>124.0796178247852</v>
      </c>
      <c r="AF38" s="72" t="n">
        <v>114.8468262870342</v>
      </c>
      <c r="AG38" s="72" t="n">
        <v>101.3385997009277</v>
      </c>
      <c r="AH38" s="72" t="n">
        <v>127.4569997406006</v>
      </c>
      <c r="AI38" s="72" t="n">
        <v>139.6239500427246</v>
      </c>
      <c r="AJ38" s="72" t="n">
        <v>140.858356003952</v>
      </c>
      <c r="AK38" s="72" t="n">
        <v>110.9854995727539</v>
      </c>
      <c r="AL38" s="72" t="n">
        <v>81.11264314155582</v>
      </c>
      <c r="AM38" s="76" t="n">
        <v>0.7042741191616751</v>
      </c>
      <c r="AN38" s="29" t="n">
        <v>53.83199885786097</v>
      </c>
      <c r="AO38" s="77" t="n">
        <v>6.275108520993109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</v>
      </c>
      <c r="AU38" s="26" t="n">
        <v>0.2615463442543706</v>
      </c>
      <c r="AV38" s="26" t="n">
        <v>-0.02655077462919819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0.02425438655856049</v>
      </c>
      <c r="D39" s="34" t="n">
        <v>5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956.0800170898438</v>
      </c>
      <c r="S39" s="82" t="n">
        <v>22.6400146484375</v>
      </c>
      <c r="T39" s="83" t="n">
        <v>930.8300170898438</v>
      </c>
      <c r="U39" s="83" t="n">
        <v>958</v>
      </c>
      <c r="V39" s="83" t="n">
        <v>927.1599731445312</v>
      </c>
      <c r="W39" s="84" t="n">
        <v>21440500</v>
      </c>
      <c r="X39" s="85" t="n">
        <v>0.7588583765799963</v>
      </c>
      <c r="Y39" s="35" t="n">
        <v>53.2289583279718</v>
      </c>
      <c r="Z39" s="35" t="n">
        <v>46.10155045385953</v>
      </c>
      <c r="AA39" s="35" t="n">
        <v>8.568580024037686</v>
      </c>
      <c r="AB39" s="86" t="n">
        <v>8.009345639179742</v>
      </c>
      <c r="AC39" s="86" t="n">
        <v>6.193000604202672</v>
      </c>
      <c r="AD39" s="86" t="n">
        <v>1.81634503497707</v>
      </c>
      <c r="AE39" s="83" t="n">
        <v>943.5173685404745</v>
      </c>
      <c r="AF39" s="83" t="n">
        <v>934.0644080462155</v>
      </c>
      <c r="AG39" s="83" t="n">
        <v>944.0260046386719</v>
      </c>
      <c r="AH39" s="83" t="n">
        <v>852.6231024169922</v>
      </c>
      <c r="AI39" s="83" t="n">
        <v>599.0497006988526</v>
      </c>
      <c r="AJ39" s="83" t="n">
        <v>1007.593356893206</v>
      </c>
      <c r="AK39" s="83" t="n">
        <v>932.5184997558594</v>
      </c>
      <c r="AL39" s="83" t="n">
        <v>857.443642618513</v>
      </c>
      <c r="AM39" s="87" t="n">
        <v>0.6569201609726647</v>
      </c>
      <c r="AN39" s="36" t="n">
        <v>16.10152659856112</v>
      </c>
      <c r="AO39" s="88" t="n">
        <v>5.806901244884723</v>
      </c>
      <c r="AP39" s="83" t="n">
        <v>1255</v>
      </c>
      <c r="AQ39" s="83" t="n">
        <v>117.3000030517578</v>
      </c>
      <c r="AR39" s="36" t="n">
        <v>-23.81832533148656</v>
      </c>
      <c r="AS39" s="89" t="n">
        <v>73.72593972822563</v>
      </c>
      <c r="AT39" s="33" t="n">
        <v>0.01884057141496842</v>
      </c>
      <c r="AU39" s="33" t="n">
        <v>0.07103412839419909</v>
      </c>
      <c r="AV39" s="33" t="n">
        <v>-0.1143880761257812</v>
      </c>
      <c r="AW39" s="33" t="n">
        <v>2.349847604577048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0.02280246168613065</v>
      </c>
      <c r="D40" s="27" t="n">
        <v>7</v>
      </c>
      <c r="E40" s="23" t="inlineStr">
        <is>
          <t>Yes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204.0899963378906</v>
      </c>
      <c r="S40" s="71" t="n">
        <v>4.550003051757812</v>
      </c>
      <c r="T40" s="72" t="n">
        <v>195.6549987792969</v>
      </c>
      <c r="U40" s="72" t="n">
        <v>205.2100067138672</v>
      </c>
      <c r="V40" s="72" t="n">
        <v>195.1499938964844</v>
      </c>
      <c r="W40" s="73" t="n">
        <v>10817900</v>
      </c>
      <c r="X40" s="74" t="n">
        <v>0.4691619042043029</v>
      </c>
      <c r="Y40" s="28" t="n">
        <v>46.06369373280975</v>
      </c>
      <c r="Z40" s="28" t="n">
        <v>10.79855290675287</v>
      </c>
      <c r="AA40" s="28" t="n">
        <v>9.704849071674941</v>
      </c>
      <c r="AB40" s="75" t="n">
        <v>-1.963090254023854</v>
      </c>
      <c r="AC40" s="75" t="n">
        <v>1.582454311545954</v>
      </c>
      <c r="AD40" s="75" t="n">
        <v>-3.545544565569808</v>
      </c>
      <c r="AE40" s="72" t="n">
        <v>210.6371340736921</v>
      </c>
      <c r="AF40" s="72" t="n">
        <v>215.4540594790779</v>
      </c>
      <c r="AG40" s="72" t="n">
        <v>214.6633999633789</v>
      </c>
      <c r="AH40" s="72" t="n">
        <v>208.7047001647949</v>
      </c>
      <c r="AI40" s="72" t="n">
        <v>153.4508253479004</v>
      </c>
      <c r="AJ40" s="72" t="n">
        <v>274.1406207052227</v>
      </c>
      <c r="AK40" s="72" t="n">
        <v>220.5974990844726</v>
      </c>
      <c r="AL40" s="72" t="n">
        <v>167.0543774637226</v>
      </c>
      <c r="AM40" s="76" t="n">
        <v>0.3458485212768699</v>
      </c>
      <c r="AN40" s="29" t="n">
        <v>48.54372496784012</v>
      </c>
      <c r="AO40" s="77" t="n">
        <v>9.234625703834887</v>
      </c>
      <c r="AP40" s="72" t="n">
        <v>299.8599853515625</v>
      </c>
      <c r="AQ40" s="72" t="n">
        <v>63.2599983215332</v>
      </c>
      <c r="AR40" s="29" t="n">
        <v>-31.93823574072047</v>
      </c>
      <c r="AS40" s="78" t="n">
        <v>59.52240310075895</v>
      </c>
      <c r="AT40" s="26" t="n">
        <v>-0.04599633840404749</v>
      </c>
      <c r="AU40" s="26" t="n">
        <v>-0.09590683365128672</v>
      </c>
      <c r="AV40" s="26" t="n">
        <v>-0.1890893107232283</v>
      </c>
      <c r="AW40" s="26" t="n">
        <v>1.438205505924413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0.0237595081839681</v>
      </c>
      <c r="D41" s="34" t="n">
        <v>6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82.73000335693359</v>
      </c>
      <c r="S41" s="82" t="n">
        <v>1.920005798339844</v>
      </c>
      <c r="T41" s="83" t="n">
        <v>80.55000305175781</v>
      </c>
      <c r="U41" s="83" t="n">
        <v>83.12000274658203</v>
      </c>
      <c r="V41" s="83" t="n">
        <v>80.30000305175781</v>
      </c>
      <c r="W41" s="84" t="n">
        <v>22077800</v>
      </c>
      <c r="X41" s="85" t="n">
        <v>0.8022161977340221</v>
      </c>
      <c r="Y41" s="35" t="n">
        <v>63.88931416824329</v>
      </c>
      <c r="Z41" s="35" t="n">
        <v>94.90196977962523</v>
      </c>
      <c r="AA41" s="35" t="n">
        <v>21.38131953874219</v>
      </c>
      <c r="AB41" s="86" t="n">
        <v>1.958835755962809</v>
      </c>
      <c r="AC41" s="86" t="n">
        <v>1.693174670022059</v>
      </c>
      <c r="AD41" s="86" t="n">
        <v>0.2656610859407502</v>
      </c>
      <c r="AE41" s="83" t="n">
        <v>81.01531619083016</v>
      </c>
      <c r="AF41" s="83" t="n">
        <v>78.87146906991975</v>
      </c>
      <c r="AG41" s="83" t="n">
        <v>75.07659957885743</v>
      </c>
      <c r="AH41" s="83" t="n">
        <v>81.55879951477051</v>
      </c>
      <c r="AI41" s="83" t="n">
        <v>87.18643474578857</v>
      </c>
      <c r="AJ41" s="83" t="n">
        <v>84.29938424005179</v>
      </c>
      <c r="AK41" s="83" t="n">
        <v>78.65550003051757</v>
      </c>
      <c r="AL41" s="83" t="n">
        <v>73.01161582098335</v>
      </c>
      <c r="AM41" s="87" t="n">
        <v>0.8609662401943822</v>
      </c>
      <c r="AN41" s="36" t="n">
        <v>14.35089525168475</v>
      </c>
      <c r="AO41" s="88" t="n">
        <v>2.729047930526326</v>
      </c>
      <c r="AP41" s="83" t="n">
        <v>126.7099990844727</v>
      </c>
      <c r="AQ41" s="83" t="n">
        <v>65.08000183105469</v>
      </c>
      <c r="AR41" s="36" t="n">
        <v>-34.70917531789998</v>
      </c>
      <c r="AS41" s="89" t="n">
        <v>28.63865376028399</v>
      </c>
      <c r="AT41" s="33" t="n">
        <v>0.01559052647599435</v>
      </c>
      <c r="AU41" s="33" t="n">
        <v>0.1245073222795432</v>
      </c>
      <c r="AV41" s="33" t="n">
        <v>0.01484306628673182</v>
      </c>
      <c r="AW41" s="33" t="n">
        <v>-0.11764076928316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-0.009063459196570256</v>
      </c>
      <c r="D42" s="27" t="n">
        <v>22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-0.09000015258789062</v>
      </c>
      <c r="T42" s="72" t="n">
        <v>9.979999542236328</v>
      </c>
      <c r="U42" s="72" t="n">
        <v>9.979999542236328</v>
      </c>
      <c r="V42" s="72" t="n">
        <v>9.729999542236328</v>
      </c>
      <c r="W42" s="73" t="n">
        <v>49178900</v>
      </c>
      <c r="X42" s="74" t="n">
        <v>0.7384773631654028</v>
      </c>
      <c r="Y42" s="28" t="n">
        <v>43.74717551038872</v>
      </c>
      <c r="Z42" s="28" t="n">
        <v>7.857183242314239</v>
      </c>
      <c r="AA42" s="28" t="n">
        <v>12.90178238462082</v>
      </c>
      <c r="AB42" s="75" t="n">
        <v>-0.1134905324122695</v>
      </c>
      <c r="AC42" s="75" t="n">
        <v>-0.1458971708183618</v>
      </c>
      <c r="AD42" s="75" t="n">
        <v>0.03240663840609231</v>
      </c>
      <c r="AE42" s="72" t="n">
        <v>10.10964561258661</v>
      </c>
      <c r="AF42" s="72" t="n">
        <v>10.1699757303199</v>
      </c>
      <c r="AG42" s="72" t="n">
        <v>10.68999998092651</v>
      </c>
      <c r="AH42" s="72" t="n">
        <v>12.02069999694824</v>
      </c>
      <c r="AI42" s="72" t="n">
        <v>9.573999996185302</v>
      </c>
      <c r="AJ42" s="72" t="n">
        <v>11.01649741011381</v>
      </c>
      <c r="AK42" s="72" t="n">
        <v>10.10450005531311</v>
      </c>
      <c r="AL42" s="72" t="n">
        <v>9.192502700512406</v>
      </c>
      <c r="AM42" s="76" t="n">
        <v>0.3549886678218381</v>
      </c>
      <c r="AN42" s="29" t="n">
        <v>18.05131079832417</v>
      </c>
      <c r="AO42" s="77" t="n">
        <v>4.795998561235963</v>
      </c>
      <c r="AP42" s="72" t="n">
        <v>17.45000076293945</v>
      </c>
      <c r="AQ42" s="72" t="n">
        <v>4.349999904632568</v>
      </c>
      <c r="AR42" s="29" t="n">
        <v>-43.61031677725645</v>
      </c>
      <c r="AS42" s="78" t="n">
        <v>41.90839609353186</v>
      </c>
      <c r="AT42" s="26" t="n">
        <v>-0.05475501471461774</v>
      </c>
      <c r="AU42" s="26" t="n">
        <v>-0.008064508376086854</v>
      </c>
      <c r="AV42" s="26" t="n">
        <v>-0.4118350016838936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0.03205482497444945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Same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224.4100036621094</v>
      </c>
      <c r="S43" s="82" t="n">
        <v>6.970001220703125</v>
      </c>
      <c r="T43" s="83" t="n">
        <v>218.7899932861328</v>
      </c>
      <c r="U43" s="83" t="n">
        <v>227.9499969482422</v>
      </c>
      <c r="V43" s="83" t="n">
        <v>218.4799957275391</v>
      </c>
      <c r="W43" s="84" t="n">
        <v>157104700</v>
      </c>
      <c r="X43" s="85" t="n">
        <v>1.242927746997798</v>
      </c>
      <c r="Y43" s="35" t="n">
        <v>56.67062689432778</v>
      </c>
      <c r="Z43" s="35" t="n">
        <v>73.90182067178097</v>
      </c>
      <c r="AA43" s="35" t="n">
        <v>15.93640850228221</v>
      </c>
      <c r="AB43" s="86" t="n">
        <v>2.665689685006555</v>
      </c>
      <c r="AC43" s="86" t="n">
        <v>2.667359773734421</v>
      </c>
      <c r="AD43" s="86" t="n">
        <v>-0.001670088727866226</v>
      </c>
      <c r="AE43" s="83" t="n">
        <v>219.3795836896164</v>
      </c>
      <c r="AF43" s="83" t="n">
        <v>216.8557377167334</v>
      </c>
      <c r="AG43" s="83" t="n">
        <v>209.2849996948242</v>
      </c>
      <c r="AH43" s="83" t="n">
        <v>209.659700012207</v>
      </c>
      <c r="AI43" s="83" t="n">
        <v>196.2692501831055</v>
      </c>
      <c r="AJ43" s="83" t="n">
        <v>229.7142698708133</v>
      </c>
      <c r="AK43" s="83" t="n">
        <v>219.2890014648438</v>
      </c>
      <c r="AL43" s="83" t="n">
        <v>208.8637330588742</v>
      </c>
      <c r="AM43" s="87" t="n">
        <v>0.7456052927296011</v>
      </c>
      <c r="AN43" s="36" t="n">
        <v>9.508245590366208</v>
      </c>
      <c r="AO43" s="88" t="n">
        <v>3.376136357927834</v>
      </c>
      <c r="AP43" s="83" t="n">
        <v>236.5399932861328</v>
      </c>
      <c r="AQ43" s="83" t="n">
        <v>164.0700073242188</v>
      </c>
      <c r="AR43" s="36" t="n">
        <v>-5.128092486816927</v>
      </c>
      <c r="AS43" s="89" t="n">
        <v>83.26205053993215</v>
      </c>
      <c r="AT43" s="33" t="n">
        <v>0.07035199724488828</v>
      </c>
      <c r="AU43" s="33" t="n">
        <v>0.05883741189514535</v>
      </c>
      <c r="AV43" s="33" t="n">
        <v>0.04498255488758729</v>
      </c>
      <c r="AW43" s="33" t="n">
        <v>0.203270797115868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-0.0581369028542128</v>
      </c>
      <c r="D44" s="27" t="n">
        <v>25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4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169.4600067138672</v>
      </c>
      <c r="S44" s="71" t="n">
        <v>-10.45999145507812</v>
      </c>
      <c r="T44" s="72" t="n">
        <v>176.9900054931641</v>
      </c>
      <c r="U44" s="72" t="n">
        <v>177.5700073242188</v>
      </c>
      <c r="V44" s="72" t="n">
        <v>165.7100067138672</v>
      </c>
      <c r="W44" s="73" t="n">
        <v>39874000</v>
      </c>
      <c r="X44" s="74" t="n">
        <v>1.113217242220231</v>
      </c>
      <c r="Y44" s="28" t="n">
        <v>52.20170484253993</v>
      </c>
      <c r="Z44" s="28" t="n">
        <v>16.5489934648445</v>
      </c>
      <c r="AA44" s="28" t="n">
        <v>33.87108551880625</v>
      </c>
      <c r="AB44" s="75" t="n">
        <v>9.174525328399909</v>
      </c>
      <c r="AC44" s="75" t="n">
        <v>10.64862104781198</v>
      </c>
      <c r="AD44" s="75" t="n">
        <v>-1.474095719412066</v>
      </c>
      <c r="AE44" s="72" t="n">
        <v>178.0693812645217</v>
      </c>
      <c r="AF44" s="72" t="n">
        <v>170.6397697642231</v>
      </c>
      <c r="AG44" s="72" t="n">
        <v>147.1671990966797</v>
      </c>
      <c r="AH44" s="72" t="n">
        <v>142.5770493316651</v>
      </c>
      <c r="AI44" s="72" t="n">
        <v>151.3138998031616</v>
      </c>
      <c r="AJ44" s="72" t="n">
        <v>188.8021441763133</v>
      </c>
      <c r="AK44" s="72" t="n">
        <v>175.4734985351562</v>
      </c>
      <c r="AL44" s="72" t="n">
        <v>162.1448528939991</v>
      </c>
      <c r="AM44" s="76" t="n">
        <v>0.2744147461344391</v>
      </c>
      <c r="AN44" s="29" t="n">
        <v>15.19163378222233</v>
      </c>
      <c r="AO44" s="77" t="n">
        <v>4.65853130870295</v>
      </c>
      <c r="AP44" s="72" t="n">
        <v>207.5200042724609</v>
      </c>
      <c r="AQ44" s="72" t="n">
        <v>106.370002746582</v>
      </c>
      <c r="AR44" s="29" t="n">
        <v>-18.3403993711485</v>
      </c>
      <c r="AS44" s="78" t="n">
        <v>62.37271677266736</v>
      </c>
      <c r="AT44" s="26" t="n">
        <v>-0.04529573682328347</v>
      </c>
      <c r="AU44" s="26" t="n">
        <v>0.04180500982825097</v>
      </c>
      <c r="AV44" s="26" t="n">
        <v>0.1917019012000898</v>
      </c>
      <c r="AW44" s="26" t="n">
        <v>-0.04663849950004395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0.02010687288424085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Same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169.9600067138672</v>
      </c>
      <c r="S45" s="82" t="n">
        <v>3.350006103515625</v>
      </c>
      <c r="T45" s="83" t="n">
        <v>166.0399932861328</v>
      </c>
      <c r="U45" s="83" t="n">
        <v>170.6000061035156</v>
      </c>
      <c r="V45" s="83" t="n">
        <v>165.0800018310547</v>
      </c>
      <c r="W45" s="84" t="n">
        <v>7525300</v>
      </c>
      <c r="X45" s="85" t="n">
        <v>0.8208380940953824</v>
      </c>
      <c r="Y45" s="35" t="n">
        <v>54.62647043454712</v>
      </c>
      <c r="Z45" s="35" t="n">
        <v>90.62708045657493</v>
      </c>
      <c r="AA45" s="35" t="n">
        <v>12.58109748040995</v>
      </c>
      <c r="AB45" s="86" t="n">
        <v>-0.7915374673961537</v>
      </c>
      <c r="AC45" s="86" t="n">
        <v>-2.590065791856142</v>
      </c>
      <c r="AD45" s="86" t="n">
        <v>1.798528324459988</v>
      </c>
      <c r="AE45" s="83" t="n">
        <v>166.0239571546667</v>
      </c>
      <c r="AF45" s="83" t="n">
        <v>165.0333455304389</v>
      </c>
      <c r="AG45" s="83" t="n">
        <v>170.6113998413086</v>
      </c>
      <c r="AH45" s="83" t="n">
        <v>182.7216003417969</v>
      </c>
      <c r="AI45" s="83" t="n">
        <v>167.8452498626709</v>
      </c>
      <c r="AJ45" s="83" t="n">
        <v>169.9575412829371</v>
      </c>
      <c r="AK45" s="83" t="n">
        <v>163.5674995422363</v>
      </c>
      <c r="AL45" s="83" t="n">
        <v>157.1774578015356</v>
      </c>
      <c r="AM45" s="87" t="n">
        <v>1.000192911958182</v>
      </c>
      <c r="AN45" s="36" t="n">
        <v>7.813339151829108</v>
      </c>
      <c r="AO45" s="88" t="n">
        <v>3.688788149914612</v>
      </c>
      <c r="AP45" s="83" t="n">
        <v>259.9200134277344</v>
      </c>
      <c r="AQ45" s="83" t="n">
        <v>121.9899978637695</v>
      </c>
      <c r="AR45" s="36" t="n">
        <v>-34.61065022562367</v>
      </c>
      <c r="AS45" s="89" t="n">
        <v>34.77851333080698</v>
      </c>
      <c r="AT45" s="33" t="n">
        <v>0.03811388618762712</v>
      </c>
      <c r="AU45" s="33" t="n">
        <v>0.04481470847101532</v>
      </c>
      <c r="AV45" s="33" t="n">
        <v>-0.3201871507212084</v>
      </c>
      <c r="AW45" s="33" t="n">
        <v>-0.006372384206043025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0.008954230099071037</v>
      </c>
      <c r="D46" s="27" t="n">
        <v>11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63.09999847412109</v>
      </c>
      <c r="S46" s="71" t="n">
        <v>0.55999755859375</v>
      </c>
      <c r="T46" s="72" t="n">
        <v>62.34999847412109</v>
      </c>
      <c r="U46" s="72" t="n">
        <v>63.52000045776367</v>
      </c>
      <c r="V46" s="72" t="n">
        <v>61.45000076293945</v>
      </c>
      <c r="W46" s="73" t="n">
        <v>16639600</v>
      </c>
      <c r="X46" s="74" t="n">
        <v>0.9446216441069435</v>
      </c>
      <c r="Y46" s="28" t="n">
        <v>34.53788326518939</v>
      </c>
      <c r="Z46" s="28" t="n">
        <v>6.846462881653697</v>
      </c>
      <c r="AA46" s="28" t="n">
        <v>21.444145435868</v>
      </c>
      <c r="AB46" s="75" t="n">
        <v>-3.868771713483298</v>
      </c>
      <c r="AC46" s="75" t="n">
        <v>-2.886098929475715</v>
      </c>
      <c r="AD46" s="75" t="n">
        <v>-0.9826727840075828</v>
      </c>
      <c r="AE46" s="72" t="n">
        <v>65.94466101594138</v>
      </c>
      <c r="AF46" s="72" t="n">
        <v>70.33342384859965</v>
      </c>
      <c r="AG46" s="72" t="n">
        <v>75.6760001373291</v>
      </c>
      <c r="AH46" s="72" t="n">
        <v>90.39709987640381</v>
      </c>
      <c r="AI46" s="72" t="n">
        <v>79.27747512817383</v>
      </c>
      <c r="AJ46" s="72" t="n">
        <v>87.41178695842407</v>
      </c>
      <c r="AK46" s="72" t="n">
        <v>73.27599983215332</v>
      </c>
      <c r="AL46" s="72" t="n">
        <v>59.14021270588256</v>
      </c>
      <c r="AM46" s="76" t="n">
        <v>0.1400624433880813</v>
      </c>
      <c r="AN46" s="29" t="n">
        <v>38.58231114867166</v>
      </c>
      <c r="AO46" s="77" t="n">
        <v>6.902576926041119</v>
      </c>
      <c r="AP46" s="72" t="n">
        <v>151</v>
      </c>
      <c r="AQ46" s="72" t="n">
        <v>37.56999969482422</v>
      </c>
      <c r="AR46" s="29" t="n">
        <v>-58.21192154031716</v>
      </c>
      <c r="AS46" s="78" t="n">
        <v>22.50727207141861</v>
      </c>
      <c r="AT46" s="26" t="n">
        <v>-0.04653976755593647</v>
      </c>
      <c r="AU46" s="26" t="n">
        <v>-0.1527927546978701</v>
      </c>
      <c r="AV46" s="26" t="n">
        <v>-0.4498692227289713</v>
      </c>
      <c r="AW46" s="26" t="n">
        <v>-0.09547023305852864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0.01075564579267785</v>
      </c>
      <c r="D47" s="34" t="n">
        <v>10</v>
      </c>
      <c r="E47" s="30" t="inlineStr">
        <is>
          <t>Yes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1553.400024414062</v>
      </c>
      <c r="S47" s="82" t="n">
        <v>16.530029296875</v>
      </c>
      <c r="T47" s="83" t="n">
        <v>1531.619995117188</v>
      </c>
      <c r="U47" s="83" t="n">
        <v>1587.859008789062</v>
      </c>
      <c r="V47" s="83" t="n">
        <v>1509.239990234375</v>
      </c>
      <c r="W47" s="84" t="n">
        <v>8939600</v>
      </c>
      <c r="X47" s="85" t="n">
        <v>0.6534071701854656</v>
      </c>
      <c r="Y47" s="35" t="n">
        <v>52.49743744689197</v>
      </c>
      <c r="Z47" s="35" t="n">
        <v>33.25960395604839</v>
      </c>
      <c r="AA47" s="35" t="n">
        <v>10.91061990816512</v>
      </c>
      <c r="AB47" s="86" t="n">
        <v>13.5802004423665</v>
      </c>
      <c r="AC47" s="86" t="n">
        <v>4.634596198061767</v>
      </c>
      <c r="AD47" s="86" t="n">
        <v>8.945604244304736</v>
      </c>
      <c r="AE47" s="83" t="n">
        <v>1531.044231009416</v>
      </c>
      <c r="AF47" s="83" t="n">
        <v>1508.354286956614</v>
      </c>
      <c r="AG47" s="83" t="n">
        <v>1569.339990234375</v>
      </c>
      <c r="AH47" s="83" t="n">
        <v>1509.937794799805</v>
      </c>
      <c r="AI47" s="83" t="n">
        <v>990.0928983306885</v>
      </c>
      <c r="AJ47" s="83" t="n">
        <v>1783.973669508179</v>
      </c>
      <c r="AK47" s="83" t="n">
        <v>1488.581494140625</v>
      </c>
      <c r="AL47" s="83" t="n">
        <v>1193.189318773071</v>
      </c>
      <c r="AM47" s="87" t="n">
        <v>0.6097160583092365</v>
      </c>
      <c r="AN47" s="36" t="n">
        <v>39.68773984229696</v>
      </c>
      <c r="AO47" s="88" t="n">
        <v>8.385898160932836</v>
      </c>
      <c r="AP47" s="83" t="n">
        <v>2354.389892578125</v>
      </c>
      <c r="AQ47" s="83" t="n">
        <v>50.65000152587891</v>
      </c>
      <c r="AR47" s="36" t="n">
        <v>-34.02112244403816</v>
      </c>
      <c r="AS47" s="89" t="n">
        <v>65.23088950818115</v>
      </c>
      <c r="AT47" s="33" t="n">
        <v>0.03603515441340566</v>
      </c>
      <c r="AU47" s="33" t="n">
        <v>0.08810469853817793</v>
      </c>
      <c r="AV47" s="33" t="n">
        <v>-0.1518427385126604</v>
      </c>
      <c r="AW47" s="33" t="n">
        <v>5.543937957962931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0.002583654236838928</v>
      </c>
      <c r="D48" s="27" t="n">
        <v>14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357.010009765625</v>
      </c>
      <c r="S48" s="71" t="n">
        <v>0.920013427734375</v>
      </c>
      <c r="T48" s="72" t="n">
        <v>360.4100036621094</v>
      </c>
      <c r="U48" s="72" t="n">
        <v>360.6199951171875</v>
      </c>
      <c r="V48" s="72" t="n">
        <v>349.9200134277344</v>
      </c>
      <c r="W48" s="73" t="n">
        <v>33951900</v>
      </c>
      <c r="X48" s="74" t="n">
        <v>0.9755683373237448</v>
      </c>
      <c r="Y48" s="28" t="n">
        <v>53.45367344446801</v>
      </c>
      <c r="Z48" s="28" t="n">
        <v>68.4920690665743</v>
      </c>
      <c r="AA48" s="28" t="n">
        <v>21.27183912026911</v>
      </c>
      <c r="AB48" s="75" t="n">
        <v>2.263244169542418</v>
      </c>
      <c r="AC48" s="75" t="n">
        <v>-1.014910651673376</v>
      </c>
      <c r="AD48" s="75" t="n">
        <v>3.278154821215793</v>
      </c>
      <c r="AE48" s="72" t="n">
        <v>354.3181782745768</v>
      </c>
      <c r="AF48" s="72" t="n">
        <v>348.9337888143257</v>
      </c>
      <c r="AG48" s="72" t="n">
        <v>358.3517987060547</v>
      </c>
      <c r="AH48" s="72" t="n">
        <v>381.3404995727539</v>
      </c>
      <c r="AI48" s="72" t="n">
        <v>399.9725498962403</v>
      </c>
      <c r="AJ48" s="72" t="n">
        <v>368.8132622024257</v>
      </c>
      <c r="AK48" s="72" t="n">
        <v>344.3224990844727</v>
      </c>
      <c r="AL48" s="72" t="n">
        <v>319.8317359665197</v>
      </c>
      <c r="AM48" s="76" t="n">
        <v>0.7590264464207676</v>
      </c>
      <c r="AN48" s="29" t="n">
        <v>14.22547941715809</v>
      </c>
      <c r="AO48" s="77" t="n">
        <v>3.79628422150818</v>
      </c>
      <c r="AP48" s="72" t="n">
        <v>498.8299865722656</v>
      </c>
      <c r="AQ48" s="72" t="n">
        <v>297.3800048828125</v>
      </c>
      <c r="AR48" s="29" t="n">
        <v>-28.43052354995005</v>
      </c>
      <c r="AS48" s="78" t="n">
        <v>29.60040223519882</v>
      </c>
      <c r="AT48" s="26" t="n">
        <v>0.03235788041296073</v>
      </c>
      <c r="AU48" s="26" t="n">
        <v>0.09060639410139548</v>
      </c>
      <c r="AV48" s="26" t="n">
        <v>-0.1573991043663688</v>
      </c>
      <c r="AW48" s="26" t="n">
        <v>-0.2061504740803825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01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4 Sep 2026, 10:23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5 of 40</t>
        </is>
      </c>
      <c r="AA3" s="45" t="inlineStr">
        <is>
          <t>35 of 40</t>
        </is>
      </c>
      <c r="AC3" s="46" t="inlineStr">
        <is>
          <t>3.2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-0.01370415741653974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172.7299957275391</v>
      </c>
      <c r="S7" s="71" t="n">
        <v>-2.400009155273438</v>
      </c>
      <c r="T7" s="72" t="n">
        <v>174.3399963378906</v>
      </c>
      <c r="U7" s="72" t="n">
        <v>175.4400024414062</v>
      </c>
      <c r="V7" s="72" t="n">
        <v>172.1499938964844</v>
      </c>
      <c r="W7" s="73" t="n">
        <v>9138900</v>
      </c>
      <c r="X7" s="74" t="n">
        <v>1.539988490823412</v>
      </c>
      <c r="Y7" s="28" t="n">
        <v>29.96960284763098</v>
      </c>
      <c r="Z7" s="28" t="n">
        <v>3.805784921238044</v>
      </c>
      <c r="AA7" s="28" t="n">
        <v>22.05304419537536</v>
      </c>
      <c r="AB7" s="75" t="n">
        <v>-1.7110278554199</v>
      </c>
      <c r="AC7" s="75" t="n">
        <v>-0.5537967438521253</v>
      </c>
      <c r="AD7" s="75" t="n">
        <v>-1.157231111567774</v>
      </c>
      <c r="AE7" s="72" t="n">
        <v>177.368996579213</v>
      </c>
      <c r="AF7" s="72" t="n">
        <v>180.0326154085219</v>
      </c>
      <c r="AG7" s="72" t="n">
        <v>181.5861996459961</v>
      </c>
      <c r="AH7" s="72" t="n">
        <v>177.6227996826172</v>
      </c>
      <c r="AI7" s="72" t="n">
        <v>170.4062497711182</v>
      </c>
      <c r="AJ7" s="72" t="n">
        <v>190.0024964444433</v>
      </c>
      <c r="AK7" s="72" t="n">
        <v>181.9084999084473</v>
      </c>
      <c r="AL7" s="72" t="n">
        <v>173.8145033724512</v>
      </c>
      <c r="AM7" s="76" t="n">
        <v>-0.06699457061101026</v>
      </c>
      <c r="AN7" s="29" t="n">
        <v>8.898975627933492</v>
      </c>
      <c r="AO7" s="77" t="n">
        <v>1.488627262004623</v>
      </c>
      <c r="AP7" s="72" t="n">
        <v>188.1900024414062</v>
      </c>
      <c r="AQ7" s="72" t="n">
        <v>147.1399993896484</v>
      </c>
      <c r="AR7" s="29" t="n">
        <v>-8.21510521988581</v>
      </c>
      <c r="AS7" s="78" t="n">
        <v>62.33859789395273</v>
      </c>
      <c r="AT7" s="26" t="n">
        <v>-0.03178250203436273</v>
      </c>
      <c r="AU7" s="26" t="n">
        <v>-0.05694478994339525</v>
      </c>
      <c r="AV7" s="26" t="n">
        <v>-0.008381690644721718</v>
      </c>
      <c r="AW7" s="26" t="n">
        <v>0.1135250204014502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0.006626040385240062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171.6699981689453</v>
      </c>
      <c r="S8" s="82" t="n">
        <v>1.1300048828125</v>
      </c>
      <c r="T8" s="83" t="n">
        <v>172.6199951171875</v>
      </c>
      <c r="U8" s="83" t="n">
        <v>173.5299987792969</v>
      </c>
      <c r="V8" s="83" t="n">
        <v>171.0299987792969</v>
      </c>
      <c r="W8" s="84" t="n">
        <v>7821200</v>
      </c>
      <c r="X8" s="85" t="n">
        <v>0.9748211907570719</v>
      </c>
      <c r="Y8" s="35" t="n">
        <v>57.89146377987348</v>
      </c>
      <c r="Z8" s="35" t="n">
        <v>54.09678386376778</v>
      </c>
      <c r="AA8" s="35" t="n">
        <v>28.19008240497818</v>
      </c>
      <c r="AB8" s="86" t="n">
        <v>2.495891205927592</v>
      </c>
      <c r="AC8" s="86" t="n">
        <v>2.897412522303959</v>
      </c>
      <c r="AD8" s="86" t="n">
        <v>-0.4015213163763676</v>
      </c>
      <c r="AE8" s="83" t="n">
        <v>171.8187658603493</v>
      </c>
      <c r="AF8" s="83" t="n">
        <v>169.8340700278527</v>
      </c>
      <c r="AG8" s="83" t="n">
        <v>164.5979995727539</v>
      </c>
      <c r="AH8" s="83" t="n">
        <v>156.2630000305176</v>
      </c>
      <c r="AI8" s="83" t="n">
        <v>155.0679499816895</v>
      </c>
      <c r="AJ8" s="83" t="n">
        <v>177.0598734512757</v>
      </c>
      <c r="AK8" s="83" t="n">
        <v>170.1439979553223</v>
      </c>
      <c r="AL8" s="83" t="n">
        <v>163.2281224593688</v>
      </c>
      <c r="AM8" s="87" t="n">
        <v>0.6103258882057603</v>
      </c>
      <c r="AN8" s="36" t="n">
        <v>8.129438098391789</v>
      </c>
      <c r="AO8" s="88" t="n">
        <v>1.534538671776755</v>
      </c>
      <c r="AP8" s="83" t="n">
        <v>176.6000061035156</v>
      </c>
      <c r="AQ8" s="83" t="n">
        <v>133.7299957275391</v>
      </c>
      <c r="AR8" s="36" t="n">
        <v>-2.791623875528382</v>
      </c>
      <c r="AS8" s="89" t="n">
        <v>88.50010090659323</v>
      </c>
      <c r="AT8" s="33" t="n">
        <v>-0.02065146474892288</v>
      </c>
      <c r="AU8" s="33" t="n">
        <v>0.05812372014606826</v>
      </c>
      <c r="AV8" s="33" t="n">
        <v>0.1726093259971631</v>
      </c>
      <c r="AW8" s="33" t="n">
        <v>0.1089792944742189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-0.008837260953456161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3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57.20000076293945</v>
      </c>
      <c r="S9" s="71" t="n">
        <v>-0.5099983215332031</v>
      </c>
      <c r="T9" s="72" t="n">
        <v>57.61000061035156</v>
      </c>
      <c r="U9" s="72" t="n">
        <v>57.97999954223633</v>
      </c>
      <c r="V9" s="72" t="n">
        <v>57.13000106811523</v>
      </c>
      <c r="W9" s="73" t="n">
        <v>32396200</v>
      </c>
      <c r="X9" s="74" t="n">
        <v>1.184050215465765</v>
      </c>
      <c r="Y9" s="28" t="n">
        <v>47.84953486775055</v>
      </c>
      <c r="Z9" s="28" t="n">
        <v>19.33339436848959</v>
      </c>
      <c r="AA9" s="28" t="n">
        <v>22.21145834162407</v>
      </c>
      <c r="AB9" s="75" t="n">
        <v>0.3231055673783629</v>
      </c>
      <c r="AC9" s="75" t="n">
        <v>0.4649015211847335</v>
      </c>
      <c r="AD9" s="75" t="n">
        <v>-0.1417959538063706</v>
      </c>
      <c r="AE9" s="72" t="n">
        <v>57.74666401447983</v>
      </c>
      <c r="AF9" s="72" t="n">
        <v>57.58187930321359</v>
      </c>
      <c r="AG9" s="72" t="n">
        <v>56.59300010681152</v>
      </c>
      <c r="AH9" s="72" t="n">
        <v>54.28809993743896</v>
      </c>
      <c r="AI9" s="72" t="n">
        <v>53.40050003051758</v>
      </c>
      <c r="AJ9" s="72" t="n">
        <v>58.52826772459009</v>
      </c>
      <c r="AK9" s="72" t="n">
        <v>57.81849994659424</v>
      </c>
      <c r="AL9" s="72" t="n">
        <v>57.10873216859838</v>
      </c>
      <c r="AM9" s="76" t="n">
        <v>0.06429468705862151</v>
      </c>
      <c r="AN9" s="29" t="n">
        <v>2.455158050283059</v>
      </c>
      <c r="AO9" s="77" t="n">
        <v>1.067753603679739</v>
      </c>
      <c r="AP9" s="72" t="n">
        <v>58.40999984741211</v>
      </c>
      <c r="AQ9" s="72" t="n">
        <v>47.66999816894531</v>
      </c>
      <c r="AR9" s="29" t="n">
        <v>-2.071561526508492</v>
      </c>
      <c r="AS9" s="78" t="n">
        <v>88.73371605799049</v>
      </c>
      <c r="AT9" s="26" t="n">
        <v>-0.01903619592195727</v>
      </c>
      <c r="AU9" s="26" t="n">
        <v>-0.003136986786774432</v>
      </c>
      <c r="AV9" s="26" t="n">
        <v>0.1115429805788466</v>
      </c>
      <c r="AW9" s="26" t="n">
        <v>0.04436735959222227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0.01266412711363518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64.76999664306641</v>
      </c>
      <c r="S10" s="82" t="n">
        <v>0.80999755859375</v>
      </c>
      <c r="T10" s="83" t="n">
        <v>64.87000274658203</v>
      </c>
      <c r="U10" s="83" t="n">
        <v>64.94999694824219</v>
      </c>
      <c r="V10" s="83" t="n">
        <v>64.05000305175781</v>
      </c>
      <c r="W10" s="84" t="n">
        <v>33275900</v>
      </c>
      <c r="X10" s="85" t="n">
        <v>1.291074406747471</v>
      </c>
      <c r="Y10" s="35" t="n">
        <v>70.54063344819689</v>
      </c>
      <c r="Z10" s="35" t="n">
        <v>96.18643211653584</v>
      </c>
      <c r="AA10" s="35" t="n">
        <v>26.64877956600402</v>
      </c>
      <c r="AB10" s="86" t="n">
        <v>1.413990296272331</v>
      </c>
      <c r="AC10" s="86" t="n">
        <v>1.385078492800375</v>
      </c>
      <c r="AD10" s="86" t="n">
        <v>0.02891180347195643</v>
      </c>
      <c r="AE10" s="83" t="n">
        <v>63.27721596250534</v>
      </c>
      <c r="AF10" s="83" t="n">
        <v>61.91155566805555</v>
      </c>
      <c r="AG10" s="83" t="n">
        <v>58.56980026245117</v>
      </c>
      <c r="AH10" s="83" t="n">
        <v>57.97370010375977</v>
      </c>
      <c r="AI10" s="83" t="n">
        <v>54.54404991149902</v>
      </c>
      <c r="AJ10" s="83" t="n">
        <v>66.01609146541506</v>
      </c>
      <c r="AK10" s="83" t="n">
        <v>61.83050022125244</v>
      </c>
      <c r="AL10" s="83" t="n">
        <v>57.64490897708983</v>
      </c>
      <c r="AM10" s="87" t="n">
        <v>0.8511447069650548</v>
      </c>
      <c r="AN10" s="36" t="n">
        <v>13.53892085357555</v>
      </c>
      <c r="AO10" s="88" t="n">
        <v>1.839127851973663</v>
      </c>
      <c r="AP10" s="83" t="n">
        <v>64.94999694824219</v>
      </c>
      <c r="AQ10" s="83" t="n">
        <v>42.34999847412109</v>
      </c>
      <c r="AR10" s="36" t="n">
        <v>-0.277136741544759</v>
      </c>
      <c r="AS10" s="89" t="n">
        <v>99.20353841889903</v>
      </c>
      <c r="AT10" s="33" t="n">
        <v>0.04366734144066098</v>
      </c>
      <c r="AU10" s="33" t="n">
        <v>0.101717904990875</v>
      </c>
      <c r="AV10" s="33" t="n">
        <v>0.1174947837502318</v>
      </c>
      <c r="AW10" s="33" t="n">
        <v>0.4486691561029441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0.003177178540842984</v>
      </c>
      <c r="D11" s="27" t="n">
        <v>4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4</v>
      </c>
      <c r="O11" s="23" t="inlineStr">
        <is>
          <t>Neutral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85.25</v>
      </c>
      <c r="S11" s="71" t="n">
        <v>0.2699966430664062</v>
      </c>
      <c r="T11" s="72" t="n">
        <v>85.51000213623047</v>
      </c>
      <c r="U11" s="72" t="n">
        <v>86.16000366210938</v>
      </c>
      <c r="V11" s="72" t="n">
        <v>85.15000152587891</v>
      </c>
      <c r="W11" s="73" t="n">
        <v>9353100</v>
      </c>
      <c r="X11" s="74" t="n">
        <v>1.100554389668337</v>
      </c>
      <c r="Y11" s="28" t="n">
        <v>48.94633859203591</v>
      </c>
      <c r="Z11" s="28" t="n">
        <v>22.9167549696944</v>
      </c>
      <c r="AA11" s="28" t="n">
        <v>14.9702235353203</v>
      </c>
      <c r="AB11" s="75" t="n">
        <v>0.1464442725417143</v>
      </c>
      <c r="AC11" s="75" t="n">
        <v>0.2757090788078762</v>
      </c>
      <c r="AD11" s="75" t="n">
        <v>-0.1292648062661618</v>
      </c>
      <c r="AE11" s="72" t="n">
        <v>85.55228582561726</v>
      </c>
      <c r="AF11" s="72" t="n">
        <v>85.52929049436101</v>
      </c>
      <c r="AG11" s="72" t="n">
        <v>84.96679992675782</v>
      </c>
      <c r="AH11" s="72" t="n">
        <v>84.28700012207031</v>
      </c>
      <c r="AI11" s="72" t="n">
        <v>83.20565021514892</v>
      </c>
      <c r="AJ11" s="72" t="n">
        <v>86.98321531696121</v>
      </c>
      <c r="AK11" s="72" t="n">
        <v>85.57399978637696</v>
      </c>
      <c r="AL11" s="72" t="n">
        <v>84.16478425579271</v>
      </c>
      <c r="AM11" s="76" t="n">
        <v>0.3850425008292978</v>
      </c>
      <c r="AN11" s="29" t="n">
        <v>3.293560039503002</v>
      </c>
      <c r="AO11" s="77" t="n">
        <v>1.351383848292627</v>
      </c>
      <c r="AP11" s="72" t="n">
        <v>90.13999938964844</v>
      </c>
      <c r="AQ11" s="72" t="n">
        <v>75.16000366210938</v>
      </c>
      <c r="AR11" s="29" t="n">
        <v>-5.424893968004618</v>
      </c>
      <c r="AS11" s="78" t="n">
        <v>67.35647006454938</v>
      </c>
      <c r="AT11" s="26" t="n">
        <v>-0.01467864877879865</v>
      </c>
      <c r="AU11" s="26" t="n">
        <v>0.004595797629547427</v>
      </c>
      <c r="AV11" s="26" t="n">
        <v>0.04179393978269985</v>
      </c>
      <c r="AW11" s="26" t="n">
        <v>0.09745107704794687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-0.01715413039557678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114.5899963378906</v>
      </c>
      <c r="S12" s="82" t="n">
        <v>-2</v>
      </c>
      <c r="T12" s="83" t="n">
        <v>115.4199981689453</v>
      </c>
      <c r="U12" s="83" t="n">
        <v>115.620002746582</v>
      </c>
      <c r="V12" s="83" t="n">
        <v>114.3199996948242</v>
      </c>
      <c r="W12" s="84" t="n">
        <v>5883300</v>
      </c>
      <c r="X12" s="85" t="n">
        <v>1.163132765932208</v>
      </c>
      <c r="Y12" s="35" t="n">
        <v>42.4920862965588</v>
      </c>
      <c r="Z12" s="35" t="n">
        <v>5.555485785152509</v>
      </c>
      <c r="AA12" s="35" t="n">
        <v>13.20986958843927</v>
      </c>
      <c r="AB12" s="86" t="n">
        <v>0.002264023856156427</v>
      </c>
      <c r="AC12" s="86" t="n">
        <v>0.3560931618433134</v>
      </c>
      <c r="AD12" s="86" t="n">
        <v>-0.3538291379871569</v>
      </c>
      <c r="AE12" s="83" t="n">
        <v>116.5489016574929</v>
      </c>
      <c r="AF12" s="83" t="n">
        <v>116.8458629433342</v>
      </c>
      <c r="AG12" s="83" t="n">
        <v>116.1675996398926</v>
      </c>
      <c r="AH12" s="83" t="n">
        <v>116.9603998565674</v>
      </c>
      <c r="AI12" s="83" t="n">
        <v>116.966549911499</v>
      </c>
      <c r="AJ12" s="83" t="n">
        <v>120.260447151783</v>
      </c>
      <c r="AK12" s="83" t="n">
        <v>117.7064987182617</v>
      </c>
      <c r="AL12" s="83" t="n">
        <v>115.1525502847405</v>
      </c>
      <c r="AM12" s="87" t="n">
        <v>-0.1101341631385697</v>
      </c>
      <c r="AN12" s="36" t="n">
        <v>4.339519841864104</v>
      </c>
      <c r="AO12" s="88" t="n">
        <v>1.436482313025812</v>
      </c>
      <c r="AP12" s="83" t="n">
        <v>125.0100021362305</v>
      </c>
      <c r="AQ12" s="83" t="n">
        <v>105.1900024414062</v>
      </c>
      <c r="AR12" s="36" t="n">
        <v>-8.33533766920872</v>
      </c>
      <c r="AS12" s="89" t="n">
        <v>47.42681150968475</v>
      </c>
      <c r="AT12" s="33" t="n">
        <v>-0.02848665279598073</v>
      </c>
      <c r="AU12" s="33" t="n">
        <v>-0.03062349018372956</v>
      </c>
      <c r="AV12" s="33" t="n">
        <v>-0.02551237429568076</v>
      </c>
      <c r="AW12" s="33" t="n">
        <v>-0.04036518864749195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-0.005203676976662464</v>
      </c>
      <c r="D13" s="27" t="n">
        <v>6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110.879997253418</v>
      </c>
      <c r="S13" s="71" t="n">
        <v>-0.5800018310546875</v>
      </c>
      <c r="T13" s="72" t="n">
        <v>110.5599975585938</v>
      </c>
      <c r="U13" s="72" t="n">
        <v>111.629997253418</v>
      </c>
      <c r="V13" s="72" t="n">
        <v>110.3099975585938</v>
      </c>
      <c r="W13" s="73" t="n">
        <v>5152000</v>
      </c>
      <c r="X13" s="74" t="n">
        <v>1.265665745832601</v>
      </c>
      <c r="Y13" s="28" t="n">
        <v>48.61344868347395</v>
      </c>
      <c r="Z13" s="28" t="n">
        <v>16.7999267578125</v>
      </c>
      <c r="AA13" s="28" t="n">
        <v>12.43975931717117</v>
      </c>
      <c r="AB13" s="75" t="n">
        <v>0.3863393428060533</v>
      </c>
      <c r="AC13" s="75" t="n">
        <v>0.4441268313019384</v>
      </c>
      <c r="AD13" s="75" t="n">
        <v>-0.05778748849588505</v>
      </c>
      <c r="AE13" s="72" t="n">
        <v>111.7249349790308</v>
      </c>
      <c r="AF13" s="72" t="n">
        <v>111.3947258727882</v>
      </c>
      <c r="AG13" s="72" t="n">
        <v>110.2189996337891</v>
      </c>
      <c r="AH13" s="72" t="n">
        <v>112.6122998809814</v>
      </c>
      <c r="AI13" s="72" t="n">
        <v>114.0061999893188</v>
      </c>
      <c r="AJ13" s="72" t="n">
        <v>113.3095009115311</v>
      </c>
      <c r="AK13" s="72" t="n">
        <v>111.5860000610352</v>
      </c>
      <c r="AL13" s="72" t="n">
        <v>109.8624992105392</v>
      </c>
      <c r="AM13" s="76" t="n">
        <v>0.2951835047212089</v>
      </c>
      <c r="AN13" s="29" t="n">
        <v>3.089098721261101</v>
      </c>
      <c r="AO13" s="77" t="n">
        <v>1.502083376291115</v>
      </c>
      <c r="AP13" s="72" t="n">
        <v>120.4049987792969</v>
      </c>
      <c r="AQ13" s="72" t="n">
        <v>105.0299987792969</v>
      </c>
      <c r="AR13" s="29" t="n">
        <v>-7.910802393958982</v>
      </c>
      <c r="AS13" s="78" t="n">
        <v>38.04877056338923</v>
      </c>
      <c r="AT13" s="26" t="n">
        <v>-0.02032163850111446</v>
      </c>
      <c r="AU13" s="26" t="n">
        <v>-0.004131481045469676</v>
      </c>
      <c r="AV13" s="26" t="n">
        <v>-0.02368585408677115</v>
      </c>
      <c r="AW13" s="26" t="n">
        <v>-0.05810400863368514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-0.01176691873304558</v>
      </c>
      <c r="D14" s="34" t="n">
        <v>8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52.06999969482422</v>
      </c>
      <c r="S14" s="82" t="n">
        <v>-0.6199989318847656</v>
      </c>
      <c r="T14" s="83" t="n">
        <v>52.43999862670898</v>
      </c>
      <c r="U14" s="83" t="n">
        <v>52.45999908447266</v>
      </c>
      <c r="V14" s="83" t="n">
        <v>52.02000045776367</v>
      </c>
      <c r="W14" s="84" t="n">
        <v>15500500</v>
      </c>
      <c r="X14" s="85" t="n">
        <v>1.458983187408346</v>
      </c>
      <c r="Y14" s="35" t="n">
        <v>46.41206241272101</v>
      </c>
      <c r="Z14" s="35" t="n">
        <v>13.11474897245443</v>
      </c>
      <c r="AA14" s="35" t="n">
        <v>14.25051466025263</v>
      </c>
      <c r="AB14" s="86" t="n">
        <v>0.336000387695762</v>
      </c>
      <c r="AC14" s="86" t="n">
        <v>0.4335279902866629</v>
      </c>
      <c r="AD14" s="86" t="n">
        <v>-0.09752760259090087</v>
      </c>
      <c r="AE14" s="83" t="n">
        <v>52.84157806072392</v>
      </c>
      <c r="AF14" s="83" t="n">
        <v>52.60691287587805</v>
      </c>
      <c r="AG14" s="83" t="n">
        <v>51.73999984741211</v>
      </c>
      <c r="AH14" s="83" t="n">
        <v>51.55389999389649</v>
      </c>
      <c r="AI14" s="83" t="n">
        <v>49.93017498016357</v>
      </c>
      <c r="AJ14" s="83" t="n">
        <v>53.90486504791559</v>
      </c>
      <c r="AK14" s="83" t="n">
        <v>52.80100021362305</v>
      </c>
      <c r="AL14" s="83" t="n">
        <v>51.69713537933051</v>
      </c>
      <c r="AM14" s="87" t="n">
        <v>0.1688903858109924</v>
      </c>
      <c r="AN14" s="36" t="n">
        <v>4.181226983680252</v>
      </c>
      <c r="AO14" s="88" t="n">
        <v>1.550122147884535</v>
      </c>
      <c r="AP14" s="83" t="n">
        <v>54.18999862670898</v>
      </c>
      <c r="AQ14" s="83" t="n">
        <v>42.03499984741211</v>
      </c>
      <c r="AR14" s="36" t="n">
        <v>-3.912159043384567</v>
      </c>
      <c r="AS14" s="89" t="n">
        <v>82.5586248885876</v>
      </c>
      <c r="AT14" s="33" t="n">
        <v>-0.02818219642828157</v>
      </c>
      <c r="AU14" s="33" t="n">
        <v>0.02078026677455402</v>
      </c>
      <c r="AV14" s="33" t="n">
        <v>0.01067545093504885</v>
      </c>
      <c r="AW14" s="33" t="n">
        <v>0.1481808477796946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-0.01533512391609415</v>
      </c>
      <c r="D15" s="27" t="n">
        <v>10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183.6399993896484</v>
      </c>
      <c r="S15" s="71" t="n">
        <v>-2.860000610351562</v>
      </c>
      <c r="T15" s="72" t="n">
        <v>183.6999969482422</v>
      </c>
      <c r="U15" s="72" t="n">
        <v>184.9199981689453</v>
      </c>
      <c r="V15" s="72" t="n">
        <v>182.6300048828125</v>
      </c>
      <c r="W15" s="73" t="n">
        <v>7648700</v>
      </c>
      <c r="X15" s="74" t="n">
        <v>1.239202725089209</v>
      </c>
      <c r="Y15" s="28" t="n">
        <v>49.55853776648325</v>
      </c>
      <c r="Z15" s="28" t="n">
        <v>37.27760862895041</v>
      </c>
      <c r="AA15" s="28" t="n">
        <v>12.2697100887299</v>
      </c>
      <c r="AB15" s="75" t="n">
        <v>0.7694094258643247</v>
      </c>
      <c r="AC15" s="75" t="n">
        <v>0.9547003710631453</v>
      </c>
      <c r="AD15" s="75" t="n">
        <v>-0.1852909451988206</v>
      </c>
      <c r="AE15" s="72" t="n">
        <v>184.8400882407456</v>
      </c>
      <c r="AF15" s="72" t="n">
        <v>184.265791940384</v>
      </c>
      <c r="AG15" s="72" t="n">
        <v>182.5064007568359</v>
      </c>
      <c r="AH15" s="72" t="n">
        <v>177.8112008666992</v>
      </c>
      <c r="AI15" s="72" t="n">
        <v>159.7168251037598</v>
      </c>
      <c r="AJ15" s="72" t="n">
        <v>191.5964835730047</v>
      </c>
      <c r="AK15" s="72" t="n">
        <v>185.8160011291504</v>
      </c>
      <c r="AL15" s="72" t="n">
        <v>180.0355186852961</v>
      </c>
      <c r="AM15" s="76" t="n">
        <v>0.3117802656925779</v>
      </c>
      <c r="AN15" s="29" t="n">
        <v>6.221727309519045</v>
      </c>
      <c r="AO15" s="77" t="n">
        <v>2.133754647852423</v>
      </c>
      <c r="AP15" s="72" t="n">
        <v>198.7299957275391</v>
      </c>
      <c r="AQ15" s="72" t="n">
        <v>126.6800003051758</v>
      </c>
      <c r="AR15" s="29" t="n">
        <v>-7.593215247978558</v>
      </c>
      <c r="AS15" s="78" t="n">
        <v>79.05621471669531</v>
      </c>
      <c r="AT15" s="26" t="n">
        <v>0.0104544615332689</v>
      </c>
      <c r="AU15" s="26" t="n">
        <v>0.03145364139907425</v>
      </c>
      <c r="AV15" s="26" t="n">
        <v>-0.07350793012812806</v>
      </c>
      <c r="AW15" s="26" t="n">
        <v>0.2755435009556748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-0.001586934796092287</v>
      </c>
      <c r="D16" s="34" t="n">
        <v>5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44.04000091552734</v>
      </c>
      <c r="S16" s="82" t="n">
        <v>-0.06999969482421875</v>
      </c>
      <c r="T16" s="83" t="n">
        <v>44.13000106811523</v>
      </c>
      <c r="U16" s="83" t="n">
        <v>44.39500045776367</v>
      </c>
      <c r="V16" s="83" t="n">
        <v>43.89500045776367</v>
      </c>
      <c r="W16" s="84" t="n">
        <v>6776000</v>
      </c>
      <c r="X16" s="85" t="n">
        <v>1.331290031042477</v>
      </c>
      <c r="Y16" s="35" t="n">
        <v>38.37775641324347</v>
      </c>
      <c r="Z16" s="35" t="n">
        <v>10.93746274706149</v>
      </c>
      <c r="AA16" s="35" t="n">
        <v>11.80798688854791</v>
      </c>
      <c r="AB16" s="86" t="n">
        <v>-0.1402593076586101</v>
      </c>
      <c r="AC16" s="86" t="n">
        <v>-0.03108502050518498</v>
      </c>
      <c r="AD16" s="86" t="n">
        <v>-0.1091742871534251</v>
      </c>
      <c r="AE16" s="83" t="n">
        <v>44.56535606886358</v>
      </c>
      <c r="AF16" s="83" t="n">
        <v>44.79760459137591</v>
      </c>
      <c r="AG16" s="83" t="n">
        <v>44.88480018615723</v>
      </c>
      <c r="AH16" s="83" t="n">
        <v>44.51440021514892</v>
      </c>
      <c r="AI16" s="83" t="n">
        <v>43.02110010147095</v>
      </c>
      <c r="AJ16" s="83" t="n">
        <v>45.62214131550767</v>
      </c>
      <c r="AK16" s="83" t="n">
        <v>44.80150089263916</v>
      </c>
      <c r="AL16" s="83" t="n">
        <v>43.98086046977065</v>
      </c>
      <c r="AM16" s="87" t="n">
        <v>0.0360331054312235</v>
      </c>
      <c r="AN16" s="36" t="n">
        <v>3.663450583207303</v>
      </c>
      <c r="AO16" s="88" t="n">
        <v>1.196088612181793</v>
      </c>
      <c r="AP16" s="83" t="n">
        <v>46.45500183105469</v>
      </c>
      <c r="AQ16" s="83" t="n">
        <v>39.72499847412109</v>
      </c>
      <c r="AR16" s="36" t="n">
        <v>-5.198581036139238</v>
      </c>
      <c r="AS16" s="89" t="n">
        <v>64.1159032552445</v>
      </c>
      <c r="AT16" s="33" t="n">
        <v>-0.02910052198109947</v>
      </c>
      <c r="AU16" s="33" t="n">
        <v>-0.02523239003869238</v>
      </c>
      <c r="AV16" s="33" t="n">
        <v>0.01264656739097969</v>
      </c>
      <c r="AW16" s="33" t="n">
        <v>0.09144987809040117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0.007814393431963884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42.56000137329102</v>
      </c>
      <c r="S17" s="71" t="n">
        <v>0.3300018310546875</v>
      </c>
      <c r="T17" s="72" t="n">
        <v>42.29999923706055</v>
      </c>
      <c r="U17" s="72" t="n">
        <v>42.61000061035156</v>
      </c>
      <c r="V17" s="72" t="n">
        <v>42.09000015258789</v>
      </c>
      <c r="W17" s="73" t="n">
        <v>30615800</v>
      </c>
      <c r="X17" s="74" t="n">
        <v>1.519162708420427</v>
      </c>
      <c r="Y17" s="28" t="n">
        <v>36.76234205862237</v>
      </c>
      <c r="Z17" s="28" t="n">
        <v>25.08962484720707</v>
      </c>
      <c r="AA17" s="28" t="n">
        <v>16.2087376392035</v>
      </c>
      <c r="AB17" s="75" t="n">
        <v>-0.5275494543014574</v>
      </c>
      <c r="AC17" s="75" t="n">
        <v>-0.4395657445903355</v>
      </c>
      <c r="AD17" s="75" t="n">
        <v>-0.0879837097111219</v>
      </c>
      <c r="AE17" s="72" t="n">
        <v>42.94406565169351</v>
      </c>
      <c r="AF17" s="72" t="n">
        <v>43.52191998675551</v>
      </c>
      <c r="AG17" s="72" t="n">
        <v>44.59360015869141</v>
      </c>
      <c r="AH17" s="72" t="n">
        <v>44.84929988861084</v>
      </c>
      <c r="AI17" s="72" t="n">
        <v>44.68662496566773</v>
      </c>
      <c r="AJ17" s="72" t="n">
        <v>44.56352224345727</v>
      </c>
      <c r="AK17" s="72" t="n">
        <v>43.45500049591065</v>
      </c>
      <c r="AL17" s="72" t="n">
        <v>42.34647874836402</v>
      </c>
      <c r="AM17" s="76" t="n">
        <v>0.09630962378481163</v>
      </c>
      <c r="AN17" s="29" t="n">
        <v>5.101929512811503</v>
      </c>
      <c r="AO17" s="77" t="n">
        <v>1.545906558525494</v>
      </c>
      <c r="AP17" s="72" t="n">
        <v>47.79999923706055</v>
      </c>
      <c r="AQ17" s="72" t="n">
        <v>41.15000152587891</v>
      </c>
      <c r="AR17" s="29" t="n">
        <v>-10.96233880210363</v>
      </c>
      <c r="AS17" s="78" t="n">
        <v>21.2030125219632</v>
      </c>
      <c r="AT17" s="26" t="n">
        <v>-0.0173170163061348</v>
      </c>
      <c r="AU17" s="26" t="n">
        <v>-0.04057707872620075</v>
      </c>
      <c r="AV17" s="26" t="n">
        <v>-0.03052392041029806</v>
      </c>
      <c r="AW17" s="26" t="n">
        <v>-0.00304514541109957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-0.006870423805438008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761.780029296875</v>
      </c>
      <c r="S19" s="71" t="n">
        <v>-5.26995849609375</v>
      </c>
      <c r="T19" s="72" t="n">
        <v>762.010009765625</v>
      </c>
      <c r="U19" s="72" t="n">
        <v>764.6699829101562</v>
      </c>
      <c r="V19" s="72" t="n">
        <v>759.47998046875</v>
      </c>
      <c r="W19" s="73" t="n">
        <v>41126300</v>
      </c>
      <c r="X19" s="74" t="n">
        <v>1.10258221283467</v>
      </c>
      <c r="Y19" s="28" t="n">
        <v>48.57682306948647</v>
      </c>
      <c r="Z19" s="28" t="n">
        <v>11.56383677327098</v>
      </c>
      <c r="AA19" s="28" t="n">
        <v>14.23855992927189</v>
      </c>
      <c r="AB19" s="75" t="n">
        <v>3.057316887571801</v>
      </c>
      <c r="AC19" s="75" t="n">
        <v>4.453568519486936</v>
      </c>
      <c r="AD19" s="75" t="n">
        <v>-1.396251631915135</v>
      </c>
      <c r="AE19" s="72" t="n">
        <v>766.4266680638971</v>
      </c>
      <c r="AF19" s="72" t="n">
        <v>764.7955374384353</v>
      </c>
      <c r="AG19" s="72" t="n">
        <v>754.7092016601563</v>
      </c>
      <c r="AH19" s="72" t="n">
        <v>742.8288012695313</v>
      </c>
      <c r="AI19" s="72" t="n">
        <v>710.6585003662109</v>
      </c>
      <c r="AJ19" s="72" t="n">
        <v>777.6739222704276</v>
      </c>
      <c r="AK19" s="72" t="n">
        <v>769.2074951171875</v>
      </c>
      <c r="AL19" s="72" t="n">
        <v>760.7410679639473</v>
      </c>
      <c r="AM19" s="76" t="n">
        <v>0.06135771997577832</v>
      </c>
      <c r="AN19" s="29" t="n">
        <v>2.201337664280118</v>
      </c>
      <c r="AO19" s="77" t="n">
        <v>0.8269054389195192</v>
      </c>
      <c r="AP19" s="72" t="n">
        <v>779.3699951171875</v>
      </c>
      <c r="AQ19" s="72" t="n">
        <v>629.280029296875</v>
      </c>
      <c r="AR19" s="29" t="n">
        <v>-2.256946755779021</v>
      </c>
      <c r="AS19" s="78" t="n">
        <v>88.28038521817562</v>
      </c>
      <c r="AT19" s="26" t="n">
        <v>-0.005392205340661982</v>
      </c>
      <c r="AU19" s="26" t="n">
        <v>0.005424586534275022</v>
      </c>
      <c r="AV19" s="26" t="n">
        <v>0.002909569824171454</v>
      </c>
      <c r="AW19" s="26" t="n">
        <v>0.1171105824555965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-0.01272391734043543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707.6400146484375</v>
      </c>
      <c r="S20" s="82" t="n">
        <v>-9.1199951171875</v>
      </c>
      <c r="T20" s="83" t="n">
        <v>707.3900146484375</v>
      </c>
      <c r="U20" s="83" t="n">
        <v>712.2999877929688</v>
      </c>
      <c r="V20" s="83" t="n">
        <v>704.6599731445312</v>
      </c>
      <c r="W20" s="84" t="n">
        <v>35236100</v>
      </c>
      <c r="X20" s="85" t="n">
        <v>1.122728902810909</v>
      </c>
      <c r="Y20" s="35" t="n">
        <v>46.56322527453446</v>
      </c>
      <c r="Z20" s="35" t="n">
        <v>15.49561381676437</v>
      </c>
      <c r="AA20" s="35" t="n">
        <v>11.91017182628394</v>
      </c>
      <c r="AB20" s="86" t="n">
        <v>1.054038560683807</v>
      </c>
      <c r="AC20" s="86" t="n">
        <v>1.983641920406063</v>
      </c>
      <c r="AD20" s="86" t="n">
        <v>-0.9296033597222555</v>
      </c>
      <c r="AE20" s="83" t="n">
        <v>713.9284526086105</v>
      </c>
      <c r="AF20" s="83" t="n">
        <v>713.6795720476318</v>
      </c>
      <c r="AG20" s="83" t="n">
        <v>710.9806005859375</v>
      </c>
      <c r="AH20" s="83" t="n">
        <v>703.3598999023437</v>
      </c>
      <c r="AI20" s="83" t="n">
        <v>656.0825494384766</v>
      </c>
      <c r="AJ20" s="83" t="n">
        <v>732.2256932260856</v>
      </c>
      <c r="AK20" s="83" t="n">
        <v>717.9660034179688</v>
      </c>
      <c r="AL20" s="83" t="n">
        <v>703.7063136098519</v>
      </c>
      <c r="AM20" s="87" t="n">
        <v>0.1379308067538208</v>
      </c>
      <c r="AN20" s="36" t="n">
        <v>3.972246524273227</v>
      </c>
      <c r="AO20" s="88" t="n">
        <v>1.436651571752261</v>
      </c>
      <c r="AP20" s="83" t="n">
        <v>748.6500244140625</v>
      </c>
      <c r="AQ20" s="83" t="n">
        <v>555.5999755859375</v>
      </c>
      <c r="AR20" s="36" t="n">
        <v>-5.477861274060847</v>
      </c>
      <c r="AS20" s="89" t="n">
        <v>78.75679907124149</v>
      </c>
      <c r="AT20" s="33" t="n">
        <v>-0.004333571844956641</v>
      </c>
      <c r="AU20" s="33" t="n">
        <v>0.01081321474284058</v>
      </c>
      <c r="AV20" s="33" t="n">
        <v>-0.0516242627351875</v>
      </c>
      <c r="AW20" s="33" t="n">
        <v>0.1519265801643441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-0.01143124361340264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290.5700073242188</v>
      </c>
      <c r="S21" s="71" t="n">
        <v>-3.3599853515625</v>
      </c>
      <c r="T21" s="72" t="n">
        <v>291.9800109863281</v>
      </c>
      <c r="U21" s="72" t="n">
        <v>292.9400024414062</v>
      </c>
      <c r="V21" s="72" t="n">
        <v>289.9700012207031</v>
      </c>
      <c r="W21" s="73" t="n">
        <v>22801600</v>
      </c>
      <c r="X21" s="74" t="n">
        <v>1.365821224750179</v>
      </c>
      <c r="Y21" s="28" t="n">
        <v>37.92677930233194</v>
      </c>
      <c r="Z21" s="28" t="n">
        <v>3.944815520033066</v>
      </c>
      <c r="AA21" s="28" t="n">
        <v>18.49256040451483</v>
      </c>
      <c r="AB21" s="75" t="n">
        <v>-0.4331170541788651</v>
      </c>
      <c r="AC21" s="75" t="n">
        <v>0.8150192352595598</v>
      </c>
      <c r="AD21" s="75" t="n">
        <v>-1.248136289438425</v>
      </c>
      <c r="AE21" s="72" t="n">
        <v>296.1334522394553</v>
      </c>
      <c r="AF21" s="72" t="n">
        <v>297.6612187761644</v>
      </c>
      <c r="AG21" s="72" t="n">
        <v>297.1282006835938</v>
      </c>
      <c r="AH21" s="72" t="n">
        <v>289.6047009277344</v>
      </c>
      <c r="AI21" s="72" t="n">
        <v>271.7898502349854</v>
      </c>
      <c r="AJ21" s="72" t="n">
        <v>306.2656587244948</v>
      </c>
      <c r="AK21" s="72" t="n">
        <v>299.5839996337891</v>
      </c>
      <c r="AL21" s="72" t="n">
        <v>292.9023405430834</v>
      </c>
      <c r="AM21" s="76" t="n">
        <v>-0.174532491646344</v>
      </c>
      <c r="AN21" s="29" t="n">
        <v>4.460624798970133</v>
      </c>
      <c r="AO21" s="77" t="n">
        <v>1.158474359633289</v>
      </c>
      <c r="AP21" s="72" t="n">
        <v>305.1799926757812</v>
      </c>
      <c r="AQ21" s="72" t="n">
        <v>228.8999938964844</v>
      </c>
      <c r="AR21" s="29" t="n">
        <v>-4.787333934791704</v>
      </c>
      <c r="AS21" s="78" t="n">
        <v>80.84689881310302</v>
      </c>
      <c r="AT21" s="26" t="n">
        <v>-0.02894095961018117</v>
      </c>
      <c r="AU21" s="26" t="n">
        <v>-0.01907364078455576</v>
      </c>
      <c r="AV21" s="26" t="n">
        <v>-0.003737215676488104</v>
      </c>
      <c r="AW21" s="26" t="n">
        <v>0.1804111269151125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-0.06099829060707829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105.9100036621094</v>
      </c>
      <c r="S22" s="82" t="n">
        <v>-6.879997253417969</v>
      </c>
      <c r="T22" s="83" t="n">
        <v>106.3600006103516</v>
      </c>
      <c r="U22" s="83" t="n">
        <v>108.6399993896484</v>
      </c>
      <c r="V22" s="83" t="n">
        <v>102.3099975585938</v>
      </c>
      <c r="W22" s="84" t="n">
        <v>63954400</v>
      </c>
      <c r="X22" s="85" t="n">
        <v>1.154909268208998</v>
      </c>
      <c r="Y22" s="35" t="n">
        <v>38.83029725769804</v>
      </c>
      <c r="Z22" s="35" t="n">
        <v>6.592210333784959</v>
      </c>
      <c r="AA22" s="35" t="n">
        <v>19.2160205962706</v>
      </c>
      <c r="AB22" s="86" t="n">
        <v>-10.57538799433689</v>
      </c>
      <c r="AC22" s="86" t="n">
        <v>-10.28028596737052</v>
      </c>
      <c r="AD22" s="86" t="n">
        <v>-0.2951020269663687</v>
      </c>
      <c r="AE22" s="83" t="n">
        <v>115.3961787529959</v>
      </c>
      <c r="AF22" s="83" t="n">
        <v>125.3987386068462</v>
      </c>
      <c r="AG22" s="83" t="n">
        <v>152.872799987793</v>
      </c>
      <c r="AH22" s="83" t="n">
        <v>162.9083000946045</v>
      </c>
      <c r="AI22" s="83" t="n">
        <v>107.742249994278</v>
      </c>
      <c r="AJ22" s="83" t="n">
        <v>152.6064766265304</v>
      </c>
      <c r="AK22" s="83" t="n">
        <v>127.0410007476807</v>
      </c>
      <c r="AL22" s="83" t="n">
        <v>101.4755248688309</v>
      </c>
      <c r="AM22" s="87" t="n">
        <v>0.08672787501184563</v>
      </c>
      <c r="AN22" s="36" t="n">
        <v>40.24759837908707</v>
      </c>
      <c r="AO22" s="88" t="n">
        <v>13.96450099353971</v>
      </c>
      <c r="AP22" s="83" t="n">
        <v>302</v>
      </c>
      <c r="AQ22" s="83" t="n">
        <v>23.79999923706055</v>
      </c>
      <c r="AR22" s="36" t="n">
        <v>-64.93046236353995</v>
      </c>
      <c r="AS22" s="89" t="n">
        <v>29.51473910850799</v>
      </c>
      <c r="AT22" s="33" t="n">
        <v>-0.08437792566211233</v>
      </c>
      <c r="AU22" s="33" t="n">
        <v>-0.09253701916788148</v>
      </c>
      <c r="AV22" s="33" t="n">
        <v>-0.6023205138576981</v>
      </c>
      <c r="AW22" s="33" t="n">
        <v>1.519866922153671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0.02613223487390992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325.1300048828125</v>
      </c>
      <c r="S24" s="71" t="n">
        <v>8.279998779296875</v>
      </c>
      <c r="T24" s="72" t="n">
        <v>316.9800109863281</v>
      </c>
      <c r="U24" s="72" t="n">
        <v>327.2999877929688</v>
      </c>
      <c r="V24" s="72" t="n">
        <v>314.7300109863281</v>
      </c>
      <c r="W24" s="73" t="n">
        <v>53167400</v>
      </c>
      <c r="X24" s="74" t="n">
        <v>1.308697987356921</v>
      </c>
      <c r="Y24" s="28" t="n">
        <v>61.06205449589036</v>
      </c>
      <c r="Z24" s="28" t="n">
        <v>91.4060082766089</v>
      </c>
      <c r="AA24" s="28" t="n">
        <v>13.82367890227702</v>
      </c>
      <c r="AB24" s="75" t="n">
        <v>1.209082446573518</v>
      </c>
      <c r="AC24" s="75" t="n">
        <v>-0.3022664568367472</v>
      </c>
      <c r="AD24" s="75" t="n">
        <v>1.511348903410265</v>
      </c>
      <c r="AE24" s="72" t="n">
        <v>316.641161115212</v>
      </c>
      <c r="AF24" s="72" t="n">
        <v>314.300003387591</v>
      </c>
      <c r="AG24" s="72" t="n">
        <v>312.93919921875</v>
      </c>
      <c r="AH24" s="72" t="n">
        <v>301.2048001098633</v>
      </c>
      <c r="AI24" s="72" t="n">
        <v>283.0684495544434</v>
      </c>
      <c r="AJ24" s="72" t="n">
        <v>322.1109595908937</v>
      </c>
      <c r="AK24" s="72" t="n">
        <v>311.3199996948242</v>
      </c>
      <c r="AL24" s="72" t="n">
        <v>300.5290397987547</v>
      </c>
      <c r="AM24" s="76" t="n">
        <v>1.139887707905318</v>
      </c>
      <c r="AN24" s="29" t="n">
        <v>6.932391048854885</v>
      </c>
      <c r="AO24" s="77" t="n">
        <v>2.345346472749825</v>
      </c>
      <c r="AP24" s="72" t="n">
        <v>344.5700073242188</v>
      </c>
      <c r="AQ24" s="72" t="n">
        <v>225.9499969482422</v>
      </c>
      <c r="AR24" s="29" t="n">
        <v>-5.641815023997266</v>
      </c>
      <c r="AS24" s="78" t="n">
        <v>83.61153200055416</v>
      </c>
      <c r="AT24" s="26" t="n">
        <v>0.04914492186603714</v>
      </c>
      <c r="AU24" s="26" t="n">
        <v>0.07155095410424805</v>
      </c>
      <c r="AV24" s="26" t="n">
        <v>0.03150378264978926</v>
      </c>
      <c r="AW24" s="26" t="n">
        <v>0.1959465254232342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-0.02360217505168549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459.6099853515625</v>
      </c>
      <c r="S25" s="82" t="n">
        <v>-11.11001586914062</v>
      </c>
      <c r="T25" s="83" t="n">
        <v>459.9100036621094</v>
      </c>
      <c r="U25" s="83" t="n">
        <v>461.5</v>
      </c>
      <c r="V25" s="83" t="n">
        <v>452.2999877929688</v>
      </c>
      <c r="W25" s="84" t="n">
        <v>16212800</v>
      </c>
      <c r="X25" s="85" t="n">
        <v>0.801550418256966</v>
      </c>
      <c r="Y25" s="35" t="n">
        <v>43.60040584568678</v>
      </c>
      <c r="Z25" s="35" t="n">
        <v>12.97662173275515</v>
      </c>
      <c r="AA25" s="35" t="n">
        <v>9.637695868266313</v>
      </c>
      <c r="AB25" s="86" t="n">
        <v>-8.472321296225573</v>
      </c>
      <c r="AC25" s="86" t="n">
        <v>-7.800352588217926</v>
      </c>
      <c r="AD25" s="86" t="n">
        <v>-0.6719687080076469</v>
      </c>
      <c r="AE25" s="83" t="n">
        <v>470.4860102915408</v>
      </c>
      <c r="AF25" s="83" t="n">
        <v>479.2234950688277</v>
      </c>
      <c r="AG25" s="83" t="n">
        <v>502.9020001220703</v>
      </c>
      <c r="AH25" s="83" t="n">
        <v>460.1245007324219</v>
      </c>
      <c r="AI25" s="83" t="n">
        <v>337.7204003143311</v>
      </c>
      <c r="AJ25" s="83" t="n">
        <v>505.5623732313173</v>
      </c>
      <c r="AK25" s="83" t="n">
        <v>478.3929992675781</v>
      </c>
      <c r="AL25" s="83" t="n">
        <v>451.223625303839</v>
      </c>
      <c r="AM25" s="87" t="n">
        <v>0.1543348046759582</v>
      </c>
      <c r="AN25" s="36" t="n">
        <v>11.3586001489719</v>
      </c>
      <c r="AO25" s="88" t="n">
        <v>5.164555975881091</v>
      </c>
      <c r="AP25" s="83" t="n">
        <v>584.72998046875</v>
      </c>
      <c r="AQ25" s="83" t="n">
        <v>149.2200012207031</v>
      </c>
      <c r="AR25" s="36" t="n">
        <v>-21.39791002624576</v>
      </c>
      <c r="AS25" s="89" t="n">
        <v>71.27046426508524</v>
      </c>
      <c r="AT25" s="33" t="n">
        <v>-0.04084061860541832</v>
      </c>
      <c r="AU25" s="33" t="n">
        <v>-0.05164664192046131</v>
      </c>
      <c r="AV25" s="33" t="n">
        <v>-0.1187444784386871</v>
      </c>
      <c r="AW25" s="33" t="n">
        <v>1.146105610255365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-0.01867032778937106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254.9199981689453</v>
      </c>
      <c r="S26" s="71" t="n">
        <v>-4.849990844726562</v>
      </c>
      <c r="T26" s="72" t="n">
        <v>254.8300018310547</v>
      </c>
      <c r="U26" s="72" t="n">
        <v>255.8200073242188</v>
      </c>
      <c r="V26" s="72" t="n">
        <v>251.9299926757812</v>
      </c>
      <c r="W26" s="73" t="n">
        <v>31700100</v>
      </c>
      <c r="X26" s="74" t="n">
        <v>0.9296410570425366</v>
      </c>
      <c r="Y26" s="28" t="n">
        <v>46.32660631265331</v>
      </c>
      <c r="Z26" s="28" t="n">
        <v>16.94054689593762</v>
      </c>
      <c r="AA26" s="28" t="n">
        <v>17.90514414070676</v>
      </c>
      <c r="AB26" s="75" t="n">
        <v>1.094415552826547</v>
      </c>
      <c r="AC26" s="75" t="n">
        <v>2.548337615665122</v>
      </c>
      <c r="AD26" s="75" t="n">
        <v>-1.453922062838575</v>
      </c>
      <c r="AE26" s="72" t="n">
        <v>259.9303641642292</v>
      </c>
      <c r="AF26" s="72" t="n">
        <v>260.1862442225922</v>
      </c>
      <c r="AG26" s="72" t="n">
        <v>252.4093994140625</v>
      </c>
      <c r="AH26" s="72" t="n">
        <v>254.7461999511719</v>
      </c>
      <c r="AI26" s="72" t="n">
        <v>238.7865999603272</v>
      </c>
      <c r="AJ26" s="72" t="n">
        <v>277.1591121030075</v>
      </c>
      <c r="AK26" s="72" t="n">
        <v>264.5469993591308</v>
      </c>
      <c r="AL26" s="72" t="n">
        <v>251.9348866152541</v>
      </c>
      <c r="AM26" s="76" t="n">
        <v>0.1183430411031047</v>
      </c>
      <c r="AN26" s="29" t="n">
        <v>9.534874917825373</v>
      </c>
      <c r="AO26" s="77" t="n">
        <v>2.842134784813847</v>
      </c>
      <c r="AP26" s="72" t="n">
        <v>287.2000122070312</v>
      </c>
      <c r="AQ26" s="72" t="n">
        <v>196</v>
      </c>
      <c r="AR26" s="29" t="n">
        <v>-11.23955872774007</v>
      </c>
      <c r="AS26" s="78" t="n">
        <v>64.60525250280915</v>
      </c>
      <c r="AT26" s="26" t="n">
        <v>-0.02351949531551778</v>
      </c>
      <c r="AU26" s="26" t="n">
        <v>-0.1024575451389296</v>
      </c>
      <c r="AV26" s="26" t="n">
        <v>-0.006237294999421272</v>
      </c>
      <c r="AW26" s="26" t="n">
        <v>0.1044103200762609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-0.02909895842760113</v>
      </c>
      <c r="D27" s="34" t="n">
        <v>17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83.08000183105469</v>
      </c>
      <c r="S27" s="82" t="n">
        <v>-2.489997863769531</v>
      </c>
      <c r="T27" s="83" t="n">
        <v>84.04000091552734</v>
      </c>
      <c r="U27" s="83" t="n">
        <v>84.41999816894531</v>
      </c>
      <c r="V27" s="83" t="n">
        <v>82.76999664306641</v>
      </c>
      <c r="W27" s="84" t="n">
        <v>4145000</v>
      </c>
      <c r="X27" s="85" t="n">
        <v>0.8807399490466973</v>
      </c>
      <c r="Y27" s="35" t="n">
        <v>53.11883078599014</v>
      </c>
      <c r="Z27" s="35" t="n">
        <v>45.86895528175718</v>
      </c>
      <c r="AA27" s="35" t="n">
        <v>24.87642762391344</v>
      </c>
      <c r="AB27" s="86" t="n">
        <v>2.118236871714331</v>
      </c>
      <c r="AC27" s="86" t="n">
        <v>2.035635323558838</v>
      </c>
      <c r="AD27" s="86" t="n">
        <v>0.08260154815549203</v>
      </c>
      <c r="AE27" s="83" t="n">
        <v>84.51056293451254</v>
      </c>
      <c r="AF27" s="83" t="n">
        <v>82.40151586195071</v>
      </c>
      <c r="AG27" s="83" t="n">
        <v>79.21599960327148</v>
      </c>
      <c r="AH27" s="83" t="n">
        <v>78.18899993896484</v>
      </c>
      <c r="AI27" s="83" t="n">
        <v>76.78735006332397</v>
      </c>
      <c r="AJ27" s="83" t="n">
        <v>88.69266065853544</v>
      </c>
      <c r="AK27" s="83" t="n">
        <v>82.39099960327148</v>
      </c>
      <c r="AL27" s="83" t="n">
        <v>76.08933854800752</v>
      </c>
      <c r="AM27" s="87" t="n">
        <v>0.5546683026697907</v>
      </c>
      <c r="AN27" s="36" t="n">
        <v>15.29696468208342</v>
      </c>
      <c r="AO27" s="88" t="n">
        <v>2.917314032834978</v>
      </c>
      <c r="AP27" s="83" t="n">
        <v>92.65000152587891</v>
      </c>
      <c r="AQ27" s="83" t="n">
        <v>62.94499969482422</v>
      </c>
      <c r="AR27" s="36" t="n">
        <v>-10.32919539904286</v>
      </c>
      <c r="AS27" s="89" t="n">
        <v>67.78320449447206</v>
      </c>
      <c r="AT27" s="33" t="n">
        <v>-0.03809193945704192</v>
      </c>
      <c r="AU27" s="33" t="n">
        <v>0.1297253303883636</v>
      </c>
      <c r="AV27" s="33" t="n">
        <v>0.03966960359993599</v>
      </c>
      <c r="AW27" s="33" t="n">
        <v>0.08008325284381423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-0.02930840490496478</v>
      </c>
      <c r="D28" s="27" t="n">
        <v>18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234.8200073242188</v>
      </c>
      <c r="S28" s="71" t="n">
        <v>-7.089996337890625</v>
      </c>
      <c r="T28" s="72" t="n">
        <v>233.9199981689453</v>
      </c>
      <c r="U28" s="72" t="n">
        <v>235.9799957275391</v>
      </c>
      <c r="V28" s="72" t="n">
        <v>229.3000030517578</v>
      </c>
      <c r="W28" s="73" t="n">
        <v>2955000</v>
      </c>
      <c r="X28" s="74" t="n">
        <v>0.7887214171895894</v>
      </c>
      <c r="Y28" s="28" t="n">
        <v>38.9337628788725</v>
      </c>
      <c r="Z28" s="28" t="n">
        <v>9.06256004501231</v>
      </c>
      <c r="AA28" s="28" t="n">
        <v>9.940110389550469</v>
      </c>
      <c r="AB28" s="75" t="n">
        <v>-10.79506874406277</v>
      </c>
      <c r="AC28" s="75" t="n">
        <v>-10.19515648070744</v>
      </c>
      <c r="AD28" s="75" t="n">
        <v>-0.599912263355332</v>
      </c>
      <c r="AE28" s="72" t="n">
        <v>244.5626711704651</v>
      </c>
      <c r="AF28" s="72" t="n">
        <v>255.1344693060406</v>
      </c>
      <c r="AG28" s="72" t="n">
        <v>280.4515994262695</v>
      </c>
      <c r="AH28" s="72" t="n">
        <v>275.0708995056152</v>
      </c>
      <c r="AI28" s="72" t="n">
        <v>200.2264749526977</v>
      </c>
      <c r="AJ28" s="72" t="n">
        <v>291.8280848830509</v>
      </c>
      <c r="AK28" s="72" t="n">
        <v>259.0544998168945</v>
      </c>
      <c r="AL28" s="72" t="n">
        <v>226.2809147507381</v>
      </c>
      <c r="AM28" s="76" t="n">
        <v>0.1302740081111618</v>
      </c>
      <c r="AN28" s="29" t="n">
        <v>25.30246345021722</v>
      </c>
      <c r="AO28" s="77" t="n">
        <v>7.434546618854288</v>
      </c>
      <c r="AP28" s="72" t="n">
        <v>452.7000122070312</v>
      </c>
      <c r="AQ28" s="72" t="n">
        <v>100.0199966430664</v>
      </c>
      <c r="AR28" s="29" t="n">
        <v>-48.12900353604815</v>
      </c>
      <c r="AS28" s="78" t="n">
        <v>38.22161867198396</v>
      </c>
      <c r="AT28" s="26" t="n">
        <v>-0.02790193037959487</v>
      </c>
      <c r="AU28" s="26" t="n">
        <v>-0.01773609251935082</v>
      </c>
      <c r="AV28" s="26" t="n">
        <v>-0.4169004685586186</v>
      </c>
      <c r="AW28" s="26" t="n">
        <v>1.148202475243378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-0.05583755198412677</v>
      </c>
      <c r="D29" s="34" t="n">
        <v>23</v>
      </c>
      <c r="E29" s="30" t="inlineStr">
        <is>
          <t>No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55.79999923706055</v>
      </c>
      <c r="S29" s="82" t="n">
        <v>-3.299999237060547</v>
      </c>
      <c r="T29" s="83" t="n">
        <v>57.36000061035156</v>
      </c>
      <c r="U29" s="83" t="n">
        <v>58.5</v>
      </c>
      <c r="V29" s="83" t="n">
        <v>55.70000076293945</v>
      </c>
      <c r="W29" s="84" t="n">
        <v>8625700</v>
      </c>
      <c r="X29" s="85" t="n">
        <v>0.8448141192486907</v>
      </c>
      <c r="Y29" s="35" t="n">
        <v>37.39675453818472</v>
      </c>
      <c r="Z29" s="35" t="n">
        <v>0.5159879701225367</v>
      </c>
      <c r="AA29" s="35" t="n">
        <v>15.88233901301634</v>
      </c>
      <c r="AB29" s="86" t="n">
        <v>-2.668609873216504</v>
      </c>
      <c r="AC29" s="86" t="n">
        <v>-1.660276252562643</v>
      </c>
      <c r="AD29" s="86" t="n">
        <v>-1.008333620653861</v>
      </c>
      <c r="AE29" s="83" t="n">
        <v>60.43515476098896</v>
      </c>
      <c r="AF29" s="83" t="n">
        <v>63.73819683057448</v>
      </c>
      <c r="AG29" s="83" t="n">
        <v>67.12799942016602</v>
      </c>
      <c r="AH29" s="83" t="n">
        <v>77.59139995574951</v>
      </c>
      <c r="AI29" s="83" t="n">
        <v>81.36742483139038</v>
      </c>
      <c r="AJ29" s="83" t="n">
        <v>76.52626026226825</v>
      </c>
      <c r="AK29" s="83" t="n">
        <v>66.09299945831299</v>
      </c>
      <c r="AL29" s="83" t="n">
        <v>55.65973865435773</v>
      </c>
      <c r="AM29" s="87" t="n">
        <v>0.006721799892591702</v>
      </c>
      <c r="AN29" s="36" t="n">
        <v>31.57145503900412</v>
      </c>
      <c r="AO29" s="88" t="n">
        <v>8.079689285208689</v>
      </c>
      <c r="AP29" s="83" t="n">
        <v>133.8600006103516</v>
      </c>
      <c r="AQ29" s="83" t="n">
        <v>36.08000183105469</v>
      </c>
      <c r="AR29" s="36" t="n">
        <v>-58.31465786446033</v>
      </c>
      <c r="AS29" s="89" t="n">
        <v>20.16772105971964</v>
      </c>
      <c r="AT29" s="33" t="n">
        <v>-0.1001451258274944</v>
      </c>
      <c r="AU29" s="33" t="n">
        <v>-0.1215365422712235</v>
      </c>
      <c r="AV29" s="33" t="n">
        <v>-0.5277989328790174</v>
      </c>
      <c r="AW29" s="33" t="n">
        <v>-0.23172241019967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-0.001782156042112182</v>
      </c>
      <c r="D30" s="27" t="n">
        <v>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369.6799926757812</v>
      </c>
      <c r="S30" s="71" t="n">
        <v>-0.660003662109375</v>
      </c>
      <c r="T30" s="72" t="n">
        <v>364.25</v>
      </c>
      <c r="U30" s="72" t="n">
        <v>371.3999938964844</v>
      </c>
      <c r="V30" s="72" t="n">
        <v>362</v>
      </c>
      <c r="W30" s="73" t="n">
        <v>19288900</v>
      </c>
      <c r="X30" s="74" t="n">
        <v>1.008183003229087</v>
      </c>
      <c r="Y30" s="28" t="n">
        <v>43.32701006182213</v>
      </c>
      <c r="Z30" s="28" t="n">
        <v>26.20891124506882</v>
      </c>
      <c r="AA30" s="28" t="n">
        <v>21.64620451808354</v>
      </c>
      <c r="AB30" s="75" t="n">
        <v>-8.081232177997094</v>
      </c>
      <c r="AC30" s="75" t="n">
        <v>-6.407877976446394</v>
      </c>
      <c r="AD30" s="75" t="n">
        <v>-1.6733542015507</v>
      </c>
      <c r="AE30" s="72" t="n">
        <v>369.4525040091713</v>
      </c>
      <c r="AF30" s="72" t="n">
        <v>378.6431502006754</v>
      </c>
      <c r="AG30" s="72" t="n">
        <v>384.8382000732422</v>
      </c>
      <c r="AH30" s="72" t="n">
        <v>398.62830078125</v>
      </c>
      <c r="AI30" s="72" t="n">
        <v>369.547600402832</v>
      </c>
      <c r="AJ30" s="72" t="n">
        <v>438.7029643273196</v>
      </c>
      <c r="AK30" s="72" t="n">
        <v>387.5389999389648</v>
      </c>
      <c r="AL30" s="72" t="n">
        <v>336.3750355506101</v>
      </c>
      <c r="AM30" s="76" t="n">
        <v>0.3254727963647752</v>
      </c>
      <c r="AN30" s="29" t="n">
        <v>26.40454994021907</v>
      </c>
      <c r="AO30" s="77" t="n">
        <v>3.552944855814614</v>
      </c>
      <c r="AP30" s="72" t="n">
        <v>495</v>
      </c>
      <c r="AQ30" s="72" t="n">
        <v>287.1700134277344</v>
      </c>
      <c r="AR30" s="29" t="n">
        <v>-25.31717319681187</v>
      </c>
      <c r="AS30" s="78" t="n">
        <v>39.70070951207848</v>
      </c>
      <c r="AT30" s="26" t="n">
        <v>0.03627292368569268</v>
      </c>
      <c r="AU30" s="26" t="n">
        <v>-0.05749182285629051</v>
      </c>
      <c r="AV30" s="26" t="n">
        <v>-0.2323442343723602</v>
      </c>
      <c r="AW30" s="26" t="n">
        <v>0.06813055809427815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-0.02531389171652176</v>
      </c>
      <c r="D31" s="34" t="n">
        <v>15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96.26000213623047</v>
      </c>
      <c r="S31" s="82" t="n">
        <v>-2.5</v>
      </c>
      <c r="T31" s="83" t="n">
        <v>96</v>
      </c>
      <c r="U31" s="83" t="n">
        <v>97.41999816894531</v>
      </c>
      <c r="V31" s="83" t="n">
        <v>94.69000244140625</v>
      </c>
      <c r="W31" s="84" t="n">
        <v>2210500</v>
      </c>
      <c r="X31" s="85" t="n">
        <v>0.8044090568344747</v>
      </c>
      <c r="Y31" s="35" t="n">
        <v>46.51784464542614</v>
      </c>
      <c r="Z31" s="35" t="n">
        <v>13.32954532176966</v>
      </c>
      <c r="AA31" s="35" t="n">
        <v>17.7806217290446</v>
      </c>
      <c r="AB31" s="86" t="n">
        <v>1.746196310685875</v>
      </c>
      <c r="AC31" s="86" t="n">
        <v>1.928641114451038</v>
      </c>
      <c r="AD31" s="86" t="n">
        <v>-0.1824448037651636</v>
      </c>
      <c r="AE31" s="83" t="n">
        <v>100.4222174437594</v>
      </c>
      <c r="AF31" s="83" t="n">
        <v>98.83149605284392</v>
      </c>
      <c r="AG31" s="83" t="n">
        <v>95.82180007934571</v>
      </c>
      <c r="AH31" s="83" t="n">
        <v>104.3801998138428</v>
      </c>
      <c r="AI31" s="83" t="n">
        <v>105.1490497970581</v>
      </c>
      <c r="AJ31" s="83" t="n">
        <v>106.9600214365982</v>
      </c>
      <c r="AK31" s="83" t="n">
        <v>99.22400016784668</v>
      </c>
      <c r="AL31" s="83" t="n">
        <v>91.48797889909518</v>
      </c>
      <c r="AM31" s="87" t="n">
        <v>0.3084287821448449</v>
      </c>
      <c r="AN31" s="36" t="n">
        <v>15.59304453693723</v>
      </c>
      <c r="AO31" s="88" t="n">
        <v>4.284333591617422</v>
      </c>
      <c r="AP31" s="83" t="n">
        <v>135.2400054931641</v>
      </c>
      <c r="AQ31" s="83" t="n">
        <v>73.19999694824219</v>
      </c>
      <c r="AR31" s="36" t="n">
        <v>-28.82283479270038</v>
      </c>
      <c r="AS31" s="89" t="n">
        <v>37.16957126350331</v>
      </c>
      <c r="AT31" s="33" t="n">
        <v>-0.1000373694823218</v>
      </c>
      <c r="AU31" s="33" t="n">
        <v>0.07289345548981352</v>
      </c>
      <c r="AV31" s="33" t="n">
        <v>-0.2012281102823864</v>
      </c>
      <c r="AW31" s="33" t="n">
        <v>0.05213689347291894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-0.03581106063593686</v>
      </c>
      <c r="D32" s="27" t="n">
        <v>22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81.84999847412109</v>
      </c>
      <c r="S32" s="71" t="n">
        <v>-3.040000915527344</v>
      </c>
      <c r="T32" s="72" t="n">
        <v>82.33999633789062</v>
      </c>
      <c r="U32" s="72" t="n">
        <v>82.80999755859375</v>
      </c>
      <c r="V32" s="72" t="n">
        <v>80.37000274658203</v>
      </c>
      <c r="W32" s="73" t="n">
        <v>15848700</v>
      </c>
      <c r="X32" s="74" t="n">
        <v>0.5807673647195745</v>
      </c>
      <c r="Y32" s="28" t="n">
        <v>42.64953739692996</v>
      </c>
      <c r="Z32" s="28" t="n">
        <v>3.987057980117533</v>
      </c>
      <c r="AA32" s="28" t="n">
        <v>12.11243884968649</v>
      </c>
      <c r="AB32" s="75" t="n">
        <v>-0.7572240336394742</v>
      </c>
      <c r="AC32" s="75" t="n">
        <v>0.6338402297295901</v>
      </c>
      <c r="AD32" s="75" t="n">
        <v>-1.391064263369064</v>
      </c>
      <c r="AE32" s="72" t="n">
        <v>86.26921356297568</v>
      </c>
      <c r="AF32" s="72" t="n">
        <v>88.08272645983749</v>
      </c>
      <c r="AG32" s="72" t="n">
        <v>86.62760040283203</v>
      </c>
      <c r="AH32" s="72" t="n">
        <v>99.19424980163575</v>
      </c>
      <c r="AI32" s="72" t="n">
        <v>91.35172500610352</v>
      </c>
      <c r="AJ32" s="72" t="n">
        <v>107.1799508222339</v>
      </c>
      <c r="AK32" s="72" t="n">
        <v>91.5700008392334</v>
      </c>
      <c r="AL32" s="72" t="n">
        <v>75.96005085623293</v>
      </c>
      <c r="AM32" s="76" t="n">
        <v>0.1886600413294863</v>
      </c>
      <c r="AN32" s="29" t="n">
        <v>34.09402607827072</v>
      </c>
      <c r="AO32" s="77" t="n">
        <v>7.918090974886434</v>
      </c>
      <c r="AP32" s="72" t="n">
        <v>153.1999969482422</v>
      </c>
      <c r="AQ32" s="72" t="n">
        <v>60.54999923706055</v>
      </c>
      <c r="AR32" s="29" t="n">
        <v>-46.57310698134434</v>
      </c>
      <c r="AS32" s="78" t="n">
        <v>22.98974610173133</v>
      </c>
      <c r="AT32" s="26" t="n">
        <v>-0.07030897747656129</v>
      </c>
      <c r="AU32" s="26" t="n">
        <v>-0.0455923923124244</v>
      </c>
      <c r="AV32" s="26" t="n">
        <v>-0.3137419235529145</v>
      </c>
      <c r="AW32" s="26" t="n">
        <v>0.1429967571078234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-0.06800291463242925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425</v>
      </c>
      <c r="S33" s="82" t="n">
        <v>-31.010009765625</v>
      </c>
      <c r="T33" s="83" t="n">
        <v>455.6900024414062</v>
      </c>
      <c r="U33" s="83" t="n">
        <v>463</v>
      </c>
      <c r="V33" s="83" t="n">
        <v>421.8900146484375</v>
      </c>
      <c r="W33" s="84" t="n">
        <v>15948000</v>
      </c>
      <c r="X33" s="85" t="n">
        <v>2.737663733251165</v>
      </c>
      <c r="Y33" s="35" t="n">
        <v>44.88638752206839</v>
      </c>
      <c r="Z33" s="35" t="n">
        <v>3.376382419009628</v>
      </c>
      <c r="AA33" s="35" t="n">
        <v>9.151887392510973</v>
      </c>
      <c r="AB33" s="86" t="n">
        <v>5.002817535473412</v>
      </c>
      <c r="AC33" s="86" t="n">
        <v>8.949197733146736</v>
      </c>
      <c r="AD33" s="86" t="n">
        <v>-3.946380197673324</v>
      </c>
      <c r="AE33" s="83" t="n">
        <v>449.6172446254715</v>
      </c>
      <c r="AF33" s="83" t="n">
        <v>448.6195617902771</v>
      </c>
      <c r="AG33" s="83" t="n">
        <v>434.2235986328125</v>
      </c>
      <c r="AH33" s="83" t="n">
        <v>360.6501985168457</v>
      </c>
      <c r="AI33" s="83" t="n">
        <v>247.7384494781494</v>
      </c>
      <c r="AJ33" s="83" t="n">
        <v>496.2570886322646</v>
      </c>
      <c r="AK33" s="83" t="n">
        <v>457.1839996337891</v>
      </c>
      <c r="AL33" s="83" t="n">
        <v>418.1109106353135</v>
      </c>
      <c r="AM33" s="87" t="n">
        <v>0.08815644656294322</v>
      </c>
      <c r="AN33" s="36" t="n">
        <v>17.09293808609823</v>
      </c>
      <c r="AO33" s="88" t="n">
        <v>6.56762053271473</v>
      </c>
      <c r="AP33" s="83" t="n">
        <v>514</v>
      </c>
      <c r="AQ33" s="83" t="n">
        <v>110.2200012207031</v>
      </c>
      <c r="AR33" s="36" t="n">
        <v>-17.31517509727627</v>
      </c>
      <c r="AS33" s="89" t="n">
        <v>77.95829405392448</v>
      </c>
      <c r="AT33" s="33" t="n">
        <v>-0.05869324473975635</v>
      </c>
      <c r="AU33" s="33" t="n">
        <v>-0.00937016716380501</v>
      </c>
      <c r="AV33" s="33" t="n">
        <v>-0.02368426550370228</v>
      </c>
      <c r="AW33" s="33" t="n">
        <v>2.376231405092918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-0.01007723337380684</v>
      </c>
      <c r="D34" s="27" t="n">
        <v>6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0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332.0299987792969</v>
      </c>
      <c r="S34" s="71" t="n">
        <v>-3.3800048828125</v>
      </c>
      <c r="T34" s="72" t="n">
        <v>332.25</v>
      </c>
      <c r="U34" s="72" t="n">
        <v>333.9500122070312</v>
      </c>
      <c r="V34" s="72" t="n">
        <v>329.2900085449219</v>
      </c>
      <c r="W34" s="73" t="n">
        <v>16313400</v>
      </c>
      <c r="X34" s="74" t="n">
        <v>1.004138206112579</v>
      </c>
      <c r="Y34" s="28" t="n">
        <v>40.11764624992138</v>
      </c>
      <c r="Z34" s="28" t="n">
        <v>14.58218966721346</v>
      </c>
      <c r="AA34" s="28" t="n">
        <v>7.417578295563372</v>
      </c>
      <c r="AB34" s="75" t="n">
        <v>-3.460399362300109</v>
      </c>
      <c r="AC34" s="75" t="n">
        <v>-2.656916208873013</v>
      </c>
      <c r="AD34" s="75" t="n">
        <v>-0.8034831534270954</v>
      </c>
      <c r="AE34" s="72" t="n">
        <v>338.4154200908495</v>
      </c>
      <c r="AF34" s="72" t="n">
        <v>342.3502790839548</v>
      </c>
      <c r="AG34" s="72" t="n">
        <v>347.0329998779297</v>
      </c>
      <c r="AH34" s="72" t="n">
        <v>356.1518994140625</v>
      </c>
      <c r="AI34" s="72" t="n">
        <v>333.9514494323731</v>
      </c>
      <c r="AJ34" s="72" t="n">
        <v>358.014438446381</v>
      </c>
      <c r="AK34" s="72" t="n">
        <v>343.9175018310547</v>
      </c>
      <c r="AL34" s="72" t="n">
        <v>329.8205652157283</v>
      </c>
      <c r="AM34" s="76" t="n">
        <v>0.07836573377106741</v>
      </c>
      <c r="AN34" s="29" t="n">
        <v>8.197859393763155</v>
      </c>
      <c r="AO34" s="77" t="n">
        <v>2.433387477263492</v>
      </c>
      <c r="AP34" s="72" t="n">
        <v>404.4700012207031</v>
      </c>
      <c r="AQ34" s="72" t="n">
        <v>206.9600067138672</v>
      </c>
      <c r="AR34" s="29" t="n">
        <v>-17.90985789373255</v>
      </c>
      <c r="AS34" s="78" t="n">
        <v>63.32337377544756</v>
      </c>
      <c r="AT34" s="26" t="n">
        <v>-0.03294110118025184</v>
      </c>
      <c r="AU34" s="26" t="n">
        <v>-0.1085725086822333</v>
      </c>
      <c r="AV34" s="26" t="n">
        <v>-0.07355120062426534</v>
      </c>
      <c r="AW34" s="26" t="n">
        <v>0.05809436486771147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-0.007948321980374096</v>
      </c>
      <c r="D35" s="34" t="n">
        <v>5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36.81999969482422</v>
      </c>
      <c r="S35" s="82" t="n">
        <v>-0.2950019836425781</v>
      </c>
      <c r="T35" s="83" t="n">
        <v>36.08000183105469</v>
      </c>
      <c r="U35" s="83" t="n">
        <v>37.2599983215332</v>
      </c>
      <c r="V35" s="83" t="n">
        <v>35.13999938964844</v>
      </c>
      <c r="W35" s="84" t="n">
        <v>33560100</v>
      </c>
      <c r="X35" s="85" t="n">
        <v>0.7512690218969866</v>
      </c>
      <c r="Y35" s="35" t="n">
        <v>43.12264643388389</v>
      </c>
      <c r="Z35" s="35" t="n">
        <v>13.98259701936141</v>
      </c>
      <c r="AA35" s="35" t="n">
        <v>14.61074760183718</v>
      </c>
      <c r="AB35" s="86" t="n">
        <v>-0.936934682059622</v>
      </c>
      <c r="AC35" s="86" t="n">
        <v>-0.4191996766012145</v>
      </c>
      <c r="AD35" s="86" t="n">
        <v>-0.5177350054584076</v>
      </c>
      <c r="AE35" s="83" t="n">
        <v>38.74018967131191</v>
      </c>
      <c r="AF35" s="83" t="n">
        <v>40.00708313412018</v>
      </c>
      <c r="AG35" s="83" t="n">
        <v>40.76030002593994</v>
      </c>
      <c r="AH35" s="83" t="n">
        <v>47.56464998245239</v>
      </c>
      <c r="AI35" s="83" t="n">
        <v>45.7425750541687</v>
      </c>
      <c r="AJ35" s="83" t="n">
        <v>46.05380140729357</v>
      </c>
      <c r="AK35" s="83" t="n">
        <v>40.73825016021728</v>
      </c>
      <c r="AL35" s="83" t="n">
        <v>35.422698913141</v>
      </c>
      <c r="AM35" s="87" t="n">
        <v>0.1314351717003743</v>
      </c>
      <c r="AN35" s="36" t="n">
        <v>26.09611962306205</v>
      </c>
      <c r="AO35" s="88" t="n">
        <v>9.401650334061168</v>
      </c>
      <c r="AP35" s="83" t="n">
        <v>76.87000274658203</v>
      </c>
      <c r="AQ35" s="83" t="n">
        <v>25.30999946594238</v>
      </c>
      <c r="AR35" s="36" t="n">
        <v>-52.10095176370812</v>
      </c>
      <c r="AS35" s="89" t="n">
        <v>22.32350561778134</v>
      </c>
      <c r="AT35" s="33" t="n">
        <v>-0.1276948473479403</v>
      </c>
      <c r="AU35" s="33" t="n">
        <v>-0.07371069950127751</v>
      </c>
      <c r="AV35" s="33" t="n">
        <v>-0.4471471390629018</v>
      </c>
      <c r="AW35" s="33" t="n">
        <v>-0.0251522571200864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-0.006032855576357687</v>
      </c>
      <c r="D36" s="27" t="n">
        <v>4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88.97000122070312</v>
      </c>
      <c r="S36" s="71" t="n">
        <v>-0.5400009155273438</v>
      </c>
      <c r="T36" s="72" t="n">
        <v>86.83999633789062</v>
      </c>
      <c r="U36" s="72" t="n">
        <v>89.41000366210938</v>
      </c>
      <c r="V36" s="72" t="n">
        <v>85.72000122070312</v>
      </c>
      <c r="W36" s="73" t="n">
        <v>73962100</v>
      </c>
      <c r="X36" s="74" t="n">
        <v>0.7552180270203334</v>
      </c>
      <c r="Y36" s="28" t="n">
        <v>40.95245215668395</v>
      </c>
      <c r="Z36" s="28" t="n">
        <v>17.07535345048972</v>
      </c>
      <c r="AA36" s="28" t="n">
        <v>15.72238330799387</v>
      </c>
      <c r="AB36" s="75" t="n">
        <v>-3.455785262805421</v>
      </c>
      <c r="AC36" s="75" t="n">
        <v>-3.269143616114229</v>
      </c>
      <c r="AD36" s="75" t="n">
        <v>-0.186641646691192</v>
      </c>
      <c r="AE36" s="72" t="n">
        <v>90.34243997083956</v>
      </c>
      <c r="AF36" s="72" t="n">
        <v>93.71758011715458</v>
      </c>
      <c r="AG36" s="72" t="n">
        <v>102.992399597168</v>
      </c>
      <c r="AH36" s="72" t="n">
        <v>103.0010997772217</v>
      </c>
      <c r="AI36" s="72" t="n">
        <v>73.29804992675781</v>
      </c>
      <c r="AJ36" s="72" t="n">
        <v>106.8604356648434</v>
      </c>
      <c r="AK36" s="72" t="n">
        <v>95.1979995727539</v>
      </c>
      <c r="AL36" s="72" t="n">
        <v>83.53556348066439</v>
      </c>
      <c r="AM36" s="76" t="n">
        <v>0.2329889611881709</v>
      </c>
      <c r="AN36" s="29" t="n">
        <v>24.50143100575687</v>
      </c>
      <c r="AO36" s="77" t="n">
        <v>6.067008219627451</v>
      </c>
      <c r="AP36" s="72" t="n">
        <v>142.3500061035156</v>
      </c>
      <c r="AQ36" s="72" t="n">
        <v>23.68000030517578</v>
      </c>
      <c r="AR36" s="29" t="n">
        <v>-37.49912370498604</v>
      </c>
      <c r="AS36" s="78" t="n">
        <v>55.01811555185812</v>
      </c>
      <c r="AT36" s="26" t="n">
        <v>0.01703243949008648</v>
      </c>
      <c r="AU36" s="26" t="n">
        <v>-0.02230767889337226</v>
      </c>
      <c r="AV36" s="26" t="n">
        <v>-0.1756694063824943</v>
      </c>
      <c r="AW36" s="26" t="n">
        <v>1.411111044488879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-0.01235983249351691</v>
      </c>
      <c r="D37" s="34" t="n">
        <v>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501.0199890136719</v>
      </c>
      <c r="S37" s="82" t="n">
        <v>-6.27001953125</v>
      </c>
      <c r="T37" s="83" t="n">
        <v>497.5199890136719</v>
      </c>
      <c r="U37" s="83" t="n">
        <v>505.9700012207031</v>
      </c>
      <c r="V37" s="83" t="n">
        <v>496.7799987792969</v>
      </c>
      <c r="W37" s="84" t="n">
        <v>21046900</v>
      </c>
      <c r="X37" s="85" t="n">
        <v>0.8400814180747088</v>
      </c>
      <c r="Y37" s="35" t="n">
        <v>63.74452013366421</v>
      </c>
      <c r="Z37" s="35" t="n">
        <v>58.74962914001796</v>
      </c>
      <c r="AA37" s="35" t="n">
        <v>37.78924592443443</v>
      </c>
      <c r="AB37" s="86" t="n">
        <v>17.65446121363038</v>
      </c>
      <c r="AC37" s="86" t="n">
        <v>19.27824129346632</v>
      </c>
      <c r="AD37" s="86" t="n">
        <v>-1.623780079835932</v>
      </c>
      <c r="AE37" s="83" t="n">
        <v>499.759619437456</v>
      </c>
      <c r="AF37" s="83" t="n">
        <v>484.5503079081</v>
      </c>
      <c r="AG37" s="83" t="n">
        <v>435.8839984130859</v>
      </c>
      <c r="AH37" s="83" t="n">
        <v>424.3725985717774</v>
      </c>
      <c r="AI37" s="83" t="n">
        <v>431.1180992126465</v>
      </c>
      <c r="AJ37" s="83" t="n">
        <v>514.008262734572</v>
      </c>
      <c r="AK37" s="83" t="n">
        <v>494.7429977416992</v>
      </c>
      <c r="AL37" s="83" t="n">
        <v>475.4777327488265</v>
      </c>
      <c r="AM37" s="87" t="n">
        <v>0.6629095492404291</v>
      </c>
      <c r="AN37" s="36" t="n">
        <v>7.787988948124926</v>
      </c>
      <c r="AO37" s="88" t="n">
        <v>2.32209705942333</v>
      </c>
      <c r="AP37" s="83" t="n">
        <v>553.719970703125</v>
      </c>
      <c r="AQ37" s="83" t="n">
        <v>349.2000122070312</v>
      </c>
      <c r="AR37" s="36" t="n">
        <v>-9.517442837131851</v>
      </c>
      <c r="AS37" s="89" t="n">
        <v>74.23235263835647</v>
      </c>
      <c r="AT37" s="33" t="n">
        <v>0.01893391983157278</v>
      </c>
      <c r="AU37" s="33" t="n">
        <v>0.02741719529278952</v>
      </c>
      <c r="AV37" s="33" t="n">
        <v>0.1353016967333722</v>
      </c>
      <c r="AW37" s="33" t="n">
        <v>0.03597864867491296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-0.06062889303421481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124.879997253418</v>
      </c>
      <c r="S38" s="71" t="n">
        <v>-8.060005187988281</v>
      </c>
      <c r="T38" s="72" t="n">
        <v>128.0299987792969</v>
      </c>
      <c r="U38" s="72" t="n">
        <v>129.8999938964844</v>
      </c>
      <c r="V38" s="72" t="n">
        <v>123.5899963378906</v>
      </c>
      <c r="W38" s="73" t="n">
        <v>22289000</v>
      </c>
      <c r="X38" s="74" t="n">
        <v>0.8551033526427582</v>
      </c>
      <c r="Y38" s="28" t="n">
        <v>59.00188766296942</v>
      </c>
      <c r="Z38" s="28" t="n">
        <v>69.02930505747499</v>
      </c>
      <c r="AA38" s="28" t="n">
        <v>32.32601104529653</v>
      </c>
      <c r="AB38" s="75" t="n">
        <v>8.149998748003853</v>
      </c>
      <c r="AC38" s="75" t="n">
        <v>5.398997855678386</v>
      </c>
      <c r="AD38" s="75" t="n">
        <v>2.751000892325467</v>
      </c>
      <c r="AE38" s="72" t="n">
        <v>124.3337936486078</v>
      </c>
      <c r="AF38" s="72" t="n">
        <v>114.012508671597</v>
      </c>
      <c r="AG38" s="72" t="n">
        <v>100.9515995788574</v>
      </c>
      <c r="AH38" s="72" t="n">
        <v>127.511499710083</v>
      </c>
      <c r="AI38" s="72" t="n">
        <v>140.0506999969483</v>
      </c>
      <c r="AJ38" s="72" t="n">
        <v>139.5483148050366</v>
      </c>
      <c r="AK38" s="72" t="n">
        <v>109.7444995880127</v>
      </c>
      <c r="AL38" s="72" t="n">
        <v>79.94068437098882</v>
      </c>
      <c r="AM38" s="76" t="n">
        <v>0.7539187945434568</v>
      </c>
      <c r="AN38" s="29" t="n">
        <v>54.31491387524504</v>
      </c>
      <c r="AO38" s="77" t="n">
        <v>6.450764491835501</v>
      </c>
      <c r="AP38" s="72" t="n">
        <v>365.2099914550781</v>
      </c>
      <c r="AQ38" s="72" t="n">
        <v>81.80999755859375</v>
      </c>
      <c r="AR38" s="29" t="n">
        <v>-65.80597459673318</v>
      </c>
      <c r="AS38" s="78" t="n">
        <v>15.19760078419624</v>
      </c>
      <c r="AT38" s="26" t="n">
        <v>-0.01537494716931598</v>
      </c>
      <c r="AU38" s="26" t="n">
        <v>0.3164663340703213</v>
      </c>
      <c r="AV38" s="26" t="n">
        <v>-0.0823045592808096</v>
      </c>
      <c r="AW38" s="26" t="n">
        <v>-0.1781507090391381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-0.02637862437031413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933.4400024414062</v>
      </c>
      <c r="S39" s="82" t="n">
        <v>-25.28997802734375</v>
      </c>
      <c r="T39" s="83" t="n">
        <v>941.1300048828125</v>
      </c>
      <c r="U39" s="83" t="n">
        <v>969.4400024414062</v>
      </c>
      <c r="V39" s="83" t="n">
        <v>922.3900146484375</v>
      </c>
      <c r="W39" s="84" t="n">
        <v>27762200</v>
      </c>
      <c r="X39" s="85" t="n">
        <v>0.9600445956556237</v>
      </c>
      <c r="Y39" s="35" t="n">
        <v>50.44717781168542</v>
      </c>
      <c r="Z39" s="35" t="n">
        <v>30.85780437848696</v>
      </c>
      <c r="AA39" s="35" t="n">
        <v>8.988519023117414</v>
      </c>
      <c r="AB39" s="86" t="n">
        <v>7.036752201400532</v>
      </c>
      <c r="AC39" s="86" t="n">
        <v>5.738914345458404</v>
      </c>
      <c r="AD39" s="86" t="n">
        <v>1.297837855942128</v>
      </c>
      <c r="AE39" s="83" t="n">
        <v>939.9280403835119</v>
      </c>
      <c r="AF39" s="83" t="n">
        <v>931.8628471418527</v>
      </c>
      <c r="AG39" s="83" t="n">
        <v>945.9398046875</v>
      </c>
      <c r="AH39" s="83" t="n">
        <v>847.2682022094726</v>
      </c>
      <c r="AI39" s="83" t="n">
        <v>595.4540505981445</v>
      </c>
      <c r="AJ39" s="83" t="n">
        <v>1005.49889478793</v>
      </c>
      <c r="AK39" s="83" t="n">
        <v>929.3739990234375</v>
      </c>
      <c r="AL39" s="83" t="n">
        <v>853.2491032589452</v>
      </c>
      <c r="AM39" s="87" t="n">
        <v>0.5267061345512234</v>
      </c>
      <c r="AN39" s="36" t="n">
        <v>16.38197234794225</v>
      </c>
      <c r="AO39" s="88" t="n">
        <v>6.151115847708491</v>
      </c>
      <c r="AP39" s="83" t="n">
        <v>1255</v>
      </c>
      <c r="AQ39" s="83" t="n">
        <v>114.25</v>
      </c>
      <c r="AR39" s="36" t="n">
        <v>-25.62231056243774</v>
      </c>
      <c r="AS39" s="89" t="n">
        <v>71.81152771785284</v>
      </c>
      <c r="AT39" s="33" t="n">
        <v>0.0005038015724418976</v>
      </c>
      <c r="AU39" s="33" t="n">
        <v>0.1253044031843353</v>
      </c>
      <c r="AV39" s="33" t="n">
        <v>-0.1227891891197389</v>
      </c>
      <c r="AW39" s="33" t="n">
        <v>2.270523073698865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-0.03286164112737533</v>
      </c>
      <c r="D40" s="27" t="n">
        <v>20</v>
      </c>
      <c r="E40" s="23" t="inlineStr">
        <is>
          <t>No</t>
        </is>
      </c>
      <c r="F40" s="23" t="inlineStr">
        <is>
          <t>Same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199.5399932861328</v>
      </c>
      <c r="S40" s="71" t="n">
        <v>-6.780014038085938</v>
      </c>
      <c r="T40" s="72" t="n">
        <v>199.9100036621094</v>
      </c>
      <c r="U40" s="72" t="n">
        <v>202.8079986572266</v>
      </c>
      <c r="V40" s="72" t="n">
        <v>194.8000030517578</v>
      </c>
      <c r="W40" s="73" t="n">
        <v>10855900</v>
      </c>
      <c r="X40" s="74" t="n">
        <v>0.465808899881058</v>
      </c>
      <c r="Y40" s="28" t="n">
        <v>44.46037894215243</v>
      </c>
      <c r="Z40" s="28" t="n">
        <v>5.509695620533371</v>
      </c>
      <c r="AA40" s="28" t="n">
        <v>9.868358948401955</v>
      </c>
      <c r="AB40" s="75" t="n">
        <v>-1.147631428880317</v>
      </c>
      <c r="AC40" s="75" t="n">
        <v>2.468840452938406</v>
      </c>
      <c r="AD40" s="75" t="n">
        <v>-3.616471881818723</v>
      </c>
      <c r="AE40" s="72" t="n">
        <v>212.5077448553496</v>
      </c>
      <c r="AF40" s="72" t="n">
        <v>216.5904657931966</v>
      </c>
      <c r="AG40" s="72" t="n">
        <v>216.0866000366211</v>
      </c>
      <c r="AH40" s="72" t="n">
        <v>208.113500213623</v>
      </c>
      <c r="AI40" s="72" t="n">
        <v>152.873525352478</v>
      </c>
      <c r="AJ40" s="72" t="n">
        <v>274.3581863519881</v>
      </c>
      <c r="AK40" s="72" t="n">
        <v>221.3424995422363</v>
      </c>
      <c r="AL40" s="72" t="n">
        <v>168.3268127324845</v>
      </c>
      <c r="AM40" s="76" t="n">
        <v>0.2943768385540076</v>
      </c>
      <c r="AN40" s="29" t="n">
        <v>47.90375722637523</v>
      </c>
      <c r="AO40" s="77" t="n">
        <v>9.783936028747146</v>
      </c>
      <c r="AP40" s="72" t="n">
        <v>299.8599853515625</v>
      </c>
      <c r="AQ40" s="72" t="n">
        <v>63.2599983215332</v>
      </c>
      <c r="AR40" s="29" t="n">
        <v>-33.45561160746817</v>
      </c>
      <c r="AS40" s="78" t="n">
        <v>57.59932478242399</v>
      </c>
      <c r="AT40" s="26" t="n">
        <v>-0.1010497265901635</v>
      </c>
      <c r="AU40" s="26" t="n">
        <v>-0.06134165223728461</v>
      </c>
      <c r="AV40" s="26" t="n">
        <v>-0.2342466667876845</v>
      </c>
      <c r="AW40" s="26" t="n">
        <v>1.383847905396057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-0.002961202765295323</v>
      </c>
      <c r="D41" s="34" t="n">
        <v>3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80.80999755859375</v>
      </c>
      <c r="S41" s="82" t="n">
        <v>-0.2400054931640625</v>
      </c>
      <c r="T41" s="83" t="n">
        <v>80.16999816894531</v>
      </c>
      <c r="U41" s="83" t="n">
        <v>82.12999725341797</v>
      </c>
      <c r="V41" s="83" t="n">
        <v>79.59999847412109</v>
      </c>
      <c r="W41" s="84" t="n">
        <v>21164900</v>
      </c>
      <c r="X41" s="85" t="n">
        <v>0.7595353265443151</v>
      </c>
      <c r="Y41" s="35" t="n">
        <v>59.38896004331443</v>
      </c>
      <c r="Z41" s="35" t="n">
        <v>76.49569351990219</v>
      </c>
      <c r="AA41" s="35" t="n">
        <v>21.62262295674649</v>
      </c>
      <c r="AB41" s="86" t="n">
        <v>1.868253535338354</v>
      </c>
      <c r="AC41" s="86" t="n">
        <v>1.626759398536871</v>
      </c>
      <c r="AD41" s="86" t="n">
        <v>0.2414941368014829</v>
      </c>
      <c r="AE41" s="83" t="n">
        <v>80.52540557194348</v>
      </c>
      <c r="AF41" s="83" t="n">
        <v>78.48561564121837</v>
      </c>
      <c r="AG41" s="83" t="n">
        <v>74.87839950561523</v>
      </c>
      <c r="AH41" s="83" t="n">
        <v>81.76159950256347</v>
      </c>
      <c r="AI41" s="83" t="n">
        <v>87.34989971160888</v>
      </c>
      <c r="AJ41" s="83" t="n">
        <v>83.86600289875915</v>
      </c>
      <c r="AK41" s="83" t="n">
        <v>78.228999710083</v>
      </c>
      <c r="AL41" s="83" t="n">
        <v>72.59199652140686</v>
      </c>
      <c r="AM41" s="87" t="n">
        <v>0.7289335097144851</v>
      </c>
      <c r="AN41" s="36" t="n">
        <v>14.4115435696913</v>
      </c>
      <c r="AO41" s="88" t="n">
        <v>2.740367376318227</v>
      </c>
      <c r="AP41" s="83" t="n">
        <v>126.7099990844727</v>
      </c>
      <c r="AQ41" s="83" t="n">
        <v>65.08000183105469</v>
      </c>
      <c r="AR41" s="36" t="n">
        <v>-36.22445099638833</v>
      </c>
      <c r="AS41" s="89" t="n">
        <v>25.52327831990401</v>
      </c>
      <c r="AT41" s="33" t="n">
        <v>-0.01726870655928425</v>
      </c>
      <c r="AU41" s="33" t="n">
        <v>0.1020045757638497</v>
      </c>
      <c r="AV41" s="33" t="n">
        <v>-0.0302412602554607</v>
      </c>
      <c r="AW41" s="33" t="n">
        <v>-0.1381186463586119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-0.02071006223241978</v>
      </c>
      <c r="D42" s="27" t="n">
        <v>11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9.930000305175781</v>
      </c>
      <c r="S42" s="71" t="n">
        <v>-0.2100000381469727</v>
      </c>
      <c r="T42" s="72" t="n">
        <v>10.0600004196167</v>
      </c>
      <c r="U42" s="72" t="n">
        <v>10.06999969482422</v>
      </c>
      <c r="V42" s="72" t="n">
        <v>9.75</v>
      </c>
      <c r="W42" s="73" t="n">
        <v>61577900</v>
      </c>
      <c r="X42" s="74" t="n">
        <v>0.9116069374499065</v>
      </c>
      <c r="Y42" s="28" t="n">
        <v>44.86611781971846</v>
      </c>
      <c r="Z42" s="28" t="n">
        <v>13.04349929338268</v>
      </c>
      <c r="AA42" s="28" t="n">
        <v>13.05760051904256</v>
      </c>
      <c r="AB42" s="75" t="n">
        <v>-0.09324547437587682</v>
      </c>
      <c r="AC42" s="75" t="n">
        <v>-0.1539988304198849</v>
      </c>
      <c r="AD42" s="75" t="n">
        <v>0.06075335604400803</v>
      </c>
      <c r="AE42" s="72" t="n">
        <v>10.18668717258624</v>
      </c>
      <c r="AF42" s="72" t="n">
        <v>10.2029732880931</v>
      </c>
      <c r="AG42" s="72" t="n">
        <v>10.76719997406006</v>
      </c>
      <c r="AH42" s="72" t="n">
        <v>12.01689999580383</v>
      </c>
      <c r="AI42" s="72" t="n">
        <v>9.558699996471406</v>
      </c>
      <c r="AJ42" s="72" t="n">
        <v>11.02535828358002</v>
      </c>
      <c r="AK42" s="72" t="n">
        <v>10.09150004386902</v>
      </c>
      <c r="AL42" s="72" t="n">
        <v>9.157641804158018</v>
      </c>
      <c r="AM42" s="76" t="n">
        <v>0.4135309130306457</v>
      </c>
      <c r="AN42" s="29" t="n">
        <v>18.50781817671112</v>
      </c>
      <c r="AO42" s="77" t="n">
        <v>4.924446142261542</v>
      </c>
      <c r="AP42" s="72" t="n">
        <v>17.45000076293945</v>
      </c>
      <c r="AQ42" s="72" t="n">
        <v>4.230000019073486</v>
      </c>
      <c r="AR42" s="29" t="n">
        <v>-43.09455661305614</v>
      </c>
      <c r="AS42" s="78" t="n">
        <v>43.11648990448866</v>
      </c>
      <c r="AT42" s="26" t="n">
        <v>-0.04057971602067745</v>
      </c>
      <c r="AU42" s="26" t="n">
        <v>0.06089750741517475</v>
      </c>
      <c r="AV42" s="26" t="n">
        <v>-0.4106824878119293</v>
      </c>
      <c r="AW42" s="26" t="n">
        <v>0.5347759856544974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-0.0151281653970361</v>
      </c>
      <c r="D43" s="34" t="n">
        <v>8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217.4400024414062</v>
      </c>
      <c r="S43" s="82" t="n">
        <v>-3.339996337890625</v>
      </c>
      <c r="T43" s="83" t="n">
        <v>216.75</v>
      </c>
      <c r="U43" s="83" t="n">
        <v>220.4100036621094</v>
      </c>
      <c r="V43" s="83" t="n">
        <v>215.1000061035156</v>
      </c>
      <c r="W43" s="84" t="n">
        <v>109756200</v>
      </c>
      <c r="X43" s="85" t="n">
        <v>0.8679601877487559</v>
      </c>
      <c r="Y43" s="35" t="n">
        <v>51.87096875315195</v>
      </c>
      <c r="Z43" s="35" t="n">
        <v>43.88459046384876</v>
      </c>
      <c r="AA43" s="35" t="n">
        <v>15.58791938077241</v>
      </c>
      <c r="AB43" s="86" t="n">
        <v>2.286625398257854</v>
      </c>
      <c r="AC43" s="86" t="n">
        <v>2.667777295916387</v>
      </c>
      <c r="AD43" s="86" t="n">
        <v>-0.3811518976585333</v>
      </c>
      <c r="AE43" s="83" t="n">
        <v>217.9423208403327</v>
      </c>
      <c r="AF43" s="83" t="n">
        <v>216.1003111221958</v>
      </c>
      <c r="AG43" s="83" t="n">
        <v>208.7975994873047</v>
      </c>
      <c r="AH43" s="83" t="n">
        <v>209.3019000244141</v>
      </c>
      <c r="AI43" s="83" t="n">
        <v>196.0815001678467</v>
      </c>
      <c r="AJ43" s="83" t="n">
        <v>229.1869065029975</v>
      </c>
      <c r="AK43" s="83" t="n">
        <v>219.0295013427734</v>
      </c>
      <c r="AL43" s="83" t="n">
        <v>208.8720961825493</v>
      </c>
      <c r="AM43" s="87" t="n">
        <v>0.4217566457035901</v>
      </c>
      <c r="AN43" s="36" t="n">
        <v>9.274919677900485</v>
      </c>
      <c r="AO43" s="88" t="n">
        <v>3.380576518463745</v>
      </c>
      <c r="AP43" s="83" t="n">
        <v>236.5399932861328</v>
      </c>
      <c r="AQ43" s="83" t="n">
        <v>164.0700073242188</v>
      </c>
      <c r="AR43" s="36" t="n">
        <v>-8.074740587999463</v>
      </c>
      <c r="AS43" s="89" t="n">
        <v>73.64427412092451</v>
      </c>
      <c r="AT43" s="33" t="n">
        <v>0.02060548850863864</v>
      </c>
      <c r="AU43" s="33" t="n">
        <v>0.05226482328521942</v>
      </c>
      <c r="AV43" s="33" t="n">
        <v>-0.02414507093604124</v>
      </c>
      <c r="AW43" s="33" t="n">
        <v>0.1658981364150469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-0.03466040639889967</v>
      </c>
      <c r="D44" s="27" t="n">
        <v>21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179.9199981689453</v>
      </c>
      <c r="S44" s="71" t="n">
        <v>-6.460006713867188</v>
      </c>
      <c r="T44" s="72" t="n">
        <v>182.9799957275391</v>
      </c>
      <c r="U44" s="72" t="n">
        <v>186.5500030517578</v>
      </c>
      <c r="V44" s="72" t="n">
        <v>179.75</v>
      </c>
      <c r="W44" s="73" t="n">
        <v>24567200</v>
      </c>
      <c r="X44" s="74" t="n">
        <v>0.6639640223995157</v>
      </c>
      <c r="Y44" s="28" t="n">
        <v>61.92113102167345</v>
      </c>
      <c r="Z44" s="28" t="n">
        <v>56.59991567305597</v>
      </c>
      <c r="AA44" s="28" t="n">
        <v>36.22301188440279</v>
      </c>
      <c r="AB44" s="75" t="n">
        <v>10.6281240510896</v>
      </c>
      <c r="AC44" s="75" t="n">
        <v>11.01714497766499</v>
      </c>
      <c r="AD44" s="75" t="n">
        <v>-0.3890209265753928</v>
      </c>
      <c r="AE44" s="72" t="n">
        <v>180.5292025647087</v>
      </c>
      <c r="AF44" s="72" t="n">
        <v>170.7577460692587</v>
      </c>
      <c r="AG44" s="72" t="n">
        <v>146.1119989013672</v>
      </c>
      <c r="AH44" s="72" t="n">
        <v>142.1630492401123</v>
      </c>
      <c r="AI44" s="72" t="n">
        <v>151.3272997665405</v>
      </c>
      <c r="AJ44" s="72" t="n">
        <v>189.9984690433694</v>
      </c>
      <c r="AK44" s="72" t="n">
        <v>174.921997833252</v>
      </c>
      <c r="AL44" s="72" t="n">
        <v>159.8455266231345</v>
      </c>
      <c r="AM44" s="76" t="n">
        <v>0.6657549789349685</v>
      </c>
      <c r="AN44" s="29" t="n">
        <v>17.23793621942209</v>
      </c>
      <c r="AO44" s="77" t="n">
        <v>4.117679399563102</v>
      </c>
      <c r="AP44" s="72" t="n">
        <v>207.5200042724609</v>
      </c>
      <c r="AQ44" s="72" t="n">
        <v>106.370002746582</v>
      </c>
      <c r="AR44" s="29" t="n">
        <v>-13.29992556634614</v>
      </c>
      <c r="AS44" s="78" t="n">
        <v>72.71378577641025</v>
      </c>
      <c r="AT44" s="26" t="n">
        <v>0.04162567370607495</v>
      </c>
      <c r="AU44" s="26" t="n">
        <v>0.4319140149941736</v>
      </c>
      <c r="AV44" s="26" t="n">
        <v>0.18236183435575</v>
      </c>
      <c r="AW44" s="26" t="n">
        <v>0.01220814722332109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-0.02270058196958502</v>
      </c>
      <c r="D45" s="34" t="n">
        <v>13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166.6100006103516</v>
      </c>
      <c r="S45" s="82" t="n">
        <v>-3.8699951171875</v>
      </c>
      <c r="T45" s="83" t="n">
        <v>165.4700012207031</v>
      </c>
      <c r="U45" s="83" t="n">
        <v>167.2899932861328</v>
      </c>
      <c r="V45" s="83" t="n">
        <v>162.2100067138672</v>
      </c>
      <c r="W45" s="84" t="n">
        <v>8900900</v>
      </c>
      <c r="X45" s="85" t="n">
        <v>0.9593714919790102</v>
      </c>
      <c r="Y45" s="35" t="n">
        <v>51.00490620595837</v>
      </c>
      <c r="Z45" s="35" t="n">
        <v>68.51484231083393</v>
      </c>
      <c r="AA45" s="35" t="n">
        <v>12.10331854086443</v>
      </c>
      <c r="AB45" s="86" t="n">
        <v>-1.352837224149567</v>
      </c>
      <c r="AC45" s="86" t="n">
        <v>-3.039697872971139</v>
      </c>
      <c r="AD45" s="86" t="n">
        <v>1.686860648821571</v>
      </c>
      <c r="AE45" s="83" t="n">
        <v>164.8993715663237</v>
      </c>
      <c r="AF45" s="83" t="n">
        <v>164.540679412096</v>
      </c>
      <c r="AG45" s="83" t="n">
        <v>171.2947998046875</v>
      </c>
      <c r="AH45" s="83" t="n">
        <v>182.3026002502442</v>
      </c>
      <c r="AI45" s="83" t="n">
        <v>167.8679498291016</v>
      </c>
      <c r="AJ45" s="83" t="n">
        <v>169.1431788250065</v>
      </c>
      <c r="AK45" s="83" t="n">
        <v>162.9459991455078</v>
      </c>
      <c r="AL45" s="83" t="n">
        <v>156.7488194660091</v>
      </c>
      <c r="AM45" s="87" t="n">
        <v>0.7956184631022458</v>
      </c>
      <c r="AN45" s="36" t="n">
        <v>7.606421405860643</v>
      </c>
      <c r="AO45" s="88" t="n">
        <v>3.797560385044389</v>
      </c>
      <c r="AP45" s="83" t="n">
        <v>259.9200134277344</v>
      </c>
      <c r="AQ45" s="83" t="n">
        <v>121.9899978637695</v>
      </c>
      <c r="AR45" s="36" t="n">
        <v>-35.8995106174561</v>
      </c>
      <c r="AS45" s="89" t="n">
        <v>32.34974096402502</v>
      </c>
      <c r="AT45" s="33" t="n">
        <v>0.03768063741748606</v>
      </c>
      <c r="AU45" s="33" t="n">
        <v>0.0992280303448243</v>
      </c>
      <c r="AV45" s="33" t="n">
        <v>-0.3082129083883427</v>
      </c>
      <c r="AW45" s="33" t="n">
        <v>-0.02595733623028795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-0.02158944450796974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62.54000091552734</v>
      </c>
      <c r="S46" s="71" t="n">
        <v>-1.379997253417969</v>
      </c>
      <c r="T46" s="72" t="n">
        <v>62.2400016784668</v>
      </c>
      <c r="U46" s="72" t="n">
        <v>63.93500137329102</v>
      </c>
      <c r="V46" s="72" t="n">
        <v>61.93000030517578</v>
      </c>
      <c r="W46" s="73" t="n">
        <v>14443000</v>
      </c>
      <c r="X46" s="74" t="n">
        <v>0.8196525939680651</v>
      </c>
      <c r="Y46" s="28" t="n">
        <v>33.3105767782444</v>
      </c>
      <c r="Z46" s="28" t="n">
        <v>2.582559438693687</v>
      </c>
      <c r="AA46" s="28" t="n">
        <v>20.58043516182876</v>
      </c>
      <c r="AB46" s="75" t="n">
        <v>-3.708027300490741</v>
      </c>
      <c r="AC46" s="75" t="n">
        <v>-2.640430733473819</v>
      </c>
      <c r="AD46" s="75" t="n">
        <v>-1.067596567016922</v>
      </c>
      <c r="AE46" s="72" t="n">
        <v>66.75742174217574</v>
      </c>
      <c r="AF46" s="72" t="n">
        <v>71.05676638604751</v>
      </c>
      <c r="AG46" s="72" t="n">
        <v>76.31640022277833</v>
      </c>
      <c r="AH46" s="72" t="n">
        <v>90.44659992218017</v>
      </c>
      <c r="AI46" s="72" t="n">
        <v>79.18822513580322</v>
      </c>
      <c r="AJ46" s="72" t="n">
        <v>87.21166205297965</v>
      </c>
      <c r="AK46" s="72" t="n">
        <v>73.86199989318848</v>
      </c>
      <c r="AL46" s="72" t="n">
        <v>60.51233773339732</v>
      </c>
      <c r="AM46" s="76" t="n">
        <v>0.07594436315539489</v>
      </c>
      <c r="AN46" s="29" t="n">
        <v>36.14757840052004</v>
      </c>
      <c r="AO46" s="77" t="n">
        <v>7.245499807252539</v>
      </c>
      <c r="AP46" s="72" t="n">
        <v>151</v>
      </c>
      <c r="AQ46" s="72" t="n">
        <v>37.56999969482422</v>
      </c>
      <c r="AR46" s="29" t="n">
        <v>-58.58278085064414</v>
      </c>
      <c r="AS46" s="78" t="n">
        <v>22.01357767215288</v>
      </c>
      <c r="AT46" s="26" t="n">
        <v>-0.06531165008823236</v>
      </c>
      <c r="AU46" s="26" t="n">
        <v>-0.1120261160792386</v>
      </c>
      <c r="AV46" s="26" t="n">
        <v>-0.4928640847365152</v>
      </c>
      <c r="AW46" s="26" t="n">
        <v>-0.1034977207512635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-0.01903999296889936</v>
      </c>
      <c r="D47" s="34" t="n">
        <v>10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6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1536.869995117188</v>
      </c>
      <c r="S47" s="82" t="n">
        <v>-29.8299560546875</v>
      </c>
      <c r="T47" s="83" t="n">
        <v>1526.010009765625</v>
      </c>
      <c r="U47" s="83" t="n">
        <v>1609.60498046875</v>
      </c>
      <c r="V47" s="83" t="n">
        <v>1513</v>
      </c>
      <c r="W47" s="84" t="n">
        <v>11729800</v>
      </c>
      <c r="X47" s="85" t="n">
        <v>0.8346815009579788</v>
      </c>
      <c r="Y47" s="35" t="n">
        <v>51.66385839684092</v>
      </c>
      <c r="Z47" s="35" t="n">
        <v>41.3549334073675</v>
      </c>
      <c r="AA47" s="35" t="n">
        <v>11.00307778052989</v>
      </c>
      <c r="AB47" s="86" t="n">
        <v>11.47964685641068</v>
      </c>
      <c r="AC47" s="86" t="n">
        <v>2.398195136985583</v>
      </c>
      <c r="AD47" s="86" t="n">
        <v>9.081451719425099</v>
      </c>
      <c r="AE47" s="83" t="n">
        <v>1524.656861465231</v>
      </c>
      <c r="AF47" s="83" t="n">
        <v>1503.849713210869</v>
      </c>
      <c r="AG47" s="83" t="n">
        <v>1577.543989257812</v>
      </c>
      <c r="AH47" s="83" t="n">
        <v>1502.921494750977</v>
      </c>
      <c r="AI47" s="83" t="n">
        <v>983.5437482452393</v>
      </c>
      <c r="AJ47" s="83" t="n">
        <v>1778.13278001865</v>
      </c>
      <c r="AK47" s="83" t="n">
        <v>1478.436492919922</v>
      </c>
      <c r="AL47" s="83" t="n">
        <v>1178.740205821194</v>
      </c>
      <c r="AM47" s="87" t="n">
        <v>0.5974878647362355</v>
      </c>
      <c r="AN47" s="36" t="n">
        <v>40.54232813298946</v>
      </c>
      <c r="AO47" s="88" t="n">
        <v>8.734598963124867</v>
      </c>
      <c r="AP47" s="83" t="n">
        <v>2354.389892578125</v>
      </c>
      <c r="AQ47" s="83" t="n">
        <v>50.06999969482422</v>
      </c>
      <c r="AR47" s="36" t="n">
        <v>-34.72321640685136</v>
      </c>
      <c r="AS47" s="89" t="n">
        <v>64.52229137170671</v>
      </c>
      <c r="AT47" s="33" t="n">
        <v>0.03788567761771433</v>
      </c>
      <c r="AU47" s="33" t="n">
        <v>0.1931942269670157</v>
      </c>
      <c r="AV47" s="33" t="n">
        <v>-0.104575958287451</v>
      </c>
      <c r="AW47" s="33" t="n">
        <v>5.474302651884664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-0.03223268236356913</v>
      </c>
      <c r="D48" s="27" t="n">
        <v>19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356.0899963378906</v>
      </c>
      <c r="S48" s="71" t="n">
        <v>-11.86001586914062</v>
      </c>
      <c r="T48" s="72" t="n">
        <v>360.8999938964844</v>
      </c>
      <c r="U48" s="72" t="n">
        <v>362.7000122070312</v>
      </c>
      <c r="V48" s="72" t="n">
        <v>352.9599914550781</v>
      </c>
      <c r="W48" s="73" t="n">
        <v>36193900</v>
      </c>
      <c r="X48" s="74" t="n">
        <v>1.049231757539073</v>
      </c>
      <c r="Y48" s="28" t="n">
        <v>53.08184013406564</v>
      </c>
      <c r="Z48" s="28" t="n">
        <v>70.62726584862646</v>
      </c>
      <c r="AA48" s="28" t="n">
        <v>21.05119687214553</v>
      </c>
      <c r="AB48" s="75" t="n">
        <v>1.896710154733682</v>
      </c>
      <c r="AC48" s="75" t="n">
        <v>-1.834449356977324</v>
      </c>
      <c r="AD48" s="75" t="n">
        <v>3.731159511711006</v>
      </c>
      <c r="AE48" s="72" t="n">
        <v>353.5490835628488</v>
      </c>
      <c r="AF48" s="72" t="n">
        <v>348.1261667191959</v>
      </c>
      <c r="AG48" s="72" t="n">
        <v>358.8437982177734</v>
      </c>
      <c r="AH48" s="72" t="n">
        <v>381.259899597168</v>
      </c>
      <c r="AI48" s="72" t="n">
        <v>400.197449798584</v>
      </c>
      <c r="AJ48" s="72" t="n">
        <v>368.2155497890319</v>
      </c>
      <c r="AK48" s="72" t="n">
        <v>342.5494979858398</v>
      </c>
      <c r="AL48" s="72" t="n">
        <v>316.8834461826478</v>
      </c>
      <c r="AM48" s="76" t="n">
        <v>0.7637822610169983</v>
      </c>
      <c r="AN48" s="29" t="n">
        <v>14.98530983353127</v>
      </c>
      <c r="AO48" s="77" t="n">
        <v>3.867726299336445</v>
      </c>
      <c r="AP48" s="72" t="n">
        <v>498.8299865722656</v>
      </c>
      <c r="AQ48" s="72" t="n">
        <v>297.3800048828125</v>
      </c>
      <c r="AR48" s="29" t="n">
        <v>-28.61495781663404</v>
      </c>
      <c r="AS48" s="78" t="n">
        <v>29.14370652343021</v>
      </c>
      <c r="AT48" s="26" t="n">
        <v>0.01667379396970903</v>
      </c>
      <c r="AU48" s="26" t="n">
        <v>0.1055949179816367</v>
      </c>
      <c r="AV48" s="26" t="n">
        <v>-0.1596497745210842</v>
      </c>
      <c r="AW48" s="26" t="n">
        <v>-0.2081962212680484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31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4 Sep 2026, 10:23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4.3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-0.01134692623778677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No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175.1300048828125</v>
      </c>
      <c r="S7" s="71" t="n">
        <v>-2.009994506835938</v>
      </c>
      <c r="T7" s="72" t="n">
        <v>176.0899963378906</v>
      </c>
      <c r="U7" s="72" t="n">
        <v>176.2599945068359</v>
      </c>
      <c r="V7" s="72" t="n">
        <v>174.7299957275391</v>
      </c>
      <c r="W7" s="73" t="n">
        <v>7362100</v>
      </c>
      <c r="X7" s="74" t="n">
        <v>1.22653627329296</v>
      </c>
      <c r="Y7" s="28" t="n">
        <v>33.92838825265433</v>
      </c>
      <c r="Z7" s="28" t="n">
        <v>3.154644360930304</v>
      </c>
      <c r="AA7" s="28" t="n">
        <v>19.92227020763804</v>
      </c>
      <c r="AB7" s="75" t="n">
        <v>-1.246915289882395</v>
      </c>
      <c r="AC7" s="75" t="n">
        <v>-0.2644889659601817</v>
      </c>
      <c r="AD7" s="75" t="n">
        <v>-0.9824263239222133</v>
      </c>
      <c r="AE7" s="72" t="n">
        <v>178.6944253939769</v>
      </c>
      <c r="AF7" s="72" t="n">
        <v>180.7628773766202</v>
      </c>
      <c r="AG7" s="72" t="n">
        <v>181.7675997924805</v>
      </c>
      <c r="AH7" s="72" t="n">
        <v>177.6173997497559</v>
      </c>
      <c r="AI7" s="72" t="n">
        <v>170.3145497894287</v>
      </c>
      <c r="AJ7" s="72" t="n">
        <v>189.7215024134613</v>
      </c>
      <c r="AK7" s="72" t="n">
        <v>182.5919998168945</v>
      </c>
      <c r="AL7" s="72" t="n">
        <v>175.4624972203278</v>
      </c>
      <c r="AM7" s="76" t="n">
        <v>-0.02331805992155882</v>
      </c>
      <c r="AN7" s="29" t="n">
        <v>7.809216837228671</v>
      </c>
      <c r="AO7" s="77" t="n">
        <v>1.436659001795164</v>
      </c>
      <c r="AP7" s="72" t="n">
        <v>188.1900024414062</v>
      </c>
      <c r="AQ7" s="72" t="n">
        <v>147.1399993896484</v>
      </c>
      <c r="AR7" s="29" t="n">
        <v>-6.939793500805147</v>
      </c>
      <c r="AS7" s="78" t="n">
        <v>68.18514838567228</v>
      </c>
      <c r="AT7" s="26" t="n">
        <v>-0.02162008445356145</v>
      </c>
      <c r="AU7" s="26" t="n">
        <v>-0.02618989963850316</v>
      </c>
      <c r="AV7" s="26" t="n">
        <v>0.01583533110776858</v>
      </c>
      <c r="AW7" s="26" t="n">
        <v>0.1289969726372682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-0.003622402212613562</v>
      </c>
      <c r="D8" s="34" t="n">
        <v>3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6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170.5399932861328</v>
      </c>
      <c r="S8" s="82" t="n">
        <v>-0.6200103759765625</v>
      </c>
      <c r="T8" s="83" t="n">
        <v>170.25</v>
      </c>
      <c r="U8" s="83" t="n">
        <v>170.9799957275391</v>
      </c>
      <c r="V8" s="83" t="n">
        <v>169.1999969482422</v>
      </c>
      <c r="W8" s="84" t="n">
        <v>7312600</v>
      </c>
      <c r="X8" s="85" t="n">
        <v>0.8717270449840767</v>
      </c>
      <c r="Y8" s="35" t="n">
        <v>55.38501990757574</v>
      </c>
      <c r="Z8" s="35" t="n">
        <v>44.09588252434155</v>
      </c>
      <c r="AA8" s="35" t="n">
        <v>28.57196651063437</v>
      </c>
      <c r="AB8" s="86" t="n">
        <v>2.668270446100109</v>
      </c>
      <c r="AC8" s="86" t="n">
        <v>2.997792851398051</v>
      </c>
      <c r="AD8" s="86" t="n">
        <v>-0.3295224052979417</v>
      </c>
      <c r="AE8" s="83" t="n">
        <v>171.8612709150362</v>
      </c>
      <c r="AF8" s="83" t="n">
        <v>169.6504772137435</v>
      </c>
      <c r="AG8" s="83" t="n">
        <v>164.1657995605469</v>
      </c>
      <c r="AH8" s="83" t="n">
        <v>156.0396000671387</v>
      </c>
      <c r="AI8" s="83" t="n">
        <v>154.9737000274658</v>
      </c>
      <c r="AJ8" s="83" t="n">
        <v>177.3719185356508</v>
      </c>
      <c r="AK8" s="83" t="n">
        <v>169.6654983520508</v>
      </c>
      <c r="AL8" s="83" t="n">
        <v>161.9590781684508</v>
      </c>
      <c r="AM8" s="87" t="n">
        <v>0.5567380776837894</v>
      </c>
      <c r="AN8" s="36" t="n">
        <v>9.084251375149236</v>
      </c>
      <c r="AO8" s="88" t="n">
        <v>1.528664196869266</v>
      </c>
      <c r="AP8" s="83" t="n">
        <v>176.6000061035156</v>
      </c>
      <c r="AQ8" s="83" t="n">
        <v>133.7299957275391</v>
      </c>
      <c r="AR8" s="36" t="n">
        <v>-3.431490717973518</v>
      </c>
      <c r="AS8" s="89" t="n">
        <v>85.86421425085842</v>
      </c>
      <c r="AT8" s="33" t="n">
        <v>-0.02381227094893335</v>
      </c>
      <c r="AU8" s="33" t="n">
        <v>0.04915404542829127</v>
      </c>
      <c r="AV8" s="33" t="n">
        <v>0.1535443554554816</v>
      </c>
      <c r="AW8" s="33" t="n">
        <v>0.1016795214733446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-0.006712554214991062</v>
      </c>
      <c r="D9" s="27" t="n">
        <v>6</v>
      </c>
      <c r="E9" s="23" t="inlineStr">
        <is>
          <t>No</t>
        </is>
      </c>
      <c r="F9" s="23" t="inlineStr">
        <is>
          <t>Same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57.70999908447266</v>
      </c>
      <c r="S9" s="71" t="n">
        <v>-0.3899993896484375</v>
      </c>
      <c r="T9" s="72" t="n">
        <v>57.86000061035156</v>
      </c>
      <c r="U9" s="72" t="n">
        <v>57.93000030517578</v>
      </c>
      <c r="V9" s="72" t="n">
        <v>57.68999862670898</v>
      </c>
      <c r="W9" s="73" t="n">
        <v>25215700</v>
      </c>
      <c r="X9" s="74" t="n">
        <v>0.9231789277216548</v>
      </c>
      <c r="Y9" s="28" t="n">
        <v>53.53987552084907</v>
      </c>
      <c r="Z9" s="28" t="n">
        <v>53.33328247070312</v>
      </c>
      <c r="AA9" s="28" t="n">
        <v>23.5026468363957</v>
      </c>
      <c r="AB9" s="75" t="n">
        <v>0.4048756377401546</v>
      </c>
      <c r="AC9" s="75" t="n">
        <v>0.5003505096363261</v>
      </c>
      <c r="AD9" s="75" t="n">
        <v>-0.09547487189617154</v>
      </c>
      <c r="AE9" s="72" t="n">
        <v>57.90285351491993</v>
      </c>
      <c r="AF9" s="72" t="n">
        <v>57.620067157241</v>
      </c>
      <c r="AG9" s="72" t="n">
        <v>56.52300010681152</v>
      </c>
      <c r="AH9" s="72" t="n">
        <v>54.22939994812012</v>
      </c>
      <c r="AI9" s="72" t="n">
        <v>53.38285001754761</v>
      </c>
      <c r="AJ9" s="72" t="n">
        <v>58.5031876934756</v>
      </c>
      <c r="AK9" s="72" t="n">
        <v>57.85249996185303</v>
      </c>
      <c r="AL9" s="72" t="n">
        <v>57.20181223023046</v>
      </c>
      <c r="AM9" s="76" t="n">
        <v>0.3904997970185883</v>
      </c>
      <c r="AN9" s="29" t="n">
        <v>2.249471438750688</v>
      </c>
      <c r="AO9" s="77" t="n">
        <v>1.02642824471944</v>
      </c>
      <c r="AP9" s="72" t="n">
        <v>58.40999984741211</v>
      </c>
      <c r="AQ9" s="72" t="n">
        <v>47.66999816894531</v>
      </c>
      <c r="AR9" s="29" t="n">
        <v>-1.198426236548722</v>
      </c>
      <c r="AS9" s="78" t="n">
        <v>93.4823030396455</v>
      </c>
      <c r="AT9" s="26" t="n">
        <v>-0.008759912839869766</v>
      </c>
      <c r="AU9" s="26" t="n">
        <v>0.01352301503924669</v>
      </c>
      <c r="AV9" s="26" t="n">
        <v>0.1221076947702229</v>
      </c>
      <c r="AW9" s="26" t="n">
        <v>0.05367899583963287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0.02042116740690547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63.95999908447266</v>
      </c>
      <c r="S10" s="82" t="n">
        <v>1.279998779296875</v>
      </c>
      <c r="T10" s="83" t="n">
        <v>63.79999923706055</v>
      </c>
      <c r="U10" s="83" t="n">
        <v>64.44000244140625</v>
      </c>
      <c r="V10" s="83" t="n">
        <v>63.13999938964844</v>
      </c>
      <c r="W10" s="84" t="n">
        <v>27148800</v>
      </c>
      <c r="X10" s="85" t="n">
        <v>1.044462402211973</v>
      </c>
      <c r="Y10" s="35" t="n">
        <v>67.60902643824113</v>
      </c>
      <c r="Z10" s="35" t="n">
        <v>83.44522834005956</v>
      </c>
      <c r="AA10" s="35" t="n">
        <v>25.97251511276954</v>
      </c>
      <c r="AB10" s="86" t="n">
        <v>1.332315818557028</v>
      </c>
      <c r="AC10" s="86" t="n">
        <v>1.377850541932385</v>
      </c>
      <c r="AD10" s="86" t="n">
        <v>-0.04553472337535758</v>
      </c>
      <c r="AE10" s="83" t="n">
        <v>62.85070719663074</v>
      </c>
      <c r="AF10" s="83" t="n">
        <v>61.62571157055446</v>
      </c>
      <c r="AG10" s="83" t="n">
        <v>58.35560035705566</v>
      </c>
      <c r="AH10" s="83" t="n">
        <v>57.89930015563965</v>
      </c>
      <c r="AI10" s="83" t="n">
        <v>54.44582492828369</v>
      </c>
      <c r="AJ10" s="83" t="n">
        <v>65.71231840590337</v>
      </c>
      <c r="AK10" s="83" t="n">
        <v>61.5180004119873</v>
      </c>
      <c r="AL10" s="83" t="n">
        <v>57.32368241807124</v>
      </c>
      <c r="AM10" s="87" t="n">
        <v>0.7911079555755562</v>
      </c>
      <c r="AN10" s="36" t="n">
        <v>13.63606738134086</v>
      </c>
      <c r="AO10" s="88" t="n">
        <v>1.886617240650827</v>
      </c>
      <c r="AP10" s="83" t="n">
        <v>64.69999694824219</v>
      </c>
      <c r="AQ10" s="83" t="n">
        <v>42.34999847412109</v>
      </c>
      <c r="AR10" s="36" t="n">
        <v>-1.143737092231245</v>
      </c>
      <c r="AS10" s="89" t="n">
        <v>96.68904736335276</v>
      </c>
      <c r="AT10" s="33" t="n">
        <v>0.01346852267311927</v>
      </c>
      <c r="AU10" s="33" t="n">
        <v>0.07405541400355853</v>
      </c>
      <c r="AV10" s="33" t="n">
        <v>0.1162303653767687</v>
      </c>
      <c r="AW10" s="33" t="n">
        <v>0.4305524579329578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-0.005500217765873949</v>
      </c>
      <c r="D11" s="27" t="n">
        <v>5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Same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84.98000335693359</v>
      </c>
      <c r="S11" s="71" t="n">
        <v>-0.4699935913085938</v>
      </c>
      <c r="T11" s="72" t="n">
        <v>85.34999847412109</v>
      </c>
      <c r="U11" s="72" t="n">
        <v>85.34999847412109</v>
      </c>
      <c r="V11" s="72" t="n">
        <v>84.90000152587891</v>
      </c>
      <c r="W11" s="73" t="n">
        <v>7012600</v>
      </c>
      <c r="X11" s="74" t="n">
        <v>0.8066036460840454</v>
      </c>
      <c r="Y11" s="28" t="n">
        <v>47.48693481569662</v>
      </c>
      <c r="Z11" s="28" t="n">
        <v>28.03472477944208</v>
      </c>
      <c r="AA11" s="28" t="n">
        <v>15.16847015679679</v>
      </c>
      <c r="AB11" s="75" t="n">
        <v>0.1940077921954639</v>
      </c>
      <c r="AC11" s="75" t="n">
        <v>0.3080252803744166</v>
      </c>
      <c r="AD11" s="75" t="n">
        <v>-0.1140174881789527</v>
      </c>
      <c r="AE11" s="72" t="n">
        <v>85.63865320436504</v>
      </c>
      <c r="AF11" s="72" t="n">
        <v>85.55721954379712</v>
      </c>
      <c r="AG11" s="72" t="n">
        <v>84.90539993286133</v>
      </c>
      <c r="AH11" s="72" t="n">
        <v>84.26900009155274</v>
      </c>
      <c r="AI11" s="72" t="n">
        <v>83.16600021362305</v>
      </c>
      <c r="AJ11" s="72" t="n">
        <v>86.98466080490924</v>
      </c>
      <c r="AK11" s="72" t="n">
        <v>85.57999992370605</v>
      </c>
      <c r="AL11" s="72" t="n">
        <v>84.17533904250287</v>
      </c>
      <c r="AM11" s="76" t="n">
        <v>0.2864265408108596</v>
      </c>
      <c r="AN11" s="29" t="n">
        <v>3.282684932122996</v>
      </c>
      <c r="AO11" s="77" t="n">
        <v>1.353147829686729</v>
      </c>
      <c r="AP11" s="72" t="n">
        <v>90.13999938964844</v>
      </c>
      <c r="AQ11" s="72" t="n">
        <v>75.16000366210938</v>
      </c>
      <c r="AR11" s="29" t="n">
        <v>-5.724424304031461</v>
      </c>
      <c r="AS11" s="78" t="n">
        <v>65.55408875565456</v>
      </c>
      <c r="AT11" s="26" t="n">
        <v>-0.02824463896517315</v>
      </c>
      <c r="AU11" s="26" t="n">
        <v>-0.0008230416497647663</v>
      </c>
      <c r="AV11" s="26" t="n">
        <v>0.03596250910077115</v>
      </c>
      <c r="AW11" s="26" t="n">
        <v>0.09397532213026283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-0.005289674527982902</v>
      </c>
      <c r="D12" s="34" t="n">
        <v>4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116.5899963378906</v>
      </c>
      <c r="S12" s="82" t="n">
        <v>-0.6200027465820312</v>
      </c>
      <c r="T12" s="83" t="n">
        <v>116.5599975585938</v>
      </c>
      <c r="U12" s="83" t="n">
        <v>117.1399993896484</v>
      </c>
      <c r="V12" s="83" t="n">
        <v>116.2900009155273</v>
      </c>
      <c r="W12" s="84" t="n">
        <v>4912700</v>
      </c>
      <c r="X12" s="85" t="n">
        <v>0.9288479445644519</v>
      </c>
      <c r="Y12" s="35" t="n">
        <v>48.68754346060388</v>
      </c>
      <c r="Z12" s="35" t="n">
        <v>22.22217391965883</v>
      </c>
      <c r="AA12" s="35" t="n">
        <v>13.42405384927395</v>
      </c>
      <c r="AB12" s="86" t="n">
        <v>0.2269600721638056</v>
      </c>
      <c r="AC12" s="86" t="n">
        <v>0.4445504463401025</v>
      </c>
      <c r="AD12" s="86" t="n">
        <v>-0.2175903741762969</v>
      </c>
      <c r="AE12" s="83" t="n">
        <v>117.108588891665</v>
      </c>
      <c r="AF12" s="83" t="n">
        <v>117.0714496038786</v>
      </c>
      <c r="AG12" s="83" t="n">
        <v>116.1745997619629</v>
      </c>
      <c r="AH12" s="83" t="n">
        <v>116.9418998718262</v>
      </c>
      <c r="AI12" s="83" t="n">
        <v>116.9884499359131</v>
      </c>
      <c r="AJ12" s="83" t="n">
        <v>120.0154880732483</v>
      </c>
      <c r="AK12" s="83" t="n">
        <v>117.8914989471436</v>
      </c>
      <c r="AL12" s="83" t="n">
        <v>115.7675098210388</v>
      </c>
      <c r="AM12" s="87" t="n">
        <v>0.1936183445440202</v>
      </c>
      <c r="AN12" s="36" t="n">
        <v>3.603294800852466</v>
      </c>
      <c r="AO12" s="88" t="n">
        <v>1.370675307154388</v>
      </c>
      <c r="AP12" s="83" t="n">
        <v>125.0100021362305</v>
      </c>
      <c r="AQ12" s="83" t="n">
        <v>105.1900024414062</v>
      </c>
      <c r="AR12" s="36" t="n">
        <v>-6.735465686308917</v>
      </c>
      <c r="AS12" s="89" t="n">
        <v>57.51762902126261</v>
      </c>
      <c r="AT12" s="33" t="n">
        <v>-0.01445483237324208</v>
      </c>
      <c r="AU12" s="33" t="n">
        <v>0.004307003323048564</v>
      </c>
      <c r="AV12" s="33" t="n">
        <v>-0.01353757568715541</v>
      </c>
      <c r="AW12" s="33" t="n">
        <v>-0.02361617316584663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-0.0135410107816939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111.4599990844727</v>
      </c>
      <c r="S13" s="71" t="n">
        <v>-1.529998779296875</v>
      </c>
      <c r="T13" s="72" t="n">
        <v>112.4800033569336</v>
      </c>
      <c r="U13" s="72" t="n">
        <v>112.5899963378906</v>
      </c>
      <c r="V13" s="72" t="n">
        <v>111.25</v>
      </c>
      <c r="W13" s="73" t="n">
        <v>3317200</v>
      </c>
      <c r="X13" s="74" t="n">
        <v>0.8118383714285364</v>
      </c>
      <c r="Y13" s="28" t="n">
        <v>50.60670939628082</v>
      </c>
      <c r="Z13" s="28" t="n">
        <v>38.12426703044879</v>
      </c>
      <c r="AA13" s="28" t="n">
        <v>12.94289846133666</v>
      </c>
      <c r="AB13" s="75" t="n">
        <v>0.4970496905289821</v>
      </c>
      <c r="AC13" s="75" t="n">
        <v>0.4585737034259096</v>
      </c>
      <c r="AD13" s="75" t="n">
        <v>0.03847598710307248</v>
      </c>
      <c r="AE13" s="72" t="n">
        <v>111.9663457577774</v>
      </c>
      <c r="AF13" s="72" t="n">
        <v>111.4461987347252</v>
      </c>
      <c r="AG13" s="72" t="n">
        <v>110.1385997009277</v>
      </c>
      <c r="AH13" s="72" t="n">
        <v>112.6461998748779</v>
      </c>
      <c r="AI13" s="72" t="n">
        <v>114.0195000076294</v>
      </c>
      <c r="AJ13" s="72" t="n">
        <v>113.3465085287027</v>
      </c>
      <c r="AK13" s="72" t="n">
        <v>111.6440002441406</v>
      </c>
      <c r="AL13" s="72" t="n">
        <v>109.9414919595786</v>
      </c>
      <c r="AM13" s="76" t="n">
        <v>0.4459617432301356</v>
      </c>
      <c r="AN13" s="29" t="n">
        <v>3.049887644367901</v>
      </c>
      <c r="AO13" s="77" t="n">
        <v>1.518112090927286</v>
      </c>
      <c r="AP13" s="72" t="n">
        <v>120.4049987792969</v>
      </c>
      <c r="AQ13" s="72" t="n">
        <v>105.0299987792969</v>
      </c>
      <c r="AR13" s="29" t="n">
        <v>-7.429093298045252</v>
      </c>
      <c r="AS13" s="78" t="n">
        <v>41.82114019626525</v>
      </c>
      <c r="AT13" s="26" t="n">
        <v>-0.007656700611540224</v>
      </c>
      <c r="AU13" s="26" t="n">
        <v>0.02974871844284221</v>
      </c>
      <c r="AV13" s="26" t="n">
        <v>-0.03589656175044875</v>
      </c>
      <c r="AW13" s="26" t="n">
        <v>-0.05317704783653654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-0.00921402173100605</v>
      </c>
      <c r="D14" s="34" t="n">
        <v>8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Same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4</v>
      </c>
      <c r="O14" s="30" t="inlineStr">
        <is>
          <t>Neutral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52.68999862670898</v>
      </c>
      <c r="S14" s="82" t="n">
        <v>-0.4900016784667969</v>
      </c>
      <c r="T14" s="83" t="n">
        <v>53.15999984741211</v>
      </c>
      <c r="U14" s="83" t="n">
        <v>53.2599983215332</v>
      </c>
      <c r="V14" s="83" t="n">
        <v>52.56999969482422</v>
      </c>
      <c r="W14" s="84" t="n">
        <v>12112700</v>
      </c>
      <c r="X14" s="85" t="n">
        <v>1.132770160637951</v>
      </c>
      <c r="Y14" s="35" t="n">
        <v>51.92762795972261</v>
      </c>
      <c r="Z14" s="35" t="n">
        <v>38.52455556406741</v>
      </c>
      <c r="AA14" s="35" t="n">
        <v>15.01491119983174</v>
      </c>
      <c r="AB14" s="86" t="n">
        <v>0.4390922415815268</v>
      </c>
      <c r="AC14" s="86" t="n">
        <v>0.4579098909343881</v>
      </c>
      <c r="AD14" s="86" t="n">
        <v>-0.01881764935286123</v>
      </c>
      <c r="AE14" s="83" t="n">
        <v>53.06202902240955</v>
      </c>
      <c r="AF14" s="83" t="n">
        <v>52.66060419398343</v>
      </c>
      <c r="AG14" s="83" t="n">
        <v>51.73099983215332</v>
      </c>
      <c r="AH14" s="83" t="n">
        <v>51.5498999786377</v>
      </c>
      <c r="AI14" s="83" t="n">
        <v>49.89019998550415</v>
      </c>
      <c r="AJ14" s="83" t="n">
        <v>53.91101560352331</v>
      </c>
      <c r="AK14" s="83" t="n">
        <v>52.79750022888184</v>
      </c>
      <c r="AL14" s="83" t="n">
        <v>51.68398485424036</v>
      </c>
      <c r="AM14" s="87" t="n">
        <v>0.4517287301904268</v>
      </c>
      <c r="AN14" s="36" t="n">
        <v>4.218060968092373</v>
      </c>
      <c r="AO14" s="88" t="n">
        <v>1.551904824376719</v>
      </c>
      <c r="AP14" s="83" t="n">
        <v>54.18999862670898</v>
      </c>
      <c r="AQ14" s="83" t="n">
        <v>42.03499984741211</v>
      </c>
      <c r="AR14" s="36" t="n">
        <v>-2.76803845361363</v>
      </c>
      <c r="AS14" s="89" t="n">
        <v>87.65939818476255</v>
      </c>
      <c r="AT14" s="33" t="n">
        <v>-0.01661073486245879</v>
      </c>
      <c r="AU14" s="33" t="n">
        <v>0.04481456093311298</v>
      </c>
      <c r="AV14" s="33" t="n">
        <v>0.0347604187237216</v>
      </c>
      <c r="AW14" s="33" t="n">
        <v>0.1618522690089272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0.004362095686057943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186.5</v>
      </c>
      <c r="S15" s="71" t="n">
        <v>0.80999755859375</v>
      </c>
      <c r="T15" s="72" t="n">
        <v>185.7799987792969</v>
      </c>
      <c r="U15" s="72" t="n">
        <v>186.6499938964844</v>
      </c>
      <c r="V15" s="72" t="n">
        <v>185.2799987792969</v>
      </c>
      <c r="W15" s="73" t="n">
        <v>4874800</v>
      </c>
      <c r="X15" s="74" t="n">
        <v>0.7540725455285144</v>
      </c>
      <c r="Y15" s="28" t="n">
        <v>54.14795211299604</v>
      </c>
      <c r="Z15" s="28" t="n">
        <v>59.39672874035261</v>
      </c>
      <c r="AA15" s="28" t="n">
        <v>12.63520409915697</v>
      </c>
      <c r="AB15" s="75" t="n">
        <v>0.9434473341411547</v>
      </c>
      <c r="AC15" s="75" t="n">
        <v>1.00102310736285</v>
      </c>
      <c r="AD15" s="75" t="n">
        <v>-0.05757577322169571</v>
      </c>
      <c r="AE15" s="72" t="n">
        <v>185.1829707696305</v>
      </c>
      <c r="AF15" s="72" t="n">
        <v>184.3283711954575</v>
      </c>
      <c r="AG15" s="72" t="n">
        <v>182.6766006469726</v>
      </c>
      <c r="AH15" s="72" t="n">
        <v>177.3955009460449</v>
      </c>
      <c r="AI15" s="72" t="n">
        <v>159.5334251403809</v>
      </c>
      <c r="AJ15" s="72" t="n">
        <v>191.6882663932218</v>
      </c>
      <c r="AK15" s="72" t="n">
        <v>185.9790008544922</v>
      </c>
      <c r="AL15" s="72" t="n">
        <v>180.2697353157626</v>
      </c>
      <c r="AM15" s="76" t="n">
        <v>0.5456275104016036</v>
      </c>
      <c r="AN15" s="29" t="n">
        <v>6.139688365350915</v>
      </c>
      <c r="AO15" s="77" t="n">
        <v>2.103030859761249</v>
      </c>
      <c r="AP15" s="72" t="n">
        <v>198.7299957275391</v>
      </c>
      <c r="AQ15" s="72" t="n">
        <v>126.6800003051758</v>
      </c>
      <c r="AR15" s="29" t="n">
        <v>-6.154076380249373</v>
      </c>
      <c r="AS15" s="78" t="n">
        <v>83.02568146486927</v>
      </c>
      <c r="AT15" s="26" t="n">
        <v>0.03582336483708937</v>
      </c>
      <c r="AU15" s="26" t="n">
        <v>0.06358707447037171</v>
      </c>
      <c r="AV15" s="26" t="n">
        <v>-0.04730279304596419</v>
      </c>
      <c r="AW15" s="26" t="n">
        <v>0.2954087547314752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-0.008318321395966555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44.11000061035156</v>
      </c>
      <c r="S16" s="82" t="n">
        <v>-0.3699989318847656</v>
      </c>
      <c r="T16" s="83" t="n">
        <v>44.29999923706055</v>
      </c>
      <c r="U16" s="83" t="n">
        <v>44.34500122070312</v>
      </c>
      <c r="V16" s="83" t="n">
        <v>43.8650016784668</v>
      </c>
      <c r="W16" s="84" t="n">
        <v>7404900</v>
      </c>
      <c r="X16" s="85" t="n">
        <v>1.46243341937548</v>
      </c>
      <c r="Y16" s="35" t="n">
        <v>39.13170605489068</v>
      </c>
      <c r="Z16" s="35" t="n">
        <v>15.31244784588609</v>
      </c>
      <c r="AA16" s="35" t="n">
        <v>10.64478205340444</v>
      </c>
      <c r="AB16" s="86" t="n">
        <v>-0.0861759497262824</v>
      </c>
      <c r="AC16" s="86" t="n">
        <v>-0.003791448716828712</v>
      </c>
      <c r="AD16" s="86" t="n">
        <v>-0.08238450100945369</v>
      </c>
      <c r="AE16" s="83" t="n">
        <v>44.71545754124536</v>
      </c>
      <c r="AF16" s="83" t="n">
        <v>44.87336495896076</v>
      </c>
      <c r="AG16" s="83" t="n">
        <v>44.88440017700195</v>
      </c>
      <c r="AH16" s="83" t="n">
        <v>44.50130020141602</v>
      </c>
      <c r="AI16" s="83" t="n">
        <v>43.00775009155274</v>
      </c>
      <c r="AJ16" s="83" t="n">
        <v>45.614217239671</v>
      </c>
      <c r="AK16" s="83" t="n">
        <v>44.85800075531006</v>
      </c>
      <c r="AL16" s="83" t="n">
        <v>44.10178427094912</v>
      </c>
      <c r="AM16" s="87" t="n">
        <v>0.00543253127402283</v>
      </c>
      <c r="AN16" s="36" t="n">
        <v>3.371601371563238</v>
      </c>
      <c r="AO16" s="88" t="n">
        <v>1.198856705343493</v>
      </c>
      <c r="AP16" s="83" t="n">
        <v>46.45500183105469</v>
      </c>
      <c r="AQ16" s="83" t="n">
        <v>39.72499847412109</v>
      </c>
      <c r="AR16" s="36" t="n">
        <v>-5.047898241897208</v>
      </c>
      <c r="AS16" s="89" t="n">
        <v>65.15601707260392</v>
      </c>
      <c r="AT16" s="33" t="n">
        <v>-0.02691376949972513</v>
      </c>
      <c r="AU16" s="33" t="n">
        <v>-0.0213001795201454</v>
      </c>
      <c r="AV16" s="33" t="n">
        <v>0.01941299153458109</v>
      </c>
      <c r="AW16" s="33" t="n">
        <v>0.09318469091496961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-0.01170138088828609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42.22999954223633</v>
      </c>
      <c r="S17" s="71" t="n">
        <v>-0.5</v>
      </c>
      <c r="T17" s="72" t="n">
        <v>42</v>
      </c>
      <c r="U17" s="72" t="n">
        <v>42.40000152587891</v>
      </c>
      <c r="V17" s="72" t="n">
        <v>41.86000061035156</v>
      </c>
      <c r="W17" s="73" t="n">
        <v>31622300</v>
      </c>
      <c r="X17" s="74" t="n">
        <v>1.584212134723384</v>
      </c>
      <c r="Y17" s="28" t="n">
        <v>31.96352183535303</v>
      </c>
      <c r="Z17" s="28" t="n">
        <v>13.26160611007654</v>
      </c>
      <c r="AA17" s="28" t="n">
        <v>15.19564649696478</v>
      </c>
      <c r="AB17" s="75" t="n">
        <v>-0.5092733329572638</v>
      </c>
      <c r="AC17" s="75" t="n">
        <v>-0.417569817162555</v>
      </c>
      <c r="AD17" s="75" t="n">
        <v>-0.09170351579470887</v>
      </c>
      <c r="AE17" s="72" t="n">
        <v>43.05379830266564</v>
      </c>
      <c r="AF17" s="72" t="n">
        <v>43.61811184810197</v>
      </c>
      <c r="AG17" s="72" t="n">
        <v>44.63680015563965</v>
      </c>
      <c r="AH17" s="72" t="n">
        <v>44.89519989013672</v>
      </c>
      <c r="AI17" s="72" t="n">
        <v>44.69862495422363</v>
      </c>
      <c r="AJ17" s="72" t="n">
        <v>44.59570120669143</v>
      </c>
      <c r="AK17" s="72" t="n">
        <v>43.53250045776367</v>
      </c>
      <c r="AL17" s="72" t="n">
        <v>42.46929970883592</v>
      </c>
      <c r="AM17" s="76" t="n">
        <v>-0.1125376213480506</v>
      </c>
      <c r="AN17" s="29" t="n">
        <v>4.884629817941653</v>
      </c>
      <c r="AO17" s="77" t="n">
        <v>1.583112547037588</v>
      </c>
      <c r="AP17" s="72" t="n">
        <v>47.79999923706055</v>
      </c>
      <c r="AQ17" s="72" t="n">
        <v>41.15000152587891</v>
      </c>
      <c r="AR17" s="29" t="n">
        <v>-11.65271921281885</v>
      </c>
      <c r="AS17" s="78" t="n">
        <v>16.24057726428174</v>
      </c>
      <c r="AT17" s="26" t="n">
        <v>-0.02290610019678962</v>
      </c>
      <c r="AU17" s="26" t="n">
        <v>-0.04780155591486246</v>
      </c>
      <c r="AV17" s="26" t="n">
        <v>-0.0201855907815669</v>
      </c>
      <c r="AW17" s="26" t="n">
        <v>-0.01077533612720372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-0.002989520850009919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767.0499877929688</v>
      </c>
      <c r="S19" s="71" t="n">
        <v>-2.29998779296875</v>
      </c>
      <c r="T19" s="72" t="n">
        <v>767.3300170898438</v>
      </c>
      <c r="U19" s="72" t="n">
        <v>768</v>
      </c>
      <c r="V19" s="72" t="n">
        <v>764.719970703125</v>
      </c>
      <c r="W19" s="73" t="n">
        <v>38810800</v>
      </c>
      <c r="X19" s="74" t="n">
        <v>1.002826512005635</v>
      </c>
      <c r="Y19" s="28" t="n">
        <v>54.03593797982143</v>
      </c>
      <c r="Z19" s="28" t="n">
        <v>28.90943349710321</v>
      </c>
      <c r="AA19" s="28" t="n">
        <v>15.06576658616347</v>
      </c>
      <c r="AB19" s="75" t="n">
        <v>3.782294453943564</v>
      </c>
      <c r="AC19" s="75" t="n">
        <v>4.80263142746572</v>
      </c>
      <c r="AD19" s="75" t="n">
        <v>-1.020336973522156</v>
      </c>
      <c r="AE19" s="72" t="n">
        <v>767.7542791401892</v>
      </c>
      <c r="AF19" s="72" t="n">
        <v>765.0970882525914</v>
      </c>
      <c r="AG19" s="72" t="n">
        <v>754.3614013671875</v>
      </c>
      <c r="AH19" s="72" t="n">
        <v>742.0101007080078</v>
      </c>
      <c r="AI19" s="72" t="n">
        <v>710.2665002441406</v>
      </c>
      <c r="AJ19" s="72" t="n">
        <v>777.4719025116323</v>
      </c>
      <c r="AK19" s="72" t="n">
        <v>769.6849945068359</v>
      </c>
      <c r="AL19" s="72" t="n">
        <v>761.8980865020395</v>
      </c>
      <c r="AM19" s="76" t="n">
        <v>0.330805326565814</v>
      </c>
      <c r="AN19" s="29" t="n">
        <v>2.023401277242183</v>
      </c>
      <c r="AO19" s="77" t="n">
        <v>0.808480049809104</v>
      </c>
      <c r="AP19" s="72" t="n">
        <v>779.3699951171875</v>
      </c>
      <c r="AQ19" s="72" t="n">
        <v>629.280029296875</v>
      </c>
      <c r="AR19" s="29" t="n">
        <v>-1.580764900035225</v>
      </c>
      <c r="AS19" s="78" t="n">
        <v>91.79158496246961</v>
      </c>
      <c r="AT19" s="26" t="n">
        <v>0.004689139360054551</v>
      </c>
      <c r="AU19" s="26" t="n">
        <v>0.0267994025821654</v>
      </c>
      <c r="AV19" s="26" t="n">
        <v>0.01121893375713179</v>
      </c>
      <c r="AW19" s="26" t="n">
        <v>0.1248387010445307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0.0004606410859646637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716.760009765625</v>
      </c>
      <c r="S20" s="82" t="n">
        <v>0.33001708984375</v>
      </c>
      <c r="T20" s="83" t="n">
        <v>715.1699829101562</v>
      </c>
      <c r="U20" s="83" t="n">
        <v>717.5800170898438</v>
      </c>
      <c r="V20" s="83" t="n">
        <v>713.1599731445312</v>
      </c>
      <c r="W20" s="84" t="n">
        <v>32237200</v>
      </c>
      <c r="X20" s="85" t="n">
        <v>0.9885236662204023</v>
      </c>
      <c r="Y20" s="35" t="n">
        <v>52.07399501879508</v>
      </c>
      <c r="Z20" s="35" t="n">
        <v>44.10287140882444</v>
      </c>
      <c r="AA20" s="35" t="n">
        <v>11.94185382533987</v>
      </c>
      <c r="AB20" s="86" t="n">
        <v>1.814882095797543</v>
      </c>
      <c r="AC20" s="86" t="n">
        <v>2.216042760336626</v>
      </c>
      <c r="AD20" s="86" t="n">
        <v>-0.4011606645390833</v>
      </c>
      <c r="AE20" s="83" t="n">
        <v>715.72514916866</v>
      </c>
      <c r="AF20" s="83" t="n">
        <v>714.2835277875513</v>
      </c>
      <c r="AG20" s="83" t="n">
        <v>711.5868005371094</v>
      </c>
      <c r="AH20" s="83" t="n">
        <v>702.3853997802735</v>
      </c>
      <c r="AI20" s="83" t="n">
        <v>655.6497494506835</v>
      </c>
      <c r="AJ20" s="83" t="n">
        <v>732.4260487821997</v>
      </c>
      <c r="AK20" s="83" t="n">
        <v>718.7765014648437</v>
      </c>
      <c r="AL20" s="83" t="n">
        <v>705.1269541474877</v>
      </c>
      <c r="AM20" s="87" t="n">
        <v>0.4261333855132819</v>
      </c>
      <c r="AN20" s="36" t="n">
        <v>3.797994867539117</v>
      </c>
      <c r="AO20" s="88" t="n">
        <v>1.397618998138109</v>
      </c>
      <c r="AP20" s="83" t="n">
        <v>748.6500244140625</v>
      </c>
      <c r="AQ20" s="83" t="n">
        <v>555.5999755859375</v>
      </c>
      <c r="AR20" s="36" t="n">
        <v>-4.259669219058193</v>
      </c>
      <c r="AS20" s="89" t="n">
        <v>83.48096007122506</v>
      </c>
      <c r="AT20" s="33" t="n">
        <v>0.01478083918499862</v>
      </c>
      <c r="AU20" s="33" t="n">
        <v>0.04181749725958817</v>
      </c>
      <c r="AV20" s="33" t="n">
        <v>-0.03497856694177981</v>
      </c>
      <c r="AW20" s="33" t="n">
        <v>0.1667724969708952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-0.006153870918744753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293.9299926757812</v>
      </c>
      <c r="S21" s="71" t="n">
        <v>-1.82000732421875</v>
      </c>
      <c r="T21" s="72" t="n">
        <v>295.0899963378906</v>
      </c>
      <c r="U21" s="72" t="n">
        <v>295.3500061035156</v>
      </c>
      <c r="V21" s="72" t="n">
        <v>292.7099914550781</v>
      </c>
      <c r="W21" s="73" t="n">
        <v>20883400</v>
      </c>
      <c r="X21" s="74" t="n">
        <v>1.258647650198726</v>
      </c>
      <c r="Y21" s="28" t="n">
        <v>42.54763745691412</v>
      </c>
      <c r="Z21" s="28" t="n">
        <v>9.78348918424833</v>
      </c>
      <c r="AA21" s="28" t="n">
        <v>16.47959107866175</v>
      </c>
      <c r="AB21" s="75" t="n">
        <v>0.1987337049282019</v>
      </c>
      <c r="AC21" s="75" t="n">
        <v>1.127053307619166</v>
      </c>
      <c r="AD21" s="75" t="n">
        <v>-0.9283196026909641</v>
      </c>
      <c r="AE21" s="72" t="n">
        <v>297.723007929523</v>
      </c>
      <c r="AF21" s="72" t="n">
        <v>298.370339921359</v>
      </c>
      <c r="AG21" s="72" t="n">
        <v>297.280400390625</v>
      </c>
      <c r="AH21" s="72" t="n">
        <v>289.318600769043</v>
      </c>
      <c r="AI21" s="72" t="n">
        <v>271.5552001953125</v>
      </c>
      <c r="AJ21" s="72" t="n">
        <v>305.4378972265097</v>
      </c>
      <c r="AK21" s="72" t="n">
        <v>300.140998840332</v>
      </c>
      <c r="AL21" s="72" t="n">
        <v>294.8441004541544</v>
      </c>
      <c r="AM21" s="76" t="n">
        <v>-0.08628707894024525</v>
      </c>
      <c r="AN21" s="29" t="n">
        <v>3.529606689285039</v>
      </c>
      <c r="AO21" s="77" t="n">
        <v>1.129691163083166</v>
      </c>
      <c r="AP21" s="72" t="n">
        <v>305.1799926757812</v>
      </c>
      <c r="AQ21" s="72" t="n">
        <v>228.8999938964844</v>
      </c>
      <c r="AR21" s="29" t="n">
        <v>-3.686349128382027</v>
      </c>
      <c r="AS21" s="78" t="n">
        <v>85.2517040114933</v>
      </c>
      <c r="AT21" s="26" t="n">
        <v>-0.01355844054223931</v>
      </c>
      <c r="AU21" s="26" t="n">
        <v>0.00937493253540489</v>
      </c>
      <c r="AV21" s="26" t="n">
        <v>0.01712914908044394</v>
      </c>
      <c r="AW21" s="26" t="n">
        <v>0.1940607259627896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0.01302321380751881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112.7900009155273</v>
      </c>
      <c r="S22" s="82" t="n">
        <v>1.450004577636719</v>
      </c>
      <c r="T22" s="83" t="n">
        <v>112.4100036621094</v>
      </c>
      <c r="U22" s="83" t="n">
        <v>115.0500030517578</v>
      </c>
      <c r="V22" s="83" t="n">
        <v>110.3300018310547</v>
      </c>
      <c r="W22" s="84" t="n">
        <v>34269700</v>
      </c>
      <c r="X22" s="85" t="n">
        <v>0.6108546451784885</v>
      </c>
      <c r="Y22" s="35" t="n">
        <v>41.27384890382795</v>
      </c>
      <c r="Z22" s="35" t="n">
        <v>13.33464485406909</v>
      </c>
      <c r="AA22" s="35" t="n">
        <v>18.87985614761378</v>
      </c>
      <c r="AB22" s="86" t="n">
        <v>-10.12113086872257</v>
      </c>
      <c r="AC22" s="86" t="n">
        <v>-10.20651046062893</v>
      </c>
      <c r="AD22" s="86" t="n">
        <v>0.08537959190635824</v>
      </c>
      <c r="AE22" s="83" t="n">
        <v>118.1065144932492</v>
      </c>
      <c r="AF22" s="83" t="n">
        <v>127.3476121013199</v>
      </c>
      <c r="AG22" s="83" t="n">
        <v>156.7699996948242</v>
      </c>
      <c r="AH22" s="83" t="n">
        <v>162.5690000915527</v>
      </c>
      <c r="AI22" s="83" t="n">
        <v>107.4312499713898</v>
      </c>
      <c r="AJ22" s="83" t="n">
        <v>152.9439565403696</v>
      </c>
      <c r="AK22" s="83" t="n">
        <v>128.7405002593994</v>
      </c>
      <c r="AL22" s="83" t="n">
        <v>104.5370439784293</v>
      </c>
      <c r="AM22" s="87" t="n">
        <v>0.1704912893698348</v>
      </c>
      <c r="AN22" s="36" t="n">
        <v>37.60037631079971</v>
      </c>
      <c r="AO22" s="88" t="n">
        <v>13.40661980662326</v>
      </c>
      <c r="AP22" s="83" t="n">
        <v>302</v>
      </c>
      <c r="AQ22" s="83" t="n">
        <v>23.79999923706055</v>
      </c>
      <c r="AR22" s="36" t="n">
        <v>-62.65231757763996</v>
      </c>
      <c r="AS22" s="89" t="n">
        <v>31.98777909217089</v>
      </c>
      <c r="AT22" s="33" t="n">
        <v>0.01466352284741412</v>
      </c>
      <c r="AU22" s="33" t="n">
        <v>-0.01682357291352155</v>
      </c>
      <c r="AV22" s="33" t="n">
        <v>-0.5031934038586059</v>
      </c>
      <c r="AW22" s="33" t="n">
        <v>1.683559462083197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-0.008914626195478559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316.8500061035156</v>
      </c>
      <c r="S24" s="71" t="n">
        <v>-2.850006103515625</v>
      </c>
      <c r="T24" s="72" t="n">
        <v>319.6000061035156</v>
      </c>
      <c r="U24" s="72" t="n">
        <v>321.239990234375</v>
      </c>
      <c r="V24" s="72" t="n">
        <v>312.7999877929688</v>
      </c>
      <c r="W24" s="73" t="n">
        <v>41242700</v>
      </c>
      <c r="X24" s="74" t="n">
        <v>0.9969744627834266</v>
      </c>
      <c r="Y24" s="28" t="n">
        <v>54.07693471570603</v>
      </c>
      <c r="Z24" s="28" t="n">
        <v>74.67893529989837</v>
      </c>
      <c r="AA24" s="28" t="n">
        <v>13.34689613972196</v>
      </c>
      <c r="AB24" s="75" t="n">
        <v>0.2971497073962155</v>
      </c>
      <c r="AC24" s="75" t="n">
        <v>-0.6801036826893136</v>
      </c>
      <c r="AD24" s="75" t="n">
        <v>0.9772533900855291</v>
      </c>
      <c r="AE24" s="72" t="n">
        <v>314.2157771816119</v>
      </c>
      <c r="AF24" s="72" t="n">
        <v>313.2170032380689</v>
      </c>
      <c r="AG24" s="72" t="n">
        <v>312.3767993164063</v>
      </c>
      <c r="AH24" s="72" t="n">
        <v>300.5583999633789</v>
      </c>
      <c r="AI24" s="72" t="n">
        <v>282.8101495361328</v>
      </c>
      <c r="AJ24" s="72" t="n">
        <v>319.2831372598396</v>
      </c>
      <c r="AK24" s="72" t="n">
        <v>310.5324996948242</v>
      </c>
      <c r="AL24" s="72" t="n">
        <v>301.7818621298088</v>
      </c>
      <c r="AM24" s="76" t="n">
        <v>0.8609740639898324</v>
      </c>
      <c r="AN24" s="29" t="n">
        <v>5.635891620757973</v>
      </c>
      <c r="AO24" s="77" t="n">
        <v>2.286594549671165</v>
      </c>
      <c r="AP24" s="72" t="n">
        <v>344.5700073242188</v>
      </c>
      <c r="AQ24" s="72" t="n">
        <v>225.9499969482422</v>
      </c>
      <c r="AR24" s="29" t="n">
        <v>-8.044809655943252</v>
      </c>
      <c r="AS24" s="78" t="n">
        <v>76.63126049909948</v>
      </c>
      <c r="AT24" s="26" t="n">
        <v>0.02097702469048524</v>
      </c>
      <c r="AU24" s="26" t="n">
        <v>0.02570328687086199</v>
      </c>
      <c r="AV24" s="26" t="n">
        <v>0.03440961323146396</v>
      </c>
      <c r="AW24" s="26" t="n">
        <v>0.1654896754804616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0.01104002490802869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470.7200012207031</v>
      </c>
      <c r="S25" s="82" t="n">
        <v>5.1400146484375</v>
      </c>
      <c r="T25" s="83" t="n">
        <v>466.2200012207031</v>
      </c>
      <c r="U25" s="83" t="n">
        <v>475.8099975585938</v>
      </c>
      <c r="V25" s="83" t="n">
        <v>463.6799926757812</v>
      </c>
      <c r="W25" s="84" t="n">
        <v>12463000</v>
      </c>
      <c r="X25" s="85" t="n">
        <v>0.5706674285944539</v>
      </c>
      <c r="Y25" s="35" t="n">
        <v>46.29910239738555</v>
      </c>
      <c r="Z25" s="35" t="n">
        <v>29.72118835998889</v>
      </c>
      <c r="AA25" s="35" t="n">
        <v>9.227043326858153</v>
      </c>
      <c r="AB25" s="86" t="n">
        <v>-7.74975947724522</v>
      </c>
      <c r="AC25" s="86" t="n">
        <v>-7.632360411216013</v>
      </c>
      <c r="AD25" s="86" t="n">
        <v>-0.1173990660292068</v>
      </c>
      <c r="AE25" s="83" t="n">
        <v>473.5934459886774</v>
      </c>
      <c r="AF25" s="83" t="n">
        <v>481.1848460405543</v>
      </c>
      <c r="AG25" s="83" t="n">
        <v>504.7424005126953</v>
      </c>
      <c r="AH25" s="83" t="n">
        <v>457.8948008728028</v>
      </c>
      <c r="AI25" s="83" t="n">
        <v>336.7168004608154</v>
      </c>
      <c r="AJ25" s="83" t="n">
        <v>512.2581499789515</v>
      </c>
      <c r="AK25" s="83" t="n">
        <v>481.3415008544922</v>
      </c>
      <c r="AL25" s="83" t="n">
        <v>450.424851730033</v>
      </c>
      <c r="AM25" s="87" t="n">
        <v>0.3282236281326807</v>
      </c>
      <c r="AN25" s="36" t="n">
        <v>12.84603512041869</v>
      </c>
      <c r="AO25" s="88" t="n">
        <v>5.129546149553798</v>
      </c>
      <c r="AP25" s="83" t="n">
        <v>584.72998046875</v>
      </c>
      <c r="AQ25" s="83" t="n">
        <v>149.2200012207031</v>
      </c>
      <c r="AR25" s="36" t="n">
        <v>-19.49788501637124</v>
      </c>
      <c r="AS25" s="89" t="n">
        <v>73.82150015370557</v>
      </c>
      <c r="AT25" s="33" t="n">
        <v>0.03058566222376169</v>
      </c>
      <c r="AU25" s="33" t="n">
        <v>-0.01140395410140804</v>
      </c>
      <c r="AV25" s="33" t="n">
        <v>-0.077254823838803</v>
      </c>
      <c r="AW25" s="33" t="n">
        <v>1.197982784700457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-0.02499719943397638</v>
      </c>
      <c r="D26" s="27" t="n">
        <v>25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259.7699890136719</v>
      </c>
      <c r="S26" s="71" t="n">
        <v>-6.660003662109375</v>
      </c>
      <c r="T26" s="72" t="n">
        <v>263.8299865722656</v>
      </c>
      <c r="U26" s="72" t="n">
        <v>264.3599853515625</v>
      </c>
      <c r="V26" s="72" t="n">
        <v>257.1199951171875</v>
      </c>
      <c r="W26" s="73" t="n">
        <v>46089400</v>
      </c>
      <c r="X26" s="74" t="n">
        <v>1.280201012785789</v>
      </c>
      <c r="Y26" s="28" t="n">
        <v>50.08082489407582</v>
      </c>
      <c r="Z26" s="28" t="n">
        <v>25.75915424544656</v>
      </c>
      <c r="AA26" s="28" t="n">
        <v>18.94526513868972</v>
      </c>
      <c r="AB26" s="75" t="n">
        <v>1.758128713402755</v>
      </c>
      <c r="AC26" s="75" t="n">
        <v>2.911818131374765</v>
      </c>
      <c r="AD26" s="75" t="n">
        <v>-1.15368941797201</v>
      </c>
      <c r="AE26" s="72" t="n">
        <v>261.3618973057388</v>
      </c>
      <c r="AF26" s="72" t="n">
        <v>260.7128688279569</v>
      </c>
      <c r="AG26" s="72" t="n">
        <v>251.9667993164063</v>
      </c>
      <c r="AH26" s="72" t="n">
        <v>254.5334999084473</v>
      </c>
      <c r="AI26" s="72" t="n">
        <v>238.7329999542236</v>
      </c>
      <c r="AJ26" s="72" t="n">
        <v>278.6569894889018</v>
      </c>
      <c r="AK26" s="72" t="n">
        <v>265.6720001220703</v>
      </c>
      <c r="AL26" s="72" t="n">
        <v>252.6870107552388</v>
      </c>
      <c r="AM26" s="76" t="n">
        <v>0.2727371605141869</v>
      </c>
      <c r="AN26" s="29" t="n">
        <v>9.775203529815091</v>
      </c>
      <c r="AO26" s="77" t="n">
        <v>2.771457200306104</v>
      </c>
      <c r="AP26" s="72" t="n">
        <v>287.2000122070312</v>
      </c>
      <c r="AQ26" s="72" t="n">
        <v>196</v>
      </c>
      <c r="AR26" s="29" t="n">
        <v>-9.550843324333202</v>
      </c>
      <c r="AS26" s="78" t="n">
        <v>69.92322420846715</v>
      </c>
      <c r="AT26" s="26" t="n">
        <v>-0.008776350769897245</v>
      </c>
      <c r="AU26" s="26" t="n">
        <v>-0.04348625871756273</v>
      </c>
      <c r="AV26" s="26" t="n">
        <v>-0.00570321019772535</v>
      </c>
      <c r="AW26" s="26" t="n">
        <v>0.1254223237623802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0.01158533395626371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85.56999969482422</v>
      </c>
      <c r="S27" s="82" t="n">
        <v>0.9800033569335938</v>
      </c>
      <c r="T27" s="83" t="n">
        <v>83.83999633789062</v>
      </c>
      <c r="U27" s="83" t="n">
        <v>85.73000335693359</v>
      </c>
      <c r="V27" s="83" t="n">
        <v>83.58999633789062</v>
      </c>
      <c r="W27" s="84" t="n">
        <v>3100100</v>
      </c>
      <c r="X27" s="85" t="n">
        <v>0.6418512878537703</v>
      </c>
      <c r="Y27" s="35" t="n">
        <v>59.13045381552157</v>
      </c>
      <c r="Z27" s="35" t="n">
        <v>74.24499437902826</v>
      </c>
      <c r="AA27" s="35" t="n">
        <v>25.45544121663947</v>
      </c>
      <c r="AB27" s="86" t="n">
        <v>2.370117011846517</v>
      </c>
      <c r="AC27" s="86" t="n">
        <v>2.014984936519965</v>
      </c>
      <c r="AD27" s="86" t="n">
        <v>0.3551320753265519</v>
      </c>
      <c r="AE27" s="83" t="n">
        <v>84.91929467835763</v>
      </c>
      <c r="AF27" s="83" t="n">
        <v>82.3336672650403</v>
      </c>
      <c r="AG27" s="83" t="n">
        <v>79.12299957275391</v>
      </c>
      <c r="AH27" s="83" t="n">
        <v>78.04739990234376</v>
      </c>
      <c r="AI27" s="83" t="n">
        <v>76.77875005722046</v>
      </c>
      <c r="AJ27" s="83" t="n">
        <v>88.82468033503761</v>
      </c>
      <c r="AK27" s="83" t="n">
        <v>82.07499961853027</v>
      </c>
      <c r="AL27" s="83" t="n">
        <v>75.32531890202293</v>
      </c>
      <c r="AM27" s="87" t="n">
        <v>0.7589011408899986</v>
      </c>
      <c r="AN27" s="36" t="n">
        <v>16.44759244076426</v>
      </c>
      <c r="AO27" s="88" t="n">
        <v>2.798595912103206</v>
      </c>
      <c r="AP27" s="83" t="n">
        <v>92.65000152587891</v>
      </c>
      <c r="AQ27" s="83" t="n">
        <v>62.94499969482422</v>
      </c>
      <c r="AR27" s="36" t="n">
        <v>-7.641664019915972</v>
      </c>
      <c r="AS27" s="89" t="n">
        <v>76.16562398709232</v>
      </c>
      <c r="AT27" s="33" t="n">
        <v>0.01966160107102444</v>
      </c>
      <c r="AU27" s="33" t="n">
        <v>0.2011510704766948</v>
      </c>
      <c r="AV27" s="33" t="n">
        <v>0.05303959445346984</v>
      </c>
      <c r="AW27" s="33" t="n">
        <v>0.1124545206940883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0.0119640266632095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241.9100036621094</v>
      </c>
      <c r="S28" s="71" t="n">
        <v>2.860000610351562</v>
      </c>
      <c r="T28" s="72" t="n">
        <v>238.8049926757812</v>
      </c>
      <c r="U28" s="72" t="n">
        <v>243.6999969482422</v>
      </c>
      <c r="V28" s="72" t="n">
        <v>238.0950012207031</v>
      </c>
      <c r="W28" s="73" t="n">
        <v>2149400</v>
      </c>
      <c r="X28" s="74" t="n">
        <v>0.5250853196463602</v>
      </c>
      <c r="Y28" s="28" t="n">
        <v>41.36836395483869</v>
      </c>
      <c r="Z28" s="28" t="n">
        <v>15.14408055740155</v>
      </c>
      <c r="AA28" s="28" t="n">
        <v>10.67322913700919</v>
      </c>
      <c r="AB28" s="75" t="n">
        <v>-10.30896815323408</v>
      </c>
      <c r="AC28" s="75" t="n">
        <v>-10.04517841486861</v>
      </c>
      <c r="AD28" s="75" t="n">
        <v>-0.2637897383654675</v>
      </c>
      <c r="AE28" s="72" t="n">
        <v>247.3462894122498</v>
      </c>
      <c r="AF28" s="72" t="n">
        <v>257.1659155042228</v>
      </c>
      <c r="AG28" s="72" t="n">
        <v>283.9095993041992</v>
      </c>
      <c r="AH28" s="72" t="n">
        <v>274.2206494140625</v>
      </c>
      <c r="AI28" s="72" t="n">
        <v>199.7961249160766</v>
      </c>
      <c r="AJ28" s="72" t="n">
        <v>293.407393552388</v>
      </c>
      <c r="AK28" s="72" t="n">
        <v>261.3414993286133</v>
      </c>
      <c r="AL28" s="72" t="n">
        <v>229.2756051048385</v>
      </c>
      <c r="AM28" s="76" t="n">
        <v>0.1970068021353241</v>
      </c>
      <c r="AN28" s="29" t="n">
        <v>24.53945837622581</v>
      </c>
      <c r="AO28" s="77" t="n">
        <v>7.370803403981273</v>
      </c>
      <c r="AP28" s="72" t="n">
        <v>452.7000122070312</v>
      </c>
      <c r="AQ28" s="72" t="n">
        <v>100.0199966430664</v>
      </c>
      <c r="AR28" s="29" t="n">
        <v>-46.56284578329595</v>
      </c>
      <c r="AS28" s="78" t="n">
        <v>40.23193851575314</v>
      </c>
      <c r="AT28" s="26" t="n">
        <v>0.01310832104369664</v>
      </c>
      <c r="AU28" s="26" t="n">
        <v>0.009261968367853868</v>
      </c>
      <c r="AV28" s="26" t="n">
        <v>-0.4083160081918629</v>
      </c>
      <c r="AW28" s="26" t="n">
        <v>1.213063846538261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0.01808784239208405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59.09999847412109</v>
      </c>
      <c r="S29" s="82" t="n">
        <v>1.049999237060547</v>
      </c>
      <c r="T29" s="83" t="n">
        <v>57.43999862670898</v>
      </c>
      <c r="U29" s="83" t="n">
        <v>59.40000152587891</v>
      </c>
      <c r="V29" s="83" t="n">
        <v>56.5</v>
      </c>
      <c r="W29" s="84" t="n">
        <v>8462700</v>
      </c>
      <c r="X29" s="85" t="n">
        <v>0.7833584804361711</v>
      </c>
      <c r="Y29" s="35" t="n">
        <v>40.93608586632485</v>
      </c>
      <c r="Z29" s="35" t="n">
        <v>13.99353185087122</v>
      </c>
      <c r="AA29" s="35" t="n">
        <v>15.14890478629352</v>
      </c>
      <c r="AB29" s="86" t="n">
        <v>-2.261191405032392</v>
      </c>
      <c r="AC29" s="86" t="n">
        <v>-1.408192847399178</v>
      </c>
      <c r="AD29" s="86" t="n">
        <v>-0.852998557633214</v>
      </c>
      <c r="AE29" s="83" t="n">
        <v>61.75948491068279</v>
      </c>
      <c r="AF29" s="83" t="n">
        <v>64.53201658992587</v>
      </c>
      <c r="AG29" s="83" t="n">
        <v>67.47579948425293</v>
      </c>
      <c r="AH29" s="83" t="n">
        <v>77.94949996948242</v>
      </c>
      <c r="AI29" s="83" t="n">
        <v>81.41087482452393</v>
      </c>
      <c r="AJ29" s="83" t="n">
        <v>76.25857216939785</v>
      </c>
      <c r="AK29" s="83" t="n">
        <v>66.81849937438965</v>
      </c>
      <c r="AL29" s="83" t="n">
        <v>57.37842657938145</v>
      </c>
      <c r="AM29" s="87" t="n">
        <v>0.09118424889954203</v>
      </c>
      <c r="AN29" s="36" t="n">
        <v>28.25586591555935</v>
      </c>
      <c r="AO29" s="88" t="n">
        <v>7.772814742120699</v>
      </c>
      <c r="AP29" s="83" t="n">
        <v>133.8600006103516</v>
      </c>
      <c r="AQ29" s="83" t="n">
        <v>36.08000183105469</v>
      </c>
      <c r="AR29" s="36" t="n">
        <v>-55.84939623140058</v>
      </c>
      <c r="AS29" s="89" t="n">
        <v>23.54264361878932</v>
      </c>
      <c r="AT29" s="33" t="n">
        <v>-0.0521251015162244</v>
      </c>
      <c r="AU29" s="33" t="n">
        <v>0.002034569901934846</v>
      </c>
      <c r="AV29" s="33" t="n">
        <v>-0.4406057963033291</v>
      </c>
      <c r="AW29" s="33" t="n">
        <v>-0.1862866486431012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0.004202900721427705</v>
      </c>
      <c r="D30" s="27" t="n">
        <v>13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370.3399963378906</v>
      </c>
      <c r="S30" s="71" t="n">
        <v>1.54998779296875</v>
      </c>
      <c r="T30" s="72" t="n">
        <v>369.5199890136719</v>
      </c>
      <c r="U30" s="72" t="n">
        <v>372.75</v>
      </c>
      <c r="V30" s="72" t="n">
        <v>366.2999877929688</v>
      </c>
      <c r="W30" s="73" t="n">
        <v>21948000</v>
      </c>
      <c r="X30" s="74" t="n">
        <v>1.117168008620538</v>
      </c>
      <c r="Y30" s="28" t="n">
        <v>43.63895186508395</v>
      </c>
      <c r="Z30" s="28" t="n">
        <v>26.53060980059774</v>
      </c>
      <c r="AA30" s="28" t="n">
        <v>21.72319263153983</v>
      </c>
      <c r="AB30" s="75" t="n">
        <v>-8.421794336196172</v>
      </c>
      <c r="AC30" s="75" t="n">
        <v>-5.989539426058719</v>
      </c>
      <c r="AD30" s="75" t="n">
        <v>-2.432254910137453</v>
      </c>
      <c r="AE30" s="72" t="n">
        <v>369.3875072472828</v>
      </c>
      <c r="AF30" s="72" t="n">
        <v>379.5394659531648</v>
      </c>
      <c r="AG30" s="72" t="n">
        <v>385.2872003173828</v>
      </c>
      <c r="AH30" s="72" t="n">
        <v>398.4806008911133</v>
      </c>
      <c r="AI30" s="72" t="n">
        <v>369.4753004455566</v>
      </c>
      <c r="AJ30" s="72" t="n">
        <v>442.097331624278</v>
      </c>
      <c r="AK30" s="72" t="n">
        <v>389.9630004882812</v>
      </c>
      <c r="AL30" s="72" t="n">
        <v>337.8286693522845</v>
      </c>
      <c r="AM30" s="76" t="n">
        <v>0.3118034342935909</v>
      </c>
      <c r="AN30" s="29" t="n">
        <v>26.73809108593289</v>
      </c>
      <c r="AO30" s="77" t="n">
        <v>3.624182680102603</v>
      </c>
      <c r="AP30" s="72" t="n">
        <v>495</v>
      </c>
      <c r="AQ30" s="72" t="n">
        <v>287.1700134277344</v>
      </c>
      <c r="AR30" s="29" t="n">
        <v>-25.18383912365846</v>
      </c>
      <c r="AS30" s="78" t="n">
        <v>40.01827853712381</v>
      </c>
      <c r="AT30" s="26" t="n">
        <v>0.03227780760690346</v>
      </c>
      <c r="AU30" s="26" t="n">
        <v>-0.04865393161939546</v>
      </c>
      <c r="AV30" s="26" t="n">
        <v>-0.1948605444810436</v>
      </c>
      <c r="AW30" s="26" t="n">
        <v>0.0700375319471247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-0.01249874985801214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98.76000213623047</v>
      </c>
      <c r="S31" s="82" t="n">
        <v>-1.25</v>
      </c>
      <c r="T31" s="83" t="n">
        <v>99.59999847412109</v>
      </c>
      <c r="U31" s="83" t="n">
        <v>99.90000152587891</v>
      </c>
      <c r="V31" s="83" t="n">
        <v>97.52999877929688</v>
      </c>
      <c r="W31" s="84" t="n">
        <v>3128400</v>
      </c>
      <c r="X31" s="85" t="n">
        <v>1.10259948295824</v>
      </c>
      <c r="Y31" s="35" t="n">
        <v>50.50174829706861</v>
      </c>
      <c r="Z31" s="35" t="n">
        <v>27.50992189281716</v>
      </c>
      <c r="AA31" s="35" t="n">
        <v>18.7041232745334</v>
      </c>
      <c r="AB31" s="86" t="n">
        <v>2.278761540531065</v>
      </c>
      <c r="AC31" s="86" t="n">
        <v>1.974252315392329</v>
      </c>
      <c r="AD31" s="86" t="n">
        <v>0.3045092251387356</v>
      </c>
      <c r="AE31" s="83" t="n">
        <v>101.6114218173391</v>
      </c>
      <c r="AF31" s="83" t="n">
        <v>99.08864544450526</v>
      </c>
      <c r="AG31" s="83" t="n">
        <v>96.03800003051758</v>
      </c>
      <c r="AH31" s="83" t="n">
        <v>104.5729998016357</v>
      </c>
      <c r="AI31" s="83" t="n">
        <v>105.1305997848511</v>
      </c>
      <c r="AJ31" s="83" t="n">
        <v>107.1595519801748</v>
      </c>
      <c r="AK31" s="83" t="n">
        <v>99.06549987792968</v>
      </c>
      <c r="AL31" s="83" t="n">
        <v>90.97144777568455</v>
      </c>
      <c r="AM31" s="87" t="n">
        <v>0.4811282570312048</v>
      </c>
      <c r="AN31" s="36" t="n">
        <v>16.34080908534004</v>
      </c>
      <c r="AO31" s="88" t="n">
        <v>4.180094217506338</v>
      </c>
      <c r="AP31" s="83" t="n">
        <v>135.2400054931641</v>
      </c>
      <c r="AQ31" s="83" t="n">
        <v>73.19999694824219</v>
      </c>
      <c r="AR31" s="36" t="n">
        <v>-26.97426935462343</v>
      </c>
      <c r="AS31" s="89" t="n">
        <v>41.19922899346607</v>
      </c>
      <c r="AT31" s="33" t="n">
        <v>-0.03432086263859191</v>
      </c>
      <c r="AU31" s="33" t="n">
        <v>0.1433202740964736</v>
      </c>
      <c r="AV31" s="33" t="n">
        <v>-0.122835017776849</v>
      </c>
      <c r="AW31" s="33" t="n">
        <v>0.0794622848640365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0.007835640584247017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84.88999938964844</v>
      </c>
      <c r="S32" s="71" t="n">
        <v>0.6599960327148438</v>
      </c>
      <c r="T32" s="72" t="n">
        <v>82.62999725341797</v>
      </c>
      <c r="U32" s="72" t="n">
        <v>85.23000335693359</v>
      </c>
      <c r="V32" s="72" t="n">
        <v>82.40000152587891</v>
      </c>
      <c r="W32" s="73" t="n">
        <v>13237900</v>
      </c>
      <c r="X32" s="74" t="n">
        <v>0.4698144258038597</v>
      </c>
      <c r="Y32" s="28" t="n">
        <v>45.61049903343031</v>
      </c>
      <c r="Z32" s="28" t="n">
        <v>7.09603341018534</v>
      </c>
      <c r="AA32" s="28" t="n">
        <v>12.42131423560715</v>
      </c>
      <c r="AB32" s="75" t="n">
        <v>-0.2474948050340373</v>
      </c>
      <c r="AC32" s="75" t="n">
        <v>0.9816062955718561</v>
      </c>
      <c r="AD32" s="75" t="n">
        <v>-1.229101100605893</v>
      </c>
      <c r="AE32" s="72" t="n">
        <v>87.53184644550556</v>
      </c>
      <c r="AF32" s="72" t="n">
        <v>88.70599925840912</v>
      </c>
      <c r="AG32" s="72" t="n">
        <v>87.21640045166015</v>
      </c>
      <c r="AH32" s="72" t="n">
        <v>99.29574981689453</v>
      </c>
      <c r="AI32" s="72" t="n">
        <v>91.36962501525879</v>
      </c>
      <c r="AJ32" s="72" t="n">
        <v>107.031999771976</v>
      </c>
      <c r="AK32" s="72" t="n">
        <v>92.07250099182129</v>
      </c>
      <c r="AL32" s="72" t="n">
        <v>77.11300221166653</v>
      </c>
      <c r="AM32" s="76" t="n">
        <v>0.2599350851346323</v>
      </c>
      <c r="AN32" s="29" t="n">
        <v>32.49504166609658</v>
      </c>
      <c r="AO32" s="77" t="n">
        <v>7.812228201793929</v>
      </c>
      <c r="AP32" s="72" t="n">
        <v>153.1999969482422</v>
      </c>
      <c r="AQ32" s="72" t="n">
        <v>60.54999923706055</v>
      </c>
      <c r="AR32" s="29" t="n">
        <v>-44.58877214055816</v>
      </c>
      <c r="AS32" s="78" t="n">
        <v>26.27091284822598</v>
      </c>
      <c r="AT32" s="26" t="n">
        <v>-0.01576812301856889</v>
      </c>
      <c r="AU32" s="26" t="n">
        <v>0.1828062332485776</v>
      </c>
      <c r="AV32" s="26" t="n">
        <v>-0.319900660173063</v>
      </c>
      <c r="AW32" s="26" t="n">
        <v>0.1854489410153306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-0.0005040778398927026</v>
      </c>
      <c r="D33" s="34" t="n">
        <v>16</v>
      </c>
      <c r="E33" s="30" t="inlineStr">
        <is>
          <t>Same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5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456.010009765625</v>
      </c>
      <c r="S33" s="82" t="n">
        <v>-0.22998046875</v>
      </c>
      <c r="T33" s="83" t="n">
        <v>459.8500061035156</v>
      </c>
      <c r="U33" s="83" t="n">
        <v>474.489990234375</v>
      </c>
      <c r="V33" s="83" t="n">
        <v>456.010009765625</v>
      </c>
      <c r="W33" s="84" t="n">
        <v>7686500</v>
      </c>
      <c r="X33" s="85" t="n">
        <v>1.421539753271816</v>
      </c>
      <c r="Y33" s="35" t="n">
        <v>52.53197418549003</v>
      </c>
      <c r="Z33" s="35" t="n">
        <v>35.56667751736111</v>
      </c>
      <c r="AA33" s="35" t="n">
        <v>8.631103964342635</v>
      </c>
      <c r="AB33" s="86" t="n">
        <v>8.037789310161884</v>
      </c>
      <c r="AC33" s="86" t="n">
        <v>9.935792782565066</v>
      </c>
      <c r="AD33" s="86" t="n">
        <v>-1.898003472403182</v>
      </c>
      <c r="AE33" s="83" t="n">
        <v>456.6507430898919</v>
      </c>
      <c r="AF33" s="83" t="n">
        <v>450.9815179693048</v>
      </c>
      <c r="AG33" s="83" t="n">
        <v>434.0977984619141</v>
      </c>
      <c r="AH33" s="83" t="n">
        <v>358.2147985839844</v>
      </c>
      <c r="AI33" s="83" t="n">
        <v>246.3169995117188</v>
      </c>
      <c r="AJ33" s="83" t="n">
        <v>495.6571227629336</v>
      </c>
      <c r="AK33" s="83" t="n">
        <v>459.2974990844726</v>
      </c>
      <c r="AL33" s="83" t="n">
        <v>422.9378754060116</v>
      </c>
      <c r="AM33" s="87" t="n">
        <v>0.454792033219047</v>
      </c>
      <c r="AN33" s="36" t="n">
        <v>15.83271136940105</v>
      </c>
      <c r="AO33" s="88" t="n">
        <v>5.898376534536027</v>
      </c>
      <c r="AP33" s="83" t="n">
        <v>514</v>
      </c>
      <c r="AQ33" s="83" t="n">
        <v>110.2200012207031</v>
      </c>
      <c r="AR33" s="36" t="n">
        <v>-11.28209926738814</v>
      </c>
      <c r="AS33" s="89" t="n">
        <v>85.63822120716983</v>
      </c>
      <c r="AT33" s="33" t="n">
        <v>0.05267897965236501</v>
      </c>
      <c r="AU33" s="33" t="n">
        <v>0.1249229475748399</v>
      </c>
      <c r="AV33" s="33" t="n">
        <v>-0.02135372536681057</v>
      </c>
      <c r="AW33" s="33" t="n">
        <v>2.622577214135132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-0.02178605084672747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335.4100036621094</v>
      </c>
      <c r="S34" s="71" t="n">
        <v>-7.470001220703125</v>
      </c>
      <c r="T34" s="72" t="n">
        <v>340.0199890136719</v>
      </c>
      <c r="U34" s="72" t="n">
        <v>340.6300048828125</v>
      </c>
      <c r="V34" s="72" t="n">
        <v>333.4299926757812</v>
      </c>
      <c r="W34" s="73" t="n">
        <v>23202000</v>
      </c>
      <c r="X34" s="74" t="n">
        <v>1.412201648664169</v>
      </c>
      <c r="Y34" s="28" t="n">
        <v>42.38841811121228</v>
      </c>
      <c r="Z34" s="28" t="n">
        <v>13.51543898460789</v>
      </c>
      <c r="AA34" s="28" t="n">
        <v>7.433130970924003</v>
      </c>
      <c r="AB34" s="75" t="n">
        <v>-2.930776276989036</v>
      </c>
      <c r="AC34" s="75" t="n">
        <v>-2.45604542051624</v>
      </c>
      <c r="AD34" s="75" t="n">
        <v>-0.4747308564727963</v>
      </c>
      <c r="AE34" s="72" t="n">
        <v>340.2398261798645</v>
      </c>
      <c r="AF34" s="72" t="n">
        <v>343.3823071144207</v>
      </c>
      <c r="AG34" s="72" t="n">
        <v>347.3679998779297</v>
      </c>
      <c r="AH34" s="72" t="n">
        <v>355.9952993774414</v>
      </c>
      <c r="AI34" s="72" t="n">
        <v>333.7284494018555</v>
      </c>
      <c r="AJ34" s="72" t="n">
        <v>364.7729460305468</v>
      </c>
      <c r="AK34" s="72" t="n">
        <v>346.0835021972656</v>
      </c>
      <c r="AL34" s="72" t="n">
        <v>327.3940583639844</v>
      </c>
      <c r="AM34" s="76" t="n">
        <v>0.2144511460488358</v>
      </c>
      <c r="AN34" s="29" t="n">
        <v>10.80054016711168</v>
      </c>
      <c r="AO34" s="77" t="n">
        <v>2.453806786857137</v>
      </c>
      <c r="AP34" s="72" t="n">
        <v>404.4700012207031</v>
      </c>
      <c r="AQ34" s="72" t="n">
        <v>206.9600067138672</v>
      </c>
      <c r="AR34" s="29" t="n">
        <v>-17.07419520611381</v>
      </c>
      <c r="AS34" s="78" t="n">
        <v>65.03468205189812</v>
      </c>
      <c r="AT34" s="26" t="n">
        <v>-0.02664033423297563</v>
      </c>
      <c r="AU34" s="26" t="n">
        <v>-0.05955415841263068</v>
      </c>
      <c r="AV34" s="26" t="n">
        <v>-0.09976376684136989</v>
      </c>
      <c r="AW34" s="26" t="n">
        <v>0.06886557268892557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0.04696758475864371</v>
      </c>
      <c r="D35" s="34" t="n">
        <v>3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37.1150016784668</v>
      </c>
      <c r="S35" s="82" t="n">
        <v>1.665000915527344</v>
      </c>
      <c r="T35" s="83" t="n">
        <v>35.81000137329102</v>
      </c>
      <c r="U35" s="83" t="n">
        <v>37.31600189208984</v>
      </c>
      <c r="V35" s="83" t="n">
        <v>35.51100158691406</v>
      </c>
      <c r="W35" s="84" t="n">
        <v>39689600</v>
      </c>
      <c r="X35" s="85" t="n">
        <v>0.8808992853857247</v>
      </c>
      <c r="Y35" s="35" t="n">
        <v>43.58275537548474</v>
      </c>
      <c r="Z35" s="35" t="n">
        <v>16.03478473165761</v>
      </c>
      <c r="AA35" s="35" t="n">
        <v>14.24583500660462</v>
      </c>
      <c r="AB35" s="86" t="n">
        <v>-0.7508870987208667</v>
      </c>
      <c r="AC35" s="86" t="n">
        <v>-0.2897659252366127</v>
      </c>
      <c r="AD35" s="86" t="n">
        <v>-0.461121173484254</v>
      </c>
      <c r="AE35" s="83" t="n">
        <v>39.28881537887982</v>
      </c>
      <c r="AF35" s="83" t="n">
        <v>40.32579147804977</v>
      </c>
      <c r="AG35" s="83" t="n">
        <v>41.16130001068115</v>
      </c>
      <c r="AH35" s="83" t="n">
        <v>47.56704999923706</v>
      </c>
      <c r="AI35" s="83" t="n">
        <v>45.83697505950928</v>
      </c>
      <c r="AJ35" s="83" t="n">
        <v>45.94221312792151</v>
      </c>
      <c r="AK35" s="83" t="n">
        <v>40.93975009918213</v>
      </c>
      <c r="AL35" s="83" t="n">
        <v>35.93728707044274</v>
      </c>
      <c r="AM35" s="87" t="n">
        <v>0.1177134744682798</v>
      </c>
      <c r="AN35" s="36" t="n">
        <v>24.43817080768806</v>
      </c>
      <c r="AO35" s="88" t="n">
        <v>9.604996054391277</v>
      </c>
      <c r="AP35" s="83" t="n">
        <v>76.87000274658203</v>
      </c>
      <c r="AQ35" s="83" t="n">
        <v>25.30999946594238</v>
      </c>
      <c r="AR35" s="36" t="n">
        <v>-51.71718439919388</v>
      </c>
      <c r="AS35" s="89" t="n">
        <v>22.89565838130405</v>
      </c>
      <c r="AT35" s="33" t="n">
        <v>-0.06769654865252839</v>
      </c>
      <c r="AU35" s="33" t="n">
        <v>0.008559849128719987</v>
      </c>
      <c r="AV35" s="33" t="n">
        <v>-0.4318842700410864</v>
      </c>
      <c r="AW35" s="33" t="n">
        <v>-0.01734177313631036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0.0004470874592776841</v>
      </c>
      <c r="D36" s="27" t="n">
        <v>15</v>
      </c>
      <c r="E36" s="23" t="inlineStr">
        <is>
          <t>Same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89.51000213623047</v>
      </c>
      <c r="S36" s="71" t="n">
        <v>0.04000091552734375</v>
      </c>
      <c r="T36" s="72" t="n">
        <v>90</v>
      </c>
      <c r="U36" s="72" t="n">
        <v>91.84999847412109</v>
      </c>
      <c r="V36" s="72" t="n">
        <v>88.97000122070312</v>
      </c>
      <c r="W36" s="73" t="n">
        <v>65188200</v>
      </c>
      <c r="X36" s="74" t="n">
        <v>0.6489331504244985</v>
      </c>
      <c r="Y36" s="28" t="n">
        <v>41.56457970739282</v>
      </c>
      <c r="Z36" s="28" t="n">
        <v>19.48284746823495</v>
      </c>
      <c r="AA36" s="28" t="n">
        <v>15.57306764312987</v>
      </c>
      <c r="AB36" s="75" t="n">
        <v>-3.479792881966148</v>
      </c>
      <c r="AC36" s="75" t="n">
        <v>-3.22248320444143</v>
      </c>
      <c r="AD36" s="75" t="n">
        <v>-0.2573096775247179</v>
      </c>
      <c r="AE36" s="72" t="n">
        <v>90.7345653280214</v>
      </c>
      <c r="AF36" s="72" t="n">
        <v>94.19233800679973</v>
      </c>
      <c r="AG36" s="72" t="n">
        <v>104.031799621582</v>
      </c>
      <c r="AH36" s="72" t="n">
        <v>102.7285997772217</v>
      </c>
      <c r="AI36" s="72" t="n">
        <v>73.04264991760255</v>
      </c>
      <c r="AJ36" s="72" t="n">
        <v>107.3360151766752</v>
      </c>
      <c r="AK36" s="72" t="n">
        <v>95.79249954223633</v>
      </c>
      <c r="AL36" s="72" t="n">
        <v>84.24898390779742</v>
      </c>
      <c r="AM36" s="76" t="n">
        <v>0.227877641224712</v>
      </c>
      <c r="AN36" s="29" t="n">
        <v>24.1010845099604</v>
      </c>
      <c r="AO36" s="77" t="n">
        <v>6.168579307019806</v>
      </c>
      <c r="AP36" s="72" t="n">
        <v>142.3500061035156</v>
      </c>
      <c r="AQ36" s="72" t="n">
        <v>23.68000030517578</v>
      </c>
      <c r="AR36" s="29" t="n">
        <v>-37.11977639738237</v>
      </c>
      <c r="AS36" s="78" t="n">
        <v>55.47315969877169</v>
      </c>
      <c r="AT36" s="26" t="n">
        <v>0.02578500968275588</v>
      </c>
      <c r="AU36" s="26" t="n">
        <v>-0.007649610148076191</v>
      </c>
      <c r="AV36" s="26" t="n">
        <v>-0.1812860089900268</v>
      </c>
      <c r="AW36" s="26" t="n">
        <v>1.425745215036233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-0.01215122854742678</v>
      </c>
      <c r="D37" s="34" t="n">
        <v>21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507.2900085449219</v>
      </c>
      <c r="S37" s="82" t="n">
        <v>-6.240020751953125</v>
      </c>
      <c r="T37" s="83" t="n">
        <v>510.3800048828125</v>
      </c>
      <c r="U37" s="83" t="n">
        <v>512.1900024414062</v>
      </c>
      <c r="V37" s="83" t="n">
        <v>506.3900146484375</v>
      </c>
      <c r="W37" s="84" t="n">
        <v>27208900</v>
      </c>
      <c r="X37" s="85" t="n">
        <v>1.025828278603</v>
      </c>
      <c r="Y37" s="35" t="n">
        <v>68.2717643679124</v>
      </c>
      <c r="Z37" s="35" t="n">
        <v>74.18161060265217</v>
      </c>
      <c r="AA37" s="35" t="n">
        <v>37.9083192559545</v>
      </c>
      <c r="AB37" s="86" t="n">
        <v>18.53264533028948</v>
      </c>
      <c r="AC37" s="86" t="n">
        <v>19.6841863134253</v>
      </c>
      <c r="AD37" s="86" t="n">
        <v>-1.151540983135817</v>
      </c>
      <c r="AE37" s="83" t="n">
        <v>499.3995138442515</v>
      </c>
      <c r="AF37" s="83" t="n">
        <v>482.9033397975429</v>
      </c>
      <c r="AG37" s="83" t="n">
        <v>433.2103985595703</v>
      </c>
      <c r="AH37" s="83" t="n">
        <v>423.0930987548828</v>
      </c>
      <c r="AI37" s="83" t="n">
        <v>431.1686993408203</v>
      </c>
      <c r="AJ37" s="83" t="n">
        <v>513.3940712862035</v>
      </c>
      <c r="AK37" s="83" t="n">
        <v>494.3324981689453</v>
      </c>
      <c r="AL37" s="83" t="n">
        <v>475.2709250516872</v>
      </c>
      <c r="AM37" s="87" t="n">
        <v>0.8398856509971083</v>
      </c>
      <c r="AN37" s="36" t="n">
        <v>7.712045308719942</v>
      </c>
      <c r="AO37" s="88" t="n">
        <v>2.310442573675461</v>
      </c>
      <c r="AP37" s="83" t="n">
        <v>553.719970703125</v>
      </c>
      <c r="AQ37" s="83" t="n">
        <v>349.2000122070312</v>
      </c>
      <c r="AR37" s="36" t="n">
        <v>-8.385097994433066</v>
      </c>
      <c r="AS37" s="89" t="n">
        <v>77.2980776548075</v>
      </c>
      <c r="AT37" s="33" t="n">
        <v>0.04100061785398879</v>
      </c>
      <c r="AU37" s="33" t="n">
        <v>0.09160356174125917</v>
      </c>
      <c r="AV37" s="33" t="n">
        <v>0.1015591519304528</v>
      </c>
      <c r="AW37" s="33" t="n">
        <v>0.0489434135617135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0.04422280253537303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132.9400024414062</v>
      </c>
      <c r="S38" s="71" t="n">
        <v>5.6300048828125</v>
      </c>
      <c r="T38" s="72" t="n">
        <v>128.5700073242188</v>
      </c>
      <c r="U38" s="72" t="n">
        <v>133.3800048828125</v>
      </c>
      <c r="V38" s="72" t="n">
        <v>125.7399978637695</v>
      </c>
      <c r="W38" s="73" t="n">
        <v>24230500</v>
      </c>
      <c r="X38" s="74" t="n">
        <v>0.9423646798272198</v>
      </c>
      <c r="Y38" s="28" t="n">
        <v>65.81062592602686</v>
      </c>
      <c r="Z38" s="28" t="n">
        <v>85.78258937619115</v>
      </c>
      <c r="AA38" s="28" t="n">
        <v>30.64580417833552</v>
      </c>
      <c r="AB38" s="75" t="n">
        <v>8.333118851663059</v>
      </c>
      <c r="AC38" s="75" t="n">
        <v>4.711247632597019</v>
      </c>
      <c r="AD38" s="75" t="n">
        <v>3.62187121906604</v>
      </c>
      <c r="AE38" s="72" t="n">
        <v>124.1777354758048</v>
      </c>
      <c r="AF38" s="72" t="n">
        <v>112.9257598134149</v>
      </c>
      <c r="AG38" s="72" t="n">
        <v>100.6431996154785</v>
      </c>
      <c r="AH38" s="72" t="n">
        <v>127.5512997436524</v>
      </c>
      <c r="AI38" s="72" t="n">
        <v>140.5493500137329</v>
      </c>
      <c r="AJ38" s="72" t="n">
        <v>137.7818330025704</v>
      </c>
      <c r="AK38" s="72" t="n">
        <v>108.3829998016357</v>
      </c>
      <c r="AL38" s="72" t="n">
        <v>78.98416660070106</v>
      </c>
      <c r="AM38" s="76" t="n">
        <v>0.9176526747155012</v>
      </c>
      <c r="AN38" s="29" t="n">
        <v>54.24989759416309</v>
      </c>
      <c r="AO38" s="77" t="n">
        <v>5.98477018436438</v>
      </c>
      <c r="AP38" s="72" t="n">
        <v>365.2099914550781</v>
      </c>
      <c r="AQ38" s="72" t="n">
        <v>81.80999755859375</v>
      </c>
      <c r="AR38" s="29" t="n">
        <v>-63.59902369818975</v>
      </c>
      <c r="AS38" s="78" t="n">
        <v>18.04163937331926</v>
      </c>
      <c r="AT38" s="26" t="n">
        <v>0.08407408806087147</v>
      </c>
      <c r="AU38" s="26" t="n">
        <v>0.4251715714099233</v>
      </c>
      <c r="AV38" s="26" t="n">
        <v>-0.1124315427636278</v>
      </c>
      <c r="AW38" s="26" t="n">
        <v>-0.1251069094348926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0.02773191638982997</v>
      </c>
      <c r="D39" s="34" t="n">
        <v>6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958.72998046875</v>
      </c>
      <c r="S39" s="82" t="n">
        <v>25.8699951171875</v>
      </c>
      <c r="T39" s="83" t="n">
        <v>931.3900146484375</v>
      </c>
      <c r="U39" s="83" t="n">
        <v>959.969970703125</v>
      </c>
      <c r="V39" s="83" t="n">
        <v>930.7899780273438</v>
      </c>
      <c r="W39" s="84" t="n">
        <v>22569500</v>
      </c>
      <c r="X39" s="85" t="n">
        <v>0.767580386441244</v>
      </c>
      <c r="Y39" s="35" t="n">
        <v>53.76401844395455</v>
      </c>
      <c r="Z39" s="35" t="n">
        <v>47.88579704046106</v>
      </c>
      <c r="AA39" s="35" t="n">
        <v>9.440761022126352</v>
      </c>
      <c r="AB39" s="86" t="n">
        <v>7.998181673001</v>
      </c>
      <c r="AC39" s="86" t="n">
        <v>5.414454881472871</v>
      </c>
      <c r="AD39" s="86" t="n">
        <v>2.583726791528129</v>
      </c>
      <c r="AE39" s="83" t="n">
        <v>941.7817655098277</v>
      </c>
      <c r="AF39" s="83" t="n">
        <v>931.7051316118974</v>
      </c>
      <c r="AG39" s="83" t="n">
        <v>951.4986047363282</v>
      </c>
      <c r="AH39" s="83" t="n">
        <v>842.1489022827149</v>
      </c>
      <c r="AI39" s="83" t="n">
        <v>592.0113505554199</v>
      </c>
      <c r="AJ39" s="83" t="n">
        <v>1005.081933934566</v>
      </c>
      <c r="AK39" s="83" t="n">
        <v>927.335498046875</v>
      </c>
      <c r="AL39" s="83" t="n">
        <v>849.5890621591841</v>
      </c>
      <c r="AM39" s="87" t="n">
        <v>0.7019030330035066</v>
      </c>
      <c r="AN39" s="36" t="n">
        <v>16.76770404054154</v>
      </c>
      <c r="AO39" s="88" t="n">
        <v>6.072036728802656</v>
      </c>
      <c r="AP39" s="83" t="n">
        <v>1255</v>
      </c>
      <c r="AQ39" s="83" t="n">
        <v>114.25</v>
      </c>
      <c r="AR39" s="36" t="n">
        <v>-23.60717287101594</v>
      </c>
      <c r="AS39" s="89" t="n">
        <v>74.0284883163489</v>
      </c>
      <c r="AT39" s="33" t="n">
        <v>0.05305184163695409</v>
      </c>
      <c r="AU39" s="33" t="n">
        <v>0.1648784933009129</v>
      </c>
      <c r="AV39" s="33" t="n">
        <v>-0.07413811639908252</v>
      </c>
      <c r="AW39" s="33" t="n">
        <v>2.359132364553589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-0.01367236567406971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206.3200073242188</v>
      </c>
      <c r="S40" s="71" t="n">
        <v>-2.8599853515625</v>
      </c>
      <c r="T40" s="72" t="n">
        <v>205.7350006103516</v>
      </c>
      <c r="U40" s="72" t="n">
        <v>208.8800048828125</v>
      </c>
      <c r="V40" s="72" t="n">
        <v>201.5</v>
      </c>
      <c r="W40" s="73" t="n">
        <v>10556100</v>
      </c>
      <c r="X40" s="74" t="n">
        <v>0.4429655752371329</v>
      </c>
      <c r="Y40" s="28" t="n">
        <v>46.36753315076336</v>
      </c>
      <c r="Z40" s="28" t="n">
        <v>6.07589580243779</v>
      </c>
      <c r="AA40" s="28" t="n">
        <v>9.90481622296862</v>
      </c>
      <c r="AB40" s="75" t="n">
        <v>0.3731564212655769</v>
      </c>
      <c r="AC40" s="75" t="n">
        <v>3.372958423393086</v>
      </c>
      <c r="AD40" s="75" t="n">
        <v>-2.99980200212751</v>
      </c>
      <c r="AE40" s="72" t="n">
        <v>216.2128167322687</v>
      </c>
      <c r="AF40" s="72" t="n">
        <v>218.295513043903</v>
      </c>
      <c r="AG40" s="72" t="n">
        <v>217.7679998779297</v>
      </c>
      <c r="AH40" s="72" t="n">
        <v>207.4814002990723</v>
      </c>
      <c r="AI40" s="72" t="n">
        <v>152.3476253890991</v>
      </c>
      <c r="AJ40" s="72" t="n">
        <v>274.7350922292252</v>
      </c>
      <c r="AK40" s="72" t="n">
        <v>222.6525001525879</v>
      </c>
      <c r="AL40" s="72" t="n">
        <v>170.5699080759505</v>
      </c>
      <c r="AM40" s="76" t="n">
        <v>0.3432058373329753</v>
      </c>
      <c r="AN40" s="29" t="n">
        <v>46.78374780516202</v>
      </c>
      <c r="AO40" s="77" t="n">
        <v>9.76079356049441</v>
      </c>
      <c r="AP40" s="72" t="n">
        <v>299.8599853515625</v>
      </c>
      <c r="AQ40" s="72" t="n">
        <v>63.2599983215332</v>
      </c>
      <c r="AR40" s="29" t="n">
        <v>-31.19455165639237</v>
      </c>
      <c r="AS40" s="78" t="n">
        <v>60.46492681528692</v>
      </c>
      <c r="AT40" s="26" t="n">
        <v>-0.02176281948789915</v>
      </c>
      <c r="AU40" s="26" t="n">
        <v>0.08355655352195868</v>
      </c>
      <c r="AV40" s="26" t="n">
        <v>-0.2199916838420096</v>
      </c>
      <c r="AW40" s="26" t="n">
        <v>1.464846816927895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-0.008198704832808712</v>
      </c>
      <c r="D41" s="34" t="n">
        <v>19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81.05000305175781</v>
      </c>
      <c r="S41" s="82" t="n">
        <v>-0.6699981689453125</v>
      </c>
      <c r="T41" s="83" t="n">
        <v>81</v>
      </c>
      <c r="U41" s="83" t="n">
        <v>81.73000335693359</v>
      </c>
      <c r="V41" s="83" t="n">
        <v>80.65000152587891</v>
      </c>
      <c r="W41" s="84" t="n">
        <v>30740800</v>
      </c>
      <c r="X41" s="85" t="n">
        <v>1.061812896442432</v>
      </c>
      <c r="Y41" s="35" t="n">
        <v>60.26068397112047</v>
      </c>
      <c r="Z41" s="35" t="n">
        <v>84.13952610214292</v>
      </c>
      <c r="AA41" s="35" t="n">
        <v>22.35471276593042</v>
      </c>
      <c r="AB41" s="86" t="n">
        <v>1.920954585421924</v>
      </c>
      <c r="AC41" s="86" t="n">
        <v>1.566385864336501</v>
      </c>
      <c r="AD41" s="86" t="n">
        <v>0.3545687210854238</v>
      </c>
      <c r="AE41" s="83" t="n">
        <v>80.44409357575769</v>
      </c>
      <c r="AF41" s="83" t="n">
        <v>78.25317744948084</v>
      </c>
      <c r="AG41" s="83" t="n">
        <v>74.71979949951172</v>
      </c>
      <c r="AH41" s="83" t="n">
        <v>81.97399955749512</v>
      </c>
      <c r="AI41" s="83" t="n">
        <v>87.52459972381592</v>
      </c>
      <c r="AJ41" s="83" t="n">
        <v>83.72025322915205</v>
      </c>
      <c r="AK41" s="83" t="n">
        <v>77.86699981689453</v>
      </c>
      <c r="AL41" s="83" t="n">
        <v>72.01374640463702</v>
      </c>
      <c r="AM41" s="87" t="n">
        <v>0.7719003441912863</v>
      </c>
      <c r="AN41" s="36" t="n">
        <v>15.03397697618126</v>
      </c>
      <c r="AO41" s="88" t="n">
        <v>2.702308307996962</v>
      </c>
      <c r="AP41" s="83" t="n">
        <v>126.7099990844727</v>
      </c>
      <c r="AQ41" s="83" t="n">
        <v>65.08000183105469</v>
      </c>
      <c r="AR41" s="36" t="n">
        <v>-36.0350377733608</v>
      </c>
      <c r="AS41" s="89" t="n">
        <v>25.91270798704674</v>
      </c>
      <c r="AT41" s="33" t="n">
        <v>0.0129983862987102</v>
      </c>
      <c r="AU41" s="33" t="n">
        <v>0.1302468844865394</v>
      </c>
      <c r="AV41" s="33" t="n">
        <v>-0.05591142117271219</v>
      </c>
      <c r="AW41" s="33" t="n">
        <v>-0.1355588608669762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-0.00685599359086031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-0.06999969482421875</v>
      </c>
      <c r="T42" s="72" t="n">
        <v>10.22000026702881</v>
      </c>
      <c r="U42" s="72" t="n">
        <v>10.27999973297119</v>
      </c>
      <c r="V42" s="72" t="n">
        <v>10.02000045776367</v>
      </c>
      <c r="W42" s="73" t="n">
        <v>45549200</v>
      </c>
      <c r="X42" s="74" t="n">
        <v>0.6560042146310664</v>
      </c>
      <c r="Y42" s="28" t="n">
        <v>47.49837214174389</v>
      </c>
      <c r="Z42" s="28" t="n">
        <v>27.20588080610745</v>
      </c>
      <c r="AA42" s="28" t="n">
        <v>13.26289517928251</v>
      </c>
      <c r="AB42" s="75" t="n">
        <v>-0.07521277257290748</v>
      </c>
      <c r="AC42" s="75" t="n">
        <v>-0.1691871694308869</v>
      </c>
      <c r="AD42" s="75" t="n">
        <v>0.0939743968579794</v>
      </c>
      <c r="AE42" s="72" t="n">
        <v>10.26002627756066</v>
      </c>
      <c r="AF42" s="72" t="n">
        <v>10.23027058638483</v>
      </c>
      <c r="AG42" s="72" t="n">
        <v>10.85719997406006</v>
      </c>
      <c r="AH42" s="72" t="n">
        <v>12.01309999465942</v>
      </c>
      <c r="AI42" s="72" t="n">
        <v>9.544149994850159</v>
      </c>
      <c r="AJ42" s="72" t="n">
        <v>11.02521426186398</v>
      </c>
      <c r="AK42" s="72" t="n">
        <v>10.09100003242493</v>
      </c>
      <c r="AL42" s="72" t="n">
        <v>9.156785802985873</v>
      </c>
      <c r="AM42" s="76" t="n">
        <v>0.5262254145536029</v>
      </c>
      <c r="AN42" s="29" t="n">
        <v>18.515790832171</v>
      </c>
      <c r="AO42" s="77" t="n">
        <v>4.897560821921219</v>
      </c>
      <c r="AP42" s="72" t="n">
        <v>17.45000076293945</v>
      </c>
      <c r="AQ42" s="72" t="n">
        <v>4.230000019073486</v>
      </c>
      <c r="AR42" s="29" t="n">
        <v>-41.89111805164947</v>
      </c>
      <c r="AS42" s="78" t="n">
        <v>44.70499237295041</v>
      </c>
      <c r="AT42" s="26" t="n">
        <v>0.01807231972754786</v>
      </c>
      <c r="AU42" s="26" t="n">
        <v>0.1094091862622908</v>
      </c>
      <c r="AV42" s="26" t="n">
        <v>-0.375999978872446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0.01484714172479507</v>
      </c>
      <c r="D43" s="34" t="n">
        <v>8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220.7799987792969</v>
      </c>
      <c r="S43" s="82" t="n">
        <v>3.229995727539062</v>
      </c>
      <c r="T43" s="83" t="n">
        <v>218.8699951171875</v>
      </c>
      <c r="U43" s="83" t="n">
        <v>221.3000030517578</v>
      </c>
      <c r="V43" s="83" t="n">
        <v>216.2100067138672</v>
      </c>
      <c r="W43" s="84" t="n">
        <v>124702700</v>
      </c>
      <c r="X43" s="85" t="n">
        <v>0.976441987427505</v>
      </c>
      <c r="Y43" s="35" t="n">
        <v>54.56022708116339</v>
      </c>
      <c r="Z43" s="35" t="n">
        <v>58.26872552975332</v>
      </c>
      <c r="AA43" s="35" t="n">
        <v>16.28802688816108</v>
      </c>
      <c r="AB43" s="86" t="n">
        <v>2.47921437257736</v>
      </c>
      <c r="AC43" s="86" t="n">
        <v>2.76306527033102</v>
      </c>
      <c r="AD43" s="86" t="n">
        <v>-0.2838508977536605</v>
      </c>
      <c r="AE43" s="83" t="n">
        <v>218.0858403828831</v>
      </c>
      <c r="AF43" s="83" t="n">
        <v>215.9663419902747</v>
      </c>
      <c r="AG43" s="83" t="n">
        <v>208.6217993164063</v>
      </c>
      <c r="AH43" s="83" t="n">
        <v>208.9666000366211</v>
      </c>
      <c r="AI43" s="83" t="n">
        <v>195.9633001708984</v>
      </c>
      <c r="AJ43" s="83" t="n">
        <v>229.3572027519406</v>
      </c>
      <c r="AK43" s="83" t="n">
        <v>218.7545013427734</v>
      </c>
      <c r="AL43" s="83" t="n">
        <v>208.1517999336063</v>
      </c>
      <c r="AM43" s="87" t="n">
        <v>0.5955179891594506</v>
      </c>
      <c r="AN43" s="36" t="n">
        <v>9.693698958499077</v>
      </c>
      <c r="AO43" s="88" t="n">
        <v>3.387645451502205</v>
      </c>
      <c r="AP43" s="83" t="n">
        <v>236.5399932861328</v>
      </c>
      <c r="AQ43" s="83" t="n">
        <v>164.0700073242188</v>
      </c>
      <c r="AR43" s="36" t="n">
        <v>-6.662718759686326</v>
      </c>
      <c r="AS43" s="89" t="n">
        <v>78.25307360330046</v>
      </c>
      <c r="AT43" s="33" t="n">
        <v>0.05899848092779414</v>
      </c>
      <c r="AU43" s="33" t="n">
        <v>0.09977583451704541</v>
      </c>
      <c r="AV43" s="33" t="n">
        <v>-0.01595650660240511</v>
      </c>
      <c r="AW43" s="33" t="n">
        <v>0.1838069639640583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0.0004831799877809129</v>
      </c>
      <c r="D44" s="27" t="n">
        <v>14</v>
      </c>
      <c r="E44" s="23" t="inlineStr">
        <is>
          <t>Same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186.3800048828125</v>
      </c>
      <c r="S44" s="71" t="n">
        <v>0.0900115966796875</v>
      </c>
      <c r="T44" s="72" t="n">
        <v>184.4949951171875</v>
      </c>
      <c r="U44" s="72" t="n">
        <v>187.9400024414062</v>
      </c>
      <c r="V44" s="72" t="n">
        <v>183.7899932861328</v>
      </c>
      <c r="W44" s="73" t="n">
        <v>25941200</v>
      </c>
      <c r="X44" s="74" t="n">
        <v>0.5826317949743033</v>
      </c>
      <c r="Y44" s="28" t="n">
        <v>69.3231688778322</v>
      </c>
      <c r="Z44" s="28" t="n">
        <v>90.06495079554441</v>
      </c>
      <c r="AA44" s="28" t="n">
        <v>36.439096331359</v>
      </c>
      <c r="AB44" s="75" t="n">
        <v>11.26383639551699</v>
      </c>
      <c r="AC44" s="75" t="n">
        <v>11.11440020930884</v>
      </c>
      <c r="AD44" s="75" t="n">
        <v>0.149436186208149</v>
      </c>
      <c r="AE44" s="72" t="n">
        <v>180.7032609634983</v>
      </c>
      <c r="AF44" s="72" t="n">
        <v>169.84152085929</v>
      </c>
      <c r="AG44" s="72" t="n">
        <v>144.9035989379883</v>
      </c>
      <c r="AH44" s="72" t="n">
        <v>141.6687493133545</v>
      </c>
      <c r="AI44" s="72" t="n">
        <v>151.3485497665405</v>
      </c>
      <c r="AJ44" s="72" t="n">
        <v>189.8512813115906</v>
      </c>
      <c r="AK44" s="72" t="n">
        <v>174.0589981079102</v>
      </c>
      <c r="AL44" s="72" t="n">
        <v>158.2667149042297</v>
      </c>
      <c r="AM44" s="76" t="n">
        <v>0.8900958023609551</v>
      </c>
      <c r="AN44" s="29" t="n">
        <v>18.14589693764622</v>
      </c>
      <c r="AO44" s="77" t="n">
        <v>4.000074133626512</v>
      </c>
      <c r="AP44" s="72" t="n">
        <v>207.5200042724609</v>
      </c>
      <c r="AQ44" s="72" t="n">
        <v>106.370002746582</v>
      </c>
      <c r="AR44" s="29" t="n">
        <v>-10.18696942676086</v>
      </c>
      <c r="AS44" s="78" t="n">
        <v>79.10034693945127</v>
      </c>
      <c r="AT44" s="26" t="n">
        <v>0.05963957888205784</v>
      </c>
      <c r="AU44" s="26" t="n">
        <v>0.5145458197662451</v>
      </c>
      <c r="AV44" s="26" t="n">
        <v>0.1601619169864854</v>
      </c>
      <c r="AW44" s="26" t="n">
        <v>0.04855136361638546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0.03830923437849076</v>
      </c>
      <c r="D45" s="34" t="n">
        <v>5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170.4799957275391</v>
      </c>
      <c r="S45" s="82" t="n">
        <v>6.289993286132812</v>
      </c>
      <c r="T45" s="83" t="n">
        <v>164.7899932861328</v>
      </c>
      <c r="U45" s="83" t="n">
        <v>171.3800048828125</v>
      </c>
      <c r="V45" s="83" t="n">
        <v>164.1900024414062</v>
      </c>
      <c r="W45" s="84" t="n">
        <v>12734600</v>
      </c>
      <c r="X45" s="85" t="n">
        <v>1.31959638874137</v>
      </c>
      <c r="Y45" s="35" t="n">
        <v>55.78084619951398</v>
      </c>
      <c r="Z45" s="35" t="n">
        <v>94.05934909973199</v>
      </c>
      <c r="AA45" s="35" t="n">
        <v>12.15230682303421</v>
      </c>
      <c r="AB45" s="86" t="n">
        <v>-1.70849065987835</v>
      </c>
      <c r="AC45" s="86" t="n">
        <v>-3.461413035176531</v>
      </c>
      <c r="AD45" s="86" t="n">
        <v>1.752922375298181</v>
      </c>
      <c r="AE45" s="83" t="n">
        <v>164.4106204108871</v>
      </c>
      <c r="AF45" s="83" t="n">
        <v>164.3337472922705</v>
      </c>
      <c r="AG45" s="83" t="n">
        <v>172.4005996704101</v>
      </c>
      <c r="AH45" s="83" t="n">
        <v>181.9140002441406</v>
      </c>
      <c r="AI45" s="83" t="n">
        <v>167.9182498168945</v>
      </c>
      <c r="AJ45" s="83" t="n">
        <v>168.7139008456426</v>
      </c>
      <c r="AK45" s="83" t="n">
        <v>162.7489990234375</v>
      </c>
      <c r="AL45" s="83" t="n">
        <v>156.7840972012324</v>
      </c>
      <c r="AM45" s="87" t="n">
        <v>1.148040565841496</v>
      </c>
      <c r="AN45" s="36" t="n">
        <v>7.330185571643503</v>
      </c>
      <c r="AO45" s="88" t="n">
        <v>3.623688243548068</v>
      </c>
      <c r="AP45" s="83" t="n">
        <v>259.9200134277344</v>
      </c>
      <c r="AQ45" s="83" t="n">
        <v>121.9899978637695</v>
      </c>
      <c r="AR45" s="36" t="n">
        <v>-34.41059290536792</v>
      </c>
      <c r="AS45" s="89" t="n">
        <v>35.15550815064062</v>
      </c>
      <c r="AT45" s="33" t="n">
        <v>0.07538003557849504</v>
      </c>
      <c r="AU45" s="33" t="n">
        <v>0.1549352687664962</v>
      </c>
      <c r="AV45" s="33" t="n">
        <v>-0.2555133777110271</v>
      </c>
      <c r="AW45" s="33" t="n">
        <v>-0.003332401719082556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-0.007299289100143769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63.91999816894531</v>
      </c>
      <c r="S46" s="71" t="n">
        <v>-0.470001220703125</v>
      </c>
      <c r="T46" s="72" t="n">
        <v>63.72999954223633</v>
      </c>
      <c r="U46" s="72" t="n">
        <v>64.11199951171875</v>
      </c>
      <c r="V46" s="72" t="n">
        <v>62.79000091552734</v>
      </c>
      <c r="W46" s="73" t="n">
        <v>15279400</v>
      </c>
      <c r="X46" s="74" t="n">
        <v>0.8550405866435513</v>
      </c>
      <c r="Y46" s="28" t="n">
        <v>34.80370056437611</v>
      </c>
      <c r="Z46" s="28" t="n">
        <v>4.964838081535962</v>
      </c>
      <c r="AA46" s="28" t="n">
        <v>19.74307156842822</v>
      </c>
      <c r="AB46" s="75" t="n">
        <v>-3.391906101207184</v>
      </c>
      <c r="AC46" s="75" t="n">
        <v>-2.373531591719588</v>
      </c>
      <c r="AD46" s="75" t="n">
        <v>-1.018374509487596</v>
      </c>
      <c r="AE46" s="72" t="n">
        <v>67.96239912121813</v>
      </c>
      <c r="AF46" s="72" t="n">
        <v>71.90844293309954</v>
      </c>
      <c r="AG46" s="72" t="n">
        <v>77.07140022277832</v>
      </c>
      <c r="AH46" s="72" t="n">
        <v>90.4885998916626</v>
      </c>
      <c r="AI46" s="72" t="n">
        <v>79.1253751373291</v>
      </c>
      <c r="AJ46" s="72" t="n">
        <v>86.75642644048129</v>
      </c>
      <c r="AK46" s="72" t="n">
        <v>74.45900001525879</v>
      </c>
      <c r="AL46" s="72" t="n">
        <v>62.1615735900363</v>
      </c>
      <c r="AM46" s="76" t="n">
        <v>0.07149563323682173</v>
      </c>
      <c r="AN46" s="29" t="n">
        <v>33.03140365221773</v>
      </c>
      <c r="AO46" s="77" t="n">
        <v>7.393099515353398</v>
      </c>
      <c r="AP46" s="72" t="n">
        <v>151</v>
      </c>
      <c r="AQ46" s="72" t="n">
        <v>37.56999969482422</v>
      </c>
      <c r="AR46" s="29" t="n">
        <v>-57.66887538480443</v>
      </c>
      <c r="AS46" s="78" t="n">
        <v>23.23018461009274</v>
      </c>
      <c r="AT46" s="26" t="n">
        <v>-0.06385472595634489</v>
      </c>
      <c r="AU46" s="26" t="n">
        <v>-0.01585833452952534</v>
      </c>
      <c r="AV46" s="26" t="n">
        <v>-0.4777351214338549</v>
      </c>
      <c r="AW46" s="26" t="n">
        <v>-0.08371565063717368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0.05503102518414371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1566.699951171875</v>
      </c>
      <c r="S47" s="82" t="n">
        <v>81.719970703125</v>
      </c>
      <c r="T47" s="83" t="n">
        <v>1486.400024414062</v>
      </c>
      <c r="U47" s="83" t="n">
        <v>1572.68994140625</v>
      </c>
      <c r="V47" s="83" t="n">
        <v>1449.5</v>
      </c>
      <c r="W47" s="84" t="n">
        <v>23378800</v>
      </c>
      <c r="X47" s="85" t="n">
        <v>1.646301616810321</v>
      </c>
      <c r="Y47" s="35" t="n">
        <v>53.2290695514926</v>
      </c>
      <c r="Z47" s="35" t="n">
        <v>49.69958227272215</v>
      </c>
      <c r="AA47" s="35" t="n">
        <v>11.06804726282928</v>
      </c>
      <c r="AB47" s="86" t="n">
        <v>10.31465748992491</v>
      </c>
      <c r="AC47" s="86" t="n">
        <v>0.1278322071293083</v>
      </c>
      <c r="AD47" s="86" t="n">
        <v>10.1868252827956</v>
      </c>
      <c r="AE47" s="83" t="n">
        <v>1521.16739470753</v>
      </c>
      <c r="AF47" s="83" t="n">
        <v>1500.547685020237</v>
      </c>
      <c r="AG47" s="83" t="n">
        <v>1592.281188964844</v>
      </c>
      <c r="AH47" s="83" t="n">
        <v>1496.068494873047</v>
      </c>
      <c r="AI47" s="83" t="n">
        <v>977.2748983001709</v>
      </c>
      <c r="AJ47" s="83" t="n">
        <v>1772.193105494207</v>
      </c>
      <c r="AK47" s="83" t="n">
        <v>1472.973992919922</v>
      </c>
      <c r="AL47" s="83" t="n">
        <v>1173.754880345637</v>
      </c>
      <c r="AM47" s="87" t="n">
        <v>0.6566175994668196</v>
      </c>
      <c r="AN47" s="36" t="n">
        <v>40.62788807032959</v>
      </c>
      <c r="AO47" s="88" t="n">
        <v>8.753072869018713</v>
      </c>
      <c r="AP47" s="83" t="n">
        <v>2354.389892578125</v>
      </c>
      <c r="AQ47" s="83" t="n">
        <v>50.06999969482422</v>
      </c>
      <c r="AR47" s="36" t="n">
        <v>-33.45622336764735</v>
      </c>
      <c r="AS47" s="89" t="n">
        <v>65.81681459076214</v>
      </c>
      <c r="AT47" s="33" t="n">
        <v>0.04927933206661828</v>
      </c>
      <c r="AU47" s="33" t="n">
        <v>0.2896454712558534</v>
      </c>
      <c r="AV47" s="33" t="n">
        <v>-0.1105522766168375</v>
      </c>
      <c r="AW47" s="33" t="n">
        <v>5.59996595730676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0.05505379844310032</v>
      </c>
      <c r="D48" s="27" t="n">
        <v>1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Yes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367.9500122070312</v>
      </c>
      <c r="S48" s="71" t="n">
        <v>19.20001220703125</v>
      </c>
      <c r="T48" s="72" t="n">
        <v>347.2099914550781</v>
      </c>
      <c r="U48" s="72" t="n">
        <v>368.9200134277344</v>
      </c>
      <c r="V48" s="72" t="n">
        <v>347.1499938964844</v>
      </c>
      <c r="W48" s="73" t="n">
        <v>61732300</v>
      </c>
      <c r="X48" s="74" t="n">
        <v>1.797059487934271</v>
      </c>
      <c r="Y48" s="28" t="n">
        <v>58.69447120456159</v>
      </c>
      <c r="Z48" s="28" t="n">
        <v>97.85777109793865</v>
      </c>
      <c r="AA48" s="28" t="n">
        <v>20.42124006198842</v>
      </c>
      <c r="AB48" s="75" t="n">
        <v>1.49496504986007</v>
      </c>
      <c r="AC48" s="75" t="n">
        <v>-2.767239234905075</v>
      </c>
      <c r="AD48" s="75" t="n">
        <v>4.262204284765145</v>
      </c>
      <c r="AE48" s="72" t="n">
        <v>352.8231084842654</v>
      </c>
      <c r="AF48" s="72" t="n">
        <v>347.3297837573264</v>
      </c>
      <c r="AG48" s="72" t="n">
        <v>359.822998046875</v>
      </c>
      <c r="AH48" s="72" t="n">
        <v>381.1551995849609</v>
      </c>
      <c r="AI48" s="72" t="n">
        <v>400.5699998474121</v>
      </c>
      <c r="AJ48" s="72" t="n">
        <v>366.8033964021657</v>
      </c>
      <c r="AK48" s="72" t="n">
        <v>341.1124984741211</v>
      </c>
      <c r="AL48" s="72" t="n">
        <v>315.4216005460765</v>
      </c>
      <c r="AM48" s="76" t="n">
        <v>1.02231560391694</v>
      </c>
      <c r="AN48" s="29" t="n">
        <v>15.06300592500492</v>
      </c>
      <c r="AO48" s="77" t="n">
        <v>3.717607607134289</v>
      </c>
      <c r="AP48" s="72" t="n">
        <v>498.8299865722656</v>
      </c>
      <c r="AQ48" s="72" t="n">
        <v>297.3800048828125</v>
      </c>
      <c r="AR48" s="29" t="n">
        <v>-26.23739107277461</v>
      </c>
      <c r="AS48" s="78" t="n">
        <v>35.03103188810736</v>
      </c>
      <c r="AT48" s="26" t="n">
        <v>0.05444905956537793</v>
      </c>
      <c r="AU48" s="26" t="n">
        <v>0.1823206912048752</v>
      </c>
      <c r="AV48" s="26" t="n">
        <v>-0.115249572263728</v>
      </c>
      <c r="AW48" s="26" t="n">
        <v>-0.1818242212748343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04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-0.00866612757948082</v>
      </c>
      <c r="E6" s="26" t="n">
        <v>0.02201654828811495</v>
      </c>
      <c r="F6" s="26" t="n">
        <v>0.1014442525216783</v>
      </c>
      <c r="G6" s="26" t="n">
        <v>0.1108028367007887</v>
      </c>
      <c r="H6" s="26" t="n">
        <v>0.1324022963439191</v>
      </c>
      <c r="I6" s="26" t="n">
        <v>0.4327890599497051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XLV</t>
        </is>
      </c>
      <c r="C7" s="32" t="inlineStr">
        <is>
          <t>State Street Health Care Select Sector SPDR ETF</t>
        </is>
      </c>
      <c r="D7" s="33" t="n">
        <v>-0.01044671370183115</v>
      </c>
      <c r="E7" s="33" t="n">
        <v>0.001694281841132073</v>
      </c>
      <c r="F7" s="33" t="n">
        <v>0.04256613031256617</v>
      </c>
      <c r="G7" s="33" t="n">
        <v>0.1205150193021045</v>
      </c>
      <c r="H7" s="33" t="n">
        <v>0.1227897863439731</v>
      </c>
      <c r="I7" s="33" t="n">
        <v>0.1075580979860666</v>
      </c>
      <c r="J7" s="34" t="n">
        <v>6</v>
      </c>
      <c r="K7" s="102" t="inlineStr">
        <is>
          <t>Long-term up, short-term mixed</t>
        </is>
      </c>
    </row>
    <row r="8">
      <c r="B8" s="24" t="inlineStr">
        <is>
          <t>XLK</t>
        </is>
      </c>
      <c r="C8" s="25" t="inlineStr">
        <is>
          <t>State Street Technology Select Sector SPDR ETF</t>
        </is>
      </c>
      <c r="D8" s="26" t="n">
        <v>0.007044133731219926</v>
      </c>
      <c r="E8" s="26" t="n">
        <v>0.008562638359554953</v>
      </c>
      <c r="F8" s="26" t="n">
        <v>0.01052175540374622</v>
      </c>
      <c r="G8" s="26" t="n">
        <v>0.03871323133330917</v>
      </c>
      <c r="H8" s="26" t="n">
        <v>0.3641198043398359</v>
      </c>
      <c r="I8" s="26" t="n">
        <v>0.3008265415807032</v>
      </c>
      <c r="J8" s="27" t="n">
        <v>7</v>
      </c>
      <c r="K8" s="101" t="inlineStr">
        <is>
          <t>Above every average</t>
        </is>
      </c>
    </row>
    <row r="9">
      <c r="B9" s="31" t="inlineStr">
        <is>
          <t>XLC</t>
        </is>
      </c>
      <c r="C9" s="32" t="inlineStr">
        <is>
          <t>State Street Communication Services Select Sector SPDR ETF</t>
        </is>
      </c>
      <c r="D9" s="33" t="n">
        <v>-0.01190684871074466</v>
      </c>
      <c r="E9" s="33" t="n">
        <v>-0.008496319166499289</v>
      </c>
      <c r="F9" s="33" t="n">
        <v>0.007645246193451527</v>
      </c>
      <c r="G9" s="33" t="n">
        <v>0.003223789883178174</v>
      </c>
      <c r="H9" s="33" t="n">
        <v>-0.04622850627872677</v>
      </c>
      <c r="I9" s="33" t="n">
        <v>-0.04833505251786863</v>
      </c>
      <c r="J9" s="34" t="n">
        <v>5</v>
      </c>
      <c r="K9" s="102" t="inlineStr">
        <is>
          <t>Long-term down, short-term mixed</t>
        </is>
      </c>
    </row>
    <row r="10">
      <c r="B10" s="24" t="inlineStr">
        <is>
          <t>XLB</t>
        </is>
      </c>
      <c r="C10" s="25" t="inlineStr">
        <is>
          <t>State Street Materials Select Sector SPDR ETF</t>
        </is>
      </c>
      <c r="D10" s="26" t="n">
        <v>-0.003420758434616977</v>
      </c>
      <c r="E10" s="26" t="n">
        <v>-0.01391503712335962</v>
      </c>
      <c r="F10" s="26" t="n">
        <v>0.005175397110218638</v>
      </c>
      <c r="G10" s="26" t="n">
        <v>0.03574950662471177</v>
      </c>
      <c r="H10" s="26" t="n">
        <v>0.05174484526223178</v>
      </c>
      <c r="I10" s="26" t="n">
        <v>0.1563395896613708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-0.007855240580300404</v>
      </c>
      <c r="E11" s="33" t="n">
        <v>0</v>
      </c>
      <c r="F11" s="33" t="n">
        <v>0.005016382873916703</v>
      </c>
      <c r="G11" s="33" t="n">
        <v>0.1108986485978871</v>
      </c>
      <c r="H11" s="33" t="n">
        <v>0.1489024881300831</v>
      </c>
      <c r="I11" s="33" t="n">
        <v>0.06079967114342777</v>
      </c>
      <c r="J11" s="34" t="n">
        <v>6</v>
      </c>
      <c r="K11" s="102" t="inlineStr">
        <is>
          <t>Above every average</t>
        </is>
      </c>
    </row>
    <row r="12">
      <c r="B12" s="24" t="inlineStr">
        <is>
          <t>XLP</t>
        </is>
      </c>
      <c r="C12" s="25" t="inlineStr">
        <is>
          <t>State Street Consumer Staples Select Sector SPDR ETF</t>
        </is>
      </c>
      <c r="D12" s="26" t="n">
        <v>-0.007975607414239305</v>
      </c>
      <c r="E12" s="26" t="n">
        <v>-0.01018133584854852</v>
      </c>
      <c r="F12" s="26" t="n">
        <v>-0.006227220955188351</v>
      </c>
      <c r="G12" s="26" t="n">
        <v>0.01366250427004689</v>
      </c>
      <c r="H12" s="26" t="n">
        <v>-0.01398923951176145</v>
      </c>
      <c r="I12" s="26" t="n">
        <v>0.0888259719203317</v>
      </c>
      <c r="J12" s="27" t="n">
        <v>1</v>
      </c>
      <c r="K12" s="101" t="inlineStr">
        <is>
          <t>Long-term up, short-term mixed</t>
        </is>
      </c>
    </row>
    <row r="13">
      <c r="B13" s="31" t="inlineStr">
        <is>
          <t>XLU</t>
        </is>
      </c>
      <c r="C13" s="32" t="inlineStr">
        <is>
          <t>State Street Utilities Select Sector SPDR ETF</t>
        </is>
      </c>
      <c r="D13" s="33" t="n">
        <v>0.001162050968541273</v>
      </c>
      <c r="E13" s="33" t="n">
        <v>0.008191020186471221</v>
      </c>
      <c r="F13" s="33" t="n">
        <v>-0.006915611564635271</v>
      </c>
      <c r="G13" s="33" t="n">
        <v>-0.02863577647713944</v>
      </c>
      <c r="H13" s="33" t="n">
        <v>-0.07830551382068685</v>
      </c>
      <c r="I13" s="33" t="n">
        <v>0.009135704307605685</v>
      </c>
      <c r="J13" s="34" t="n">
        <v>3</v>
      </c>
      <c r="K13" s="102" t="inlineStr">
        <is>
          <t>Long-term down, short-term mixed</t>
        </is>
      </c>
    </row>
    <row r="14">
      <c r="B14" s="24" t="inlineStr">
        <is>
          <t>XLRE</t>
        </is>
      </c>
      <c r="C14" s="25" t="inlineStr">
        <is>
          <t>State Street Real Estate Select Sector SPDR ETF</t>
        </is>
      </c>
      <c r="D14" s="26" t="n">
        <v>-0.007231631521451232</v>
      </c>
      <c r="E14" s="26" t="n">
        <v>-0.01236509088850801</v>
      </c>
      <c r="F14" s="26" t="n">
        <v>-0.01963849678968677</v>
      </c>
      <c r="G14" s="26" t="n">
        <v>-0.01722596072978311</v>
      </c>
      <c r="H14" s="26" t="n">
        <v>0.02424809816570783</v>
      </c>
      <c r="I14" s="26" t="n">
        <v>0.08872371664030565</v>
      </c>
      <c r="J14" s="27" t="n">
        <v>1</v>
      </c>
      <c r="K14" s="101" t="inlineStr">
        <is>
          <t>Long-term up, short-term mixed</t>
        </is>
      </c>
    </row>
    <row r="15">
      <c r="B15" s="31" t="inlineStr">
        <is>
          <t>XLY</t>
        </is>
      </c>
      <c r="C15" s="32" t="inlineStr">
        <is>
          <t>State Street Consumer Discretionary Select Sector SPDR ETF</t>
        </is>
      </c>
      <c r="D15" s="33" t="n">
        <v>-0.01330925154171614</v>
      </c>
      <c r="E15" s="33" t="n">
        <v>-0.01962286016831793</v>
      </c>
      <c r="F15" s="33" t="n">
        <v>-0.02701096404087366</v>
      </c>
      <c r="G15" s="33" t="n">
        <v>0.0004353391214704239</v>
      </c>
      <c r="H15" s="33" t="n">
        <v>0.004106966189062922</v>
      </c>
      <c r="I15" s="33" t="n">
        <v>-0.03768528483370204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0.004067407904430498</v>
      </c>
      <c r="E16" s="26" t="n">
        <v>-0.0105565943526631</v>
      </c>
      <c r="F16" s="26" t="n">
        <v>-0.05136388025830929</v>
      </c>
      <c r="G16" s="26" t="n">
        <v>0.006257960974362042</v>
      </c>
      <c r="H16" s="26" t="n">
        <v>0.03136402115147918</v>
      </c>
      <c r="I16" s="26" t="n">
        <v>0.1298994958067838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04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SNDK</t>
        </is>
      </c>
      <c r="C6" s="101" t="inlineStr">
        <is>
          <t>Sandisk Corporation</t>
        </is>
      </c>
      <c r="D6" s="104" t="inlineStr">
        <is>
          <t>Reclaimed the 50 DMA</t>
        </is>
      </c>
      <c r="E6" s="26" t="n">
        <v>0.1189782641222916</v>
      </c>
      <c r="F6" s="27" t="n">
        <v>9</v>
      </c>
      <c r="G6" s="23" t="inlineStr">
        <is>
          <t>Very Strong</t>
        </is>
      </c>
    </row>
    <row r="7">
      <c r="B7" s="31" t="inlineStr">
        <is>
          <t>SNDK</t>
        </is>
      </c>
      <c r="C7" s="102" t="inlineStr">
        <is>
          <t>Sandisk Corporation</t>
        </is>
      </c>
      <c r="D7" s="105" t="inlineStr">
        <is>
          <t>Gapped up 2.0% at the open</t>
        </is>
      </c>
      <c r="E7" s="33" t="n">
        <v>0.1189782641222916</v>
      </c>
      <c r="F7" s="34" t="n">
        <v>9</v>
      </c>
      <c r="G7" s="30" t="inlineStr">
        <is>
          <t>Very Strong</t>
        </is>
      </c>
    </row>
    <row r="8">
      <c r="B8" s="24" t="inlineStr">
        <is>
          <t>SNDK</t>
        </is>
      </c>
      <c r="C8" s="101" t="inlineStr">
        <is>
          <t>Sandisk Corporation</t>
        </is>
      </c>
      <c r="D8" s="104" t="inlineStr">
        <is>
          <t>Bands squeezing — a big move often follows</t>
        </is>
      </c>
      <c r="E8" s="26" t="n">
        <v>0.1189782641222916</v>
      </c>
      <c r="F8" s="27" t="n">
        <v>9</v>
      </c>
      <c r="G8" s="23" t="inlineStr">
        <is>
          <t>Very Strong</t>
        </is>
      </c>
    </row>
    <row r="9">
      <c r="B9" s="31" t="inlineStr">
        <is>
          <t>MU</t>
        </is>
      </c>
      <c r="C9" s="102" t="inlineStr">
        <is>
          <t>Micron Technology, Inc.</t>
        </is>
      </c>
      <c r="D9" s="105" t="inlineStr">
        <is>
          <t>Bands squeezing — a big move often follows</t>
        </is>
      </c>
      <c r="E9" s="33" t="n">
        <v>0.06098152223910924</v>
      </c>
      <c r="F9" s="34" t="n">
        <v>9</v>
      </c>
      <c r="G9" s="30" t="inlineStr">
        <is>
          <t>Very Strong</t>
        </is>
      </c>
    </row>
    <row r="10">
      <c r="B10" s="24" t="inlineStr">
        <is>
          <t>NBIS</t>
        </is>
      </c>
      <c r="C10" s="101" t="inlineStr">
        <is>
          <t>Nebius Group N.V.</t>
        </is>
      </c>
      <c r="D10" s="104" t="inlineStr">
        <is>
          <t>RSI crossed back above 50</t>
        </is>
      </c>
      <c r="E10" s="26" t="n">
        <v>0.07482312178459227</v>
      </c>
      <c r="F10" s="27" t="n">
        <v>8</v>
      </c>
      <c r="G10" s="23" t="inlineStr">
        <is>
          <t>Very Strong</t>
        </is>
      </c>
    </row>
    <row r="11">
      <c r="B11" s="31" t="inlineStr">
        <is>
          <t>NBIS</t>
        </is>
      </c>
      <c r="C11" s="102" t="inlineStr">
        <is>
          <t>Nebius Group N.V.</t>
        </is>
      </c>
      <c r="D11" s="105" t="inlineStr">
        <is>
          <t>Reclaimed the 50 DMA</t>
        </is>
      </c>
      <c r="E11" s="33" t="n">
        <v>0.07482312178459227</v>
      </c>
      <c r="F11" s="34" t="n">
        <v>8</v>
      </c>
      <c r="G11" s="30" t="inlineStr">
        <is>
          <t>Very Strong</t>
        </is>
      </c>
    </row>
    <row r="12">
      <c r="B12" s="24" t="inlineStr">
        <is>
          <t>INTC</t>
        </is>
      </c>
      <c r="C12" s="101" t="inlineStr">
        <is>
          <t>Intel Corporation</t>
        </is>
      </c>
      <c r="D12" s="104" t="inlineStr">
        <is>
          <t>RSI crossed back above 50</t>
        </is>
      </c>
      <c r="E12" s="26" t="n">
        <v>0.04505296133202719</v>
      </c>
      <c r="F12" s="27" t="n">
        <v>8</v>
      </c>
      <c r="G12" s="23" t="inlineStr">
        <is>
          <t>Very Strong</t>
        </is>
      </c>
    </row>
    <row r="13">
      <c r="B13" s="31" t="inlineStr">
        <is>
          <t>DELL</t>
        </is>
      </c>
      <c r="C13" s="102" t="inlineStr">
        <is>
          <t>Dell Technologies Inc.</t>
        </is>
      </c>
      <c r="D13" s="106" t="inlineStr">
        <is>
          <t>Closed above upper band</t>
        </is>
      </c>
      <c r="E13" s="33" t="n">
        <v>0.0150080361357805</v>
      </c>
      <c r="F13" s="34" t="n">
        <v>8</v>
      </c>
      <c r="G13" s="30" t="inlineStr">
        <is>
          <t>Very Strong</t>
        </is>
      </c>
    </row>
    <row r="14">
      <c r="B14" s="24" t="inlineStr">
        <is>
          <t>QQQ</t>
        </is>
      </c>
      <c r="C14" s="101" t="inlineStr">
        <is>
          <t>Invesco QQQ Trust</t>
        </is>
      </c>
      <c r="D14" s="104" t="inlineStr">
        <is>
          <t>Bands squeezing — a big move often follows</t>
        </is>
      </c>
      <c r="E14" s="26" t="n">
        <v>0.001797537995484877</v>
      </c>
      <c r="F14" s="27" t="n">
        <v>8</v>
      </c>
      <c r="G14" s="23" t="inlineStr">
        <is>
          <t>Very Strong</t>
        </is>
      </c>
    </row>
    <row r="15">
      <c r="B15" s="31" t="inlineStr">
        <is>
          <t>IREN</t>
        </is>
      </c>
      <c r="C15" s="102" t="inlineStr">
        <is>
          <t>IREN Limited</t>
        </is>
      </c>
      <c r="D15" s="106" t="inlineStr">
        <is>
          <t>MACD crossed up</t>
        </is>
      </c>
      <c r="E15" s="33" t="n">
        <v>0.07274906766604095</v>
      </c>
      <c r="F15" s="34" t="n">
        <v>7</v>
      </c>
      <c r="G15" s="30" t="inlineStr">
        <is>
          <t>Strong</t>
        </is>
      </c>
    </row>
    <row r="16">
      <c r="B16" s="24" t="inlineStr">
        <is>
          <t>IREN</t>
        </is>
      </c>
      <c r="C16" s="101" t="inlineStr">
        <is>
          <t>IREN Limited</t>
        </is>
      </c>
      <c r="D16" s="107" t="inlineStr">
        <is>
          <t>8 EMA crossed above 21</t>
        </is>
      </c>
      <c r="E16" s="26" t="n">
        <v>0.07274906766604095</v>
      </c>
      <c r="F16" s="27" t="n">
        <v>7</v>
      </c>
      <c r="G16" s="23" t="inlineStr">
        <is>
          <t>Strong</t>
        </is>
      </c>
    </row>
    <row r="17">
      <c r="B17" s="31" t="inlineStr">
        <is>
          <t>IREN</t>
        </is>
      </c>
      <c r="C17" s="102" t="inlineStr">
        <is>
          <t>IREN Limited</t>
        </is>
      </c>
      <c r="D17" s="105" t="inlineStr">
        <is>
          <t>Gapped down 1.5% at the open</t>
        </is>
      </c>
      <c r="E17" s="33" t="n">
        <v>0.07274906766604095</v>
      </c>
      <c r="F17" s="34" t="n">
        <v>7</v>
      </c>
      <c r="G17" s="30" t="inlineStr">
        <is>
          <t>Strong</t>
        </is>
      </c>
    </row>
    <row r="18">
      <c r="B18" s="24" t="inlineStr">
        <is>
          <t>AMD</t>
        </is>
      </c>
      <c r="C18" s="101" t="inlineStr">
        <is>
          <t>Advanced Micro Devices, Inc.</t>
        </is>
      </c>
      <c r="D18" s="107" t="inlineStr">
        <is>
          <t>MACD crossed up</t>
        </is>
      </c>
      <c r="E18" s="26" t="n">
        <v>0.04693529351593129</v>
      </c>
      <c r="F18" s="27" t="n">
        <v>7</v>
      </c>
      <c r="G18" s="23" t="inlineStr">
        <is>
          <t>Strong</t>
        </is>
      </c>
    </row>
    <row r="19">
      <c r="B19" s="31" t="inlineStr">
        <is>
          <t>XLK</t>
        </is>
      </c>
      <c r="C19" s="102" t="inlineStr">
        <is>
          <t>State Street Technology Select Sector SPDR ETF</t>
        </is>
      </c>
      <c r="D19" s="105" t="inlineStr">
        <is>
          <t>Bands squeezing — a big move often follows</t>
        </is>
      </c>
      <c r="E19" s="33" t="n">
        <v>0.007044133731219926</v>
      </c>
      <c r="F19" s="34" t="n">
        <v>7</v>
      </c>
      <c r="G19" s="30" t="inlineStr">
        <is>
          <t>Strong</t>
        </is>
      </c>
    </row>
    <row r="20">
      <c r="B20" s="24" t="inlineStr">
        <is>
          <t>MSTR</t>
        </is>
      </c>
      <c r="C20" s="101" t="inlineStr">
        <is>
          <t>Strategy Inc</t>
        </is>
      </c>
      <c r="D20" s="104" t="inlineStr">
        <is>
          <t>Gapped down 5.2% at the open</t>
        </is>
      </c>
      <c r="E20" s="26" t="n">
        <v>-0.01394837847189589</v>
      </c>
      <c r="F20" s="27" t="n">
        <v>7</v>
      </c>
      <c r="G20" s="23" t="inlineStr">
        <is>
          <t>Strong</t>
        </is>
      </c>
    </row>
    <row r="21">
      <c r="B21" s="31" t="inlineStr">
        <is>
          <t>CRWV</t>
        </is>
      </c>
      <c r="C21" s="102" t="inlineStr">
        <is>
          <t>CoreWeave, Inc.</t>
        </is>
      </c>
      <c r="D21" s="105" t="inlineStr">
        <is>
          <t>RSI crossed back above 50</t>
        </is>
      </c>
      <c r="E21" s="33" t="n">
        <v>0.05676446535410284</v>
      </c>
      <c r="F21" s="34" t="n">
        <v>6</v>
      </c>
      <c r="G21" s="30" t="inlineStr">
        <is>
          <t>Strong</t>
        </is>
      </c>
    </row>
    <row r="22">
      <c r="B22" s="24" t="inlineStr">
        <is>
          <t>CRWV</t>
        </is>
      </c>
      <c r="C22" s="101" t="inlineStr">
        <is>
          <t>CoreWeave, Inc.</t>
        </is>
      </c>
      <c r="D22" s="104" t="inlineStr">
        <is>
          <t>Reclaimed the 50 DMA</t>
        </is>
      </c>
      <c r="E22" s="26" t="n">
        <v>0.05676446535410284</v>
      </c>
      <c r="F22" s="27" t="n">
        <v>6</v>
      </c>
      <c r="G22" s="23" t="inlineStr">
        <is>
          <t>Strong</t>
        </is>
      </c>
    </row>
    <row r="23">
      <c r="B23" s="31" t="inlineStr">
        <is>
          <t>CRWV</t>
        </is>
      </c>
      <c r="C23" s="102" t="inlineStr">
        <is>
          <t>CoreWeave, Inc.</t>
        </is>
      </c>
      <c r="D23" s="105" t="inlineStr">
        <is>
          <t>Gapped up 1.7% at the open</t>
        </is>
      </c>
      <c r="E23" s="33" t="n">
        <v>0.05676446535410284</v>
      </c>
      <c r="F23" s="34" t="n">
        <v>6</v>
      </c>
      <c r="G23" s="30" t="inlineStr">
        <is>
          <t>Strong</t>
        </is>
      </c>
    </row>
    <row r="24">
      <c r="B24" s="24" t="inlineStr">
        <is>
          <t>CCJ</t>
        </is>
      </c>
      <c r="C24" s="101" t="inlineStr">
        <is>
          <t>Cameco Corporation</t>
        </is>
      </c>
      <c r="D24" s="104" t="inlineStr">
        <is>
          <t>Bands squeezing — a big move often follows</t>
        </is>
      </c>
      <c r="E24" s="26" t="n">
        <v>0.00119255728395995</v>
      </c>
      <c r="F24" s="27" t="n">
        <v>6</v>
      </c>
      <c r="G24" s="23" t="inlineStr">
        <is>
          <t>Strong</t>
        </is>
      </c>
    </row>
    <row r="25">
      <c r="B25" s="31" t="inlineStr">
        <is>
          <t>SPY</t>
        </is>
      </c>
      <c r="C25" s="102" t="inlineStr">
        <is>
          <t>State Street SPDR S&amp;P 500 ETF Trust</t>
        </is>
      </c>
      <c r="D25" s="105" t="inlineStr">
        <is>
          <t>Bands squeezing — a big move often follows</t>
        </is>
      </c>
      <c r="E25" s="33" t="n">
        <v>-0.003854237146576178</v>
      </c>
      <c r="F25" s="34" t="n">
        <v>6</v>
      </c>
      <c r="G25" s="30" t="inlineStr">
        <is>
          <t>Strong</t>
        </is>
      </c>
    </row>
    <row r="26">
      <c r="B26" s="24" t="inlineStr">
        <is>
          <t>SOXL</t>
        </is>
      </c>
      <c r="C26" s="101" t="inlineStr">
        <is>
          <t>Direxion Daily Semiconductor Bull 3X Shares</t>
        </is>
      </c>
      <c r="D26" s="107" t="inlineStr">
        <is>
          <t>MACD crossed up</t>
        </is>
      </c>
      <c r="E26" s="26" t="n">
        <v>0.09874462363189629</v>
      </c>
      <c r="F26" s="27" t="n">
        <v>5</v>
      </c>
      <c r="G26" s="23" t="inlineStr">
        <is>
          <t>Neutral</t>
        </is>
      </c>
    </row>
    <row r="27">
      <c r="B27" s="31" t="inlineStr">
        <is>
          <t>SOXL</t>
        </is>
      </c>
      <c r="C27" s="102" t="inlineStr">
        <is>
          <t>Direxion Daily Semiconductor Bull 3X Shares</t>
        </is>
      </c>
      <c r="D27" s="105" t="inlineStr">
        <is>
          <t>Reclaimed the 200 DMA</t>
        </is>
      </c>
      <c r="E27" s="33" t="n">
        <v>0.09874462363189629</v>
      </c>
      <c r="F27" s="34" t="n">
        <v>5</v>
      </c>
      <c r="G27" s="30" t="inlineStr">
        <is>
          <t>Neutral</t>
        </is>
      </c>
    </row>
    <row r="28">
      <c r="B28" s="24" t="inlineStr">
        <is>
          <t>SOXL</t>
        </is>
      </c>
      <c r="C28" s="101" t="inlineStr">
        <is>
          <t>Direxion Daily Semiconductor Bull 3X Shares</t>
        </is>
      </c>
      <c r="D28" s="104" t="inlineStr">
        <is>
          <t>Gapped up 4.2% at the open</t>
        </is>
      </c>
      <c r="E28" s="26" t="n">
        <v>0.09874462363189629</v>
      </c>
      <c r="F28" s="27" t="n">
        <v>5</v>
      </c>
      <c r="G28" s="23" t="inlineStr">
        <is>
          <t>Neutral</t>
        </is>
      </c>
    </row>
    <row r="29">
      <c r="B29" s="31" t="inlineStr">
        <is>
          <t>ARM</t>
        </is>
      </c>
      <c r="C29" s="102" t="inlineStr">
        <is>
          <t>Arm Holdings plc</t>
        </is>
      </c>
      <c r="D29" s="106" t="inlineStr">
        <is>
          <t>MACD crossed up</t>
        </is>
      </c>
      <c r="E29" s="33" t="n">
        <v>0.03916072444622976</v>
      </c>
      <c r="F29" s="34" t="n">
        <v>5</v>
      </c>
      <c r="G29" s="30" t="inlineStr">
        <is>
          <t>Neutral</t>
        </is>
      </c>
    </row>
    <row r="30">
      <c r="B30" s="24" t="inlineStr">
        <is>
          <t>ARM</t>
        </is>
      </c>
      <c r="C30" s="101" t="inlineStr">
        <is>
          <t>Arm Holdings plc</t>
        </is>
      </c>
      <c r="D30" s="104" t="inlineStr">
        <is>
          <t>Gapped up 2.6% at the open</t>
        </is>
      </c>
      <c r="E30" s="26" t="n">
        <v>0.03916072444622976</v>
      </c>
      <c r="F30" s="27" t="n">
        <v>5</v>
      </c>
      <c r="G30" s="23" t="inlineStr">
        <is>
          <t>Neutral</t>
        </is>
      </c>
    </row>
    <row r="31">
      <c r="B31" s="31" t="inlineStr">
        <is>
          <t>ARM</t>
        </is>
      </c>
      <c r="C31" s="102" t="inlineStr">
        <is>
          <t>Arm Holdings plc</t>
        </is>
      </c>
      <c r="D31" s="105" t="inlineStr">
        <is>
          <t>Bands squeezing — a big move often follows</t>
        </is>
      </c>
      <c r="E31" s="33" t="n">
        <v>0.03916072444622976</v>
      </c>
      <c r="F31" s="34" t="n">
        <v>5</v>
      </c>
      <c r="G31" s="30" t="inlineStr">
        <is>
          <t>Neutral</t>
        </is>
      </c>
    </row>
    <row r="32">
      <c r="B32" s="24" t="inlineStr">
        <is>
          <t>TSLA</t>
        </is>
      </c>
      <c r="C32" s="101" t="inlineStr">
        <is>
          <t>Tesla, Inc.</t>
        </is>
      </c>
      <c r="D32" s="104" t="inlineStr">
        <is>
          <t>Lost the 50 DMA</t>
        </is>
      </c>
      <c r="E32" s="26" t="n">
        <v>-0.05922365978717725</v>
      </c>
      <c r="F32" s="27" t="n">
        <v>5</v>
      </c>
      <c r="G32" s="23" t="inlineStr">
        <is>
          <t>Neutral</t>
        </is>
      </c>
    </row>
    <row r="33">
      <c r="B33" s="31" t="inlineStr">
        <is>
          <t>TSLA</t>
        </is>
      </c>
      <c r="C33" s="102" t="inlineStr">
        <is>
          <t>Tesla, Inc.</t>
        </is>
      </c>
      <c r="D33" s="105" t="inlineStr">
        <is>
          <t>Gapped down 3.8% at the open</t>
        </is>
      </c>
      <c r="E33" s="33" t="n">
        <v>-0.05922365978717725</v>
      </c>
      <c r="F33" s="34" t="n">
        <v>5</v>
      </c>
      <c r="G33" s="30" t="inlineStr">
        <is>
          <t>Neutral</t>
        </is>
      </c>
    </row>
    <row r="34">
      <c r="B34" s="24" t="inlineStr">
        <is>
          <t>PLTR</t>
        </is>
      </c>
      <c r="C34" s="101" t="inlineStr">
        <is>
          <t>Palantir Technologies Inc.</t>
        </is>
      </c>
      <c r="D34" s="104" t="inlineStr">
        <is>
          <t>Bands squeezing — a big move often follows</t>
        </is>
      </c>
      <c r="E34" s="26" t="n">
        <v>-0.04492410564335281</v>
      </c>
      <c r="F34" s="27" t="n">
        <v>4</v>
      </c>
      <c r="G34" s="23" t="inlineStr">
        <is>
          <t>Neutral</t>
        </is>
      </c>
    </row>
    <row r="35">
      <c r="B35" s="31" t="inlineStr">
        <is>
          <t>NOK</t>
        </is>
      </c>
      <c r="C35" s="102" t="inlineStr">
        <is>
          <t>Nokia Oyj</t>
        </is>
      </c>
      <c r="D35" s="105" t="inlineStr">
        <is>
          <t>Gapped up 2.4% at the open</t>
        </is>
      </c>
      <c r="E35" s="33" t="n">
        <v>0.02661200235675665</v>
      </c>
      <c r="F35" s="34" t="n">
        <v>3</v>
      </c>
      <c r="G35" s="30" t="inlineStr">
        <is>
          <t>Weak</t>
        </is>
      </c>
    </row>
    <row r="36">
      <c r="B36" s="24" t="inlineStr">
        <is>
          <t>NOK</t>
        </is>
      </c>
      <c r="C36" s="101" t="inlineStr">
        <is>
          <t>Nokia Oyj</t>
        </is>
      </c>
      <c r="D36" s="104" t="inlineStr">
        <is>
          <t>Bands squeezing — a big move often follows</t>
        </is>
      </c>
      <c r="E36" s="26" t="n">
        <v>0.02661200235675665</v>
      </c>
      <c r="F36" s="27" t="n">
        <v>3</v>
      </c>
      <c r="G36" s="23" t="inlineStr">
        <is>
          <t>Weak</t>
        </is>
      </c>
    </row>
    <row r="37">
      <c r="B37" s="31" t="inlineStr">
        <is>
          <t>ASTS</t>
        </is>
      </c>
      <c r="C37" s="102" t="inlineStr">
        <is>
          <t>AST SpaceMobile, Inc.</t>
        </is>
      </c>
      <c r="D37" s="105" t="inlineStr">
        <is>
          <t>Gapped up 2.1% at the open</t>
        </is>
      </c>
      <c r="E37" s="33" t="n">
        <v>0.002897155996801626</v>
      </c>
      <c r="F37" s="34" t="n">
        <v>3</v>
      </c>
      <c r="G37" s="30" t="inlineStr">
        <is>
          <t>Weak</t>
        </is>
      </c>
    </row>
    <row r="38">
      <c r="B38" s="24" t="inlineStr">
        <is>
          <t>XLU</t>
        </is>
      </c>
      <c r="C38" s="101" t="inlineStr">
        <is>
          <t>State Street Utilities Select Sector SPDR ETF</t>
        </is>
      </c>
      <c r="D38" s="107" t="inlineStr">
        <is>
          <t>MACD crossed up</t>
        </is>
      </c>
      <c r="E38" s="26" t="n">
        <v>0.001162050968541273</v>
      </c>
      <c r="F38" s="27" t="n">
        <v>3</v>
      </c>
      <c r="G38" s="23" t="inlineStr">
        <is>
          <t>Weak</t>
        </is>
      </c>
    </row>
    <row r="39">
      <c r="B39" s="31" t="inlineStr">
        <is>
          <t>XLB</t>
        </is>
      </c>
      <c r="C39" s="102" t="inlineStr">
        <is>
          <t>State Street Materials Select Sector SPDR ETF</t>
        </is>
      </c>
      <c r="D39" s="105" t="inlineStr">
        <is>
          <t>RSI dropped below 50</t>
        </is>
      </c>
      <c r="E39" s="33" t="n">
        <v>-0.003420758434616977</v>
      </c>
      <c r="F39" s="34" t="n">
        <v>2</v>
      </c>
      <c r="G39" s="30" t="inlineStr">
        <is>
          <t>Weak</t>
        </is>
      </c>
    </row>
    <row r="40">
      <c r="B40" s="24" t="inlineStr">
        <is>
          <t>XLB</t>
        </is>
      </c>
      <c r="C40" s="101" t="inlineStr">
        <is>
          <t>State Street Materials Select Sector SPDR ETF</t>
        </is>
      </c>
      <c r="D40" s="104" t="inlineStr">
        <is>
          <t>Bands squeezing — a big move often follows</t>
        </is>
      </c>
      <c r="E40" s="26" t="n">
        <v>-0.003420758434616977</v>
      </c>
      <c r="F40" s="27" t="n">
        <v>2</v>
      </c>
      <c r="G40" s="23" t="inlineStr">
        <is>
          <t>Weak</t>
        </is>
      </c>
    </row>
    <row r="41">
      <c r="B41" s="31" t="inlineStr">
        <is>
          <t>NFLX</t>
        </is>
      </c>
      <c r="C41" s="102" t="inlineStr">
        <is>
          <t>Netflix, Inc.</t>
        </is>
      </c>
      <c r="D41" s="105" t="inlineStr">
        <is>
          <t>MACD crossed down</t>
        </is>
      </c>
      <c r="E41" s="33" t="n">
        <v>-0.05346556510032285</v>
      </c>
      <c r="F41" s="34" t="n">
        <v>2</v>
      </c>
      <c r="G41" s="30" t="inlineStr">
        <is>
          <t>Weak</t>
        </is>
      </c>
    </row>
    <row r="42">
      <c r="B42" s="24" t="inlineStr">
        <is>
          <t>NFLX</t>
        </is>
      </c>
      <c r="C42" s="101" t="inlineStr">
        <is>
          <t>Netflix, Inc.</t>
        </is>
      </c>
      <c r="D42" s="104" t="inlineStr">
        <is>
          <t>RSI dropped below 50</t>
        </is>
      </c>
      <c r="E42" s="26" t="n">
        <v>-0.05346556510032285</v>
      </c>
      <c r="F42" s="27" t="n">
        <v>2</v>
      </c>
      <c r="G42" s="23" t="inlineStr">
        <is>
          <t>Weak</t>
        </is>
      </c>
    </row>
    <row r="43">
      <c r="B43" s="31" t="inlineStr">
        <is>
          <t>XLP</t>
        </is>
      </c>
      <c r="C43" s="102" t="inlineStr">
        <is>
          <t>State Street Consumer Staples Select Sector SPDR ETF</t>
        </is>
      </c>
      <c r="D43" s="105" t="inlineStr">
        <is>
          <t>Lost the 50 DMA</t>
        </is>
      </c>
      <c r="E43" s="33" t="n">
        <v>-0.007975607414239305</v>
      </c>
      <c r="F43" s="34" t="n">
        <v>1</v>
      </c>
      <c r="G43" s="30" t="inlineStr">
        <is>
          <t>Very Weak</t>
        </is>
      </c>
    </row>
    <row r="44">
      <c r="B44" s="24" t="inlineStr">
        <is>
          <t>GOOG</t>
        </is>
      </c>
      <c r="C44" s="101" t="inlineStr">
        <is>
          <t>Alphabet Inc.</t>
        </is>
      </c>
      <c r="D44" s="104" t="inlineStr">
        <is>
          <t>Bands squeezing — a big move often follows</t>
        </is>
      </c>
      <c r="E44" s="26" t="n">
        <v>-0.01111828820032235</v>
      </c>
      <c r="F44" s="27" t="n">
        <v>1</v>
      </c>
      <c r="G44" s="23" t="inlineStr">
        <is>
          <t>Very Weak</t>
        </is>
      </c>
    </row>
    <row r="45">
      <c r="B45" s="31" t="inlineStr">
        <is>
          <t>XLY</t>
        </is>
      </c>
      <c r="C45" s="102" t="inlineStr">
        <is>
          <t>State Street Consumer Discretionary Select Sector SPDR ETF</t>
        </is>
      </c>
      <c r="D45" s="105" t="inlineStr">
        <is>
          <t>Lost the 50 DMA</t>
        </is>
      </c>
      <c r="E45" s="33" t="n">
        <v>-0.01330925154171614</v>
      </c>
      <c r="F45" s="34" t="n">
        <v>0</v>
      </c>
      <c r="G45" s="30" t="inlineStr">
        <is>
          <t>Very Weak</t>
        </is>
      </c>
    </row>
  </sheetData>
  <autoFilter ref="B5:G45"/>
  <mergeCells count="1">
    <mergeCell ref="B2:G2"/>
  </mergeCells>
  <conditionalFormatting sqref="E6:E45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2026-09-04T22:23:01Z</dcterms:created>
  <dcterms:modified xmlns:dcterms="http://purl.org/dc/terms/" xmlns:xsi="http://www.w3.org/2001/XMLSchema-instance" xsi:type="dcterms:W3CDTF">2026-09-04T22:23:04Z</dcterms:modified>
</cp:coreProperties>
</file>