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geffb\Desktop\"/>
    </mc:Choice>
  </mc:AlternateContent>
  <xr:revisionPtr revIDLastSave="0" documentId="13_ncr:1_{04A485A9-602B-4C9F-9EC1-A6EB0898D652}" xr6:coauthVersionLast="47" xr6:coauthVersionMax="47" xr10:uidLastSave="{00000000-0000-0000-0000-000000000000}"/>
  <bookViews>
    <workbookView xWindow="75" yWindow="15" windowWidth="19065" windowHeight="11205" firstSheet="2" activeTab="2" xr2:uid="{92F08B71-07A5-45B0-99A1-9C8247BDFA47}"/>
  </bookViews>
  <sheets>
    <sheet name="users" sheetId="1" r:id="rId1"/>
    <sheet name="organister_list" sheetId="3" r:id="rId2"/>
    <sheet name="shows" sheetId="4" r:id="rId3"/>
    <sheet name="show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tickets!$A$1:$I$326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<sst xmlns="http://schemas.openxmlformats.org/spreadsheetml/2006/main" count="3407" uniqueCount="1086">
  <si>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</si>
  <si>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</si>
  <si>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</si>
  <si>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</si>
  <si>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</si>
  <si>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</si>
  <si>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</si>
  <si>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</si>
  <si>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</si>
  <si>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</si>
  <si>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</si>
  <si>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</si>
  <si>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</si>
  <si>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</si>
  <si>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</si>
  <si>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</si>
  <si>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</si>
  <si>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</si>
  <si>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</si>
  <si>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</si>
  <si>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</si>
  <si>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</si>
  <si>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</si>
  <si>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</si>
  <si>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</si>
  <si>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</si>
  <si>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</si>
  <si>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</si>
  <si>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</si>
  <si>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</si>
  <si>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</si>
  <si>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</si>
  <si>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</si>
  <si>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</si>
  <si>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</si>
  <si>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</si>
  <si>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</si>
  <si>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</si>
  <si>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</si>
  <si>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</si>
  <si>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</si>
  <si>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</si>
  <si>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</si>
  <si>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</si>
  <si>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</si>
  <si>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</si>
  <si>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</si>
  <si>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</si>
  <si>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</si>
  <si>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</si>
  <si>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</si>
  <si>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</si>
  <si>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</si>
  <si>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</si>
  <si>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</si>
  <si>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</si>
  <si>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</si>
  <si>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</si>
  <si>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</si>
  <si>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</si>
  <si>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</si>
  <si>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</si>
  <si>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</si>
  <si>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</si>
  <si>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</si>
  <si>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</si>
  <si>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</si>
  <si>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</si>
  <si>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</si>
  <si>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</si>
  <si>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</si>
  <si>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</si>
  <si>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</si>
  <si>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</si>
  <si>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</si>
  <si>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</si>
  <si>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</si>
  <si>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</si>
  <si>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</si>
  <si>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</si>
  <si>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</si>
  <si>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</si>
  <si>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</si>
  <si>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</si>
  <si>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</si>
  <si>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</si>
  <si>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</si>
  <si>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</si>
  <si>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</si>
  <si>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</si>
  <si>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</si>
  <si>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</si>
  <si>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</si>
  <si>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</si>
  <si>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</si>
  <si>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</si>
  <si>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</si>
  <si>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</si>
  <si>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</si>
  <si>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</si>
  <si>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</si>
  <si>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</si>
  <si>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</si>
  <si>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</si>
  <si>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</si>
  <si>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</si>
  <si>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</si>
  <si>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</si>
  <si>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</si>
  <si>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</si>
  <si>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</si>
  <si>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</si>
  <si>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</si>
  <si>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</si>
  <si>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</si>
  <si>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</si>
  <si>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</si>
  <si>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</si>
  <si>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</si>
  <si>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</si>
  <si>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</si>
  <si>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</si>
  <si>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</si>
  <si>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</si>
  <si>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</si>
  <si>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</si>
  <si>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</si>
  <si>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</si>
  <si>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</si>
  <si>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</si>
  <si>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</si>
  <si>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</si>
  <si>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</si>
  <si>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</si>
  <si>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</si>
  <si>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</si>
  <si>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</si>
  <si>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</si>
  <si>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</si>
  <si>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</si>
  <si>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</si>
  <si>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</si>
  <si>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</si>
  <si>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</si>
  <si>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</si>
  <si>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</si>
  <si>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</si>
  <si>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</si>
  <si>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</si>
  <si>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</si>
  <si>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</si>
  <si>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</si>
  <si>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</si>
  <si>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</si>
  <si>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</si>
  <si>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</si>
  <si>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</si>
  <si>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</si>
  <si>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</si>
  <si>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</si>
  <si>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</si>
  <si>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</si>
  <si>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</si>
  <si>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</si>
  <si>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</si>
  <si>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</si>
  <si>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</si>
  <si>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</si>
  <si>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</si>
  <si>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</si>
  <si>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</si>
  <si>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</si>
  <si>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</si>
  <si>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</si>
  <si>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</si>
  <si>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</si>
  <si>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</si>
  <si>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</si>
  <si>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</si>
  <si>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</si>
  <si>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</si>
  <si>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</si>
  <si>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</si>
  <si>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</si>
  <si>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</si>
  <si>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</si>
  <si>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</si>
  <si>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</si>
  <si>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</si>
  <si>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</si>
  <si>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</si>
  <si>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</si>
  <si>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</si>
  <si>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</si>
  <si>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</si>
  <si>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</si>
  <si>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</si>
  <si>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</si>
  <si>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</si>
  <si>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</si>
  <si>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</si>
  <si>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</si>
  <si>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</si>
  <si>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</si>
  <si>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</si>
  <si>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</si>
  <si>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</si>
  <si>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</si>
  <si>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</si>
  <si>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</si>
  <si>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</si>
  <si>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</si>
  <si>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</si>
  <si>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</si>
  <si>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</si>
  <si>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</si>
  <si>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</si>
  <si>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</si>
  <si>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</si>
  <si>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</si>
  <si>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</si>
  <si>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</si>
  <si>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</si>
  <si>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</si>
  <si>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</si>
  <si>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</si>
  <si>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</si>
  <si>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</si>
  <si>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</si>
  <si>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</si>
  <si>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</si>
  <si>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</si>
  <si>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</si>
  <si>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</si>
  <si>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</si>
  <si>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</si>
  <si>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</si>
  <si>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</si>
  <si>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</si>
  <si>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</si>
  <si>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</si>
  <si>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</si>
  <si>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</si>
  <si>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</si>
  <si>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</si>
  <si>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</si>
  <si>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</si>
  <si>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</si>
  <si>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</si>
  <si>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</si>
  <si>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</si>
  <si>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</si>
  <si>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</si>
  <si>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</si>
  <si>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</si>
  <si>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</si>
  <si>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</si>
  <si>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</si>
  <si>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</si>
  <si>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</si>
  <si>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</si>
  <si>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</si>
  <si>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</si>
  <si>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</si>
  <si>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</si>
  <si>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</si>
  <si>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</si>
  <si>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</si>
  <si>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</si>
  <si>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</si>
  <si>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</si>
  <si>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</si>
  <si>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</si>
  <si>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</si>
  <si>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</si>
  <si>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</si>
  <si>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</si>
  <si>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</si>
  <si>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</si>
  <si>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</si>
  <si>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</si>
  <si>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</si>
  <si>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</si>
  <si>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</si>
  <si>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</si>
  <si>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</si>
  <si>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</si>
  <si>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</si>
  <si>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</si>
  <si>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</si>
  <si>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</si>
  <si>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</si>
  <si>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</si>
  <si>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</si>
  <si>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</si>
  <si>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</si>
  <si>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</si>
  <si>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</si>
  <si>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</si>
  <si>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</si>
  <si>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</si>
  <si>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</si>
  <si>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</si>
  <si>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</si>
  <si>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</si>
  <si>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</si>
  <si>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</si>
  <si>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</si>
  <si>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</si>
  <si>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</si>
  <si>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</si>
  <si>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</si>
  <si>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</si>
  <si>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</si>
  <si>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</si>
  <si>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</si>
  <si>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</si>
  <si>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</si>
  <si>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</si>
  <si>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</si>
  <si>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</si>
  <si>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</si>
  <si>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</si>
  <si>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</si>
  <si>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</si>
  <si>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</si>
  <si>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</si>
  <si>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</si>
  <si>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</si>
  <si>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</si>
  <si>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</si>
  <si>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</si>
  <si>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</si>
  <si>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</si>
  <si>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</si>
  <si>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</si>
  <si>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</si>
  <si>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</si>
  <si>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</si>
  <si>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</si>
  <si>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</si>
  <si>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</si>
  <si>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</si>
  <si>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</si>
  <si>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</si>
  <si>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</si>
  <si>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</si>
  <si>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</si>
  <si>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</si>
  <si>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</si>
  <si>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</si>
  <si>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</si>
  <si>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</si>
  <si>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</si>
  <si>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</si>
  <si>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</si>
  <si>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</si>
  <si>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</si>
  <si>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</si>
  <si>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</si>
  <si>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</si>
  <si>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</si>
  <si>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</si>
  <si>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</si>
  <si>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</si>
  <si>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</si>
  <si>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</si>
  <si>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</si>
  <si>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</si>
  <si>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</si>
  <si>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</si>
  <si>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</si>
  <si>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</si>
  <si>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</si>
  <si>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</si>
  <si>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</si>
  <si>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</si>
  <si>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</si>
  <si>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</si>
  <si>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</si>
  <si>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</si>
  <si>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</si>
  <si>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</si>
  <si>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</si>
  <si>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</si>
  <si>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sales_end.date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</si>
  <si>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</si>
  <si>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</si>
  <si>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</si>
  <si>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</si>
  <si>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</si>
  <si>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</si>
  <si>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</si>
  <si>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</si>
  <si>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</si>
  <si>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</si>
  <si>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</si>
  <si>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</si>
  <si>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</si>
  <si>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</si>
  <si>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</si>
  <si>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</si>
  <si>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</si>
  <si>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</si>
  <si>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</si>
  <si>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</si>
  <si>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</si>
  <si>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</si>
  <si>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</si>
  <si>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</si>
  <si>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</si>
  <si>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</si>
  <si>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</si>
  <si>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</si>
  <si>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</si>
  <si>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</si>
  <si>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</si>
  <si>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</si>
  <si>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</si>
  <si>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</si>
  <si>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</si>
  <si>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</si>
  <si>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</si>
  <si>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</si>
  <si>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</si>
  <si>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</si>
  <si>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</si>
  <si>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</si>
  <si>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</si>
  <si>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</si>
  <si>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</si>
  <si>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</si>
  <si>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</si>
  <si>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</si>
  <si>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</si>
  <si>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</si>
  <si>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</si>
  <si>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</si>
  <si>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</si>
  <si>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</si>
  <si>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</si>
  <si>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</si>
  <si>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</si>
  <si>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</si>
  <si>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</si>
  <si>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</si>
  <si>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</si>
  <si>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</si>
  <si>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</si>
  <si>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</si>
  <si>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</si>
  <si>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</si>
  <si>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</si>
  <si>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</si>
  <si>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</si>
  <si>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</si>
  <si>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</si>
  <si>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</si>
  <si>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</si>
  <si>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</si>
  <si>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</si>
  <si>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</si>
  <si>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</si>
  <si>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</si>
  <si>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</si>
  <si>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</si>
  <si>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</si>
  <si>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</si>
  <si>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</si>
  <si>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</si>
  <si>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</si>
  <si>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</si>
  <si>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</si>
  <si>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</si>
  <si>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</si>
  <si>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</si>
  <si>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</si>
  <si>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</si>
  <si>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</si>
  <si>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</si>
  <si>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</si>
  <si>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</si>
  <si>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</si>
  <si>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</si>
  <si>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</si>
  <si>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</si>
  <si>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</si>
  <si>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</si>
  <si>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</si>
  <si>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</si>
  <si>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</si>
  <si>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</si>
  <si>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</si>
  <si>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</si>
  <si>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</si>
  <si>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</si>
  <si>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</si>
  <si>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</si>
  <si>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</si>
  <si>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</si>
  <si>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</si>
  <si>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</si>
  <si>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</si>
  <si>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</si>
  <si>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</si>
  <si>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</si>
  <si>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</si>
  <si>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</si>
  <si>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</si>
  <si>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</si>
  <si>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</si>
  <si>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</si>
  <si>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</si>
  <si>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</si>
  <si>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</si>
  <si>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</si>
  <si>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</si>
  <si>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</si>
  <si>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</si>
  <si>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</si>
  <si>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</si>
  <si>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</si>
  <si>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</si>
  <si>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</si>
  <si>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</si>
  <si>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</si>
  <si>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</si>
  <si>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</si>
  <si>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</si>
  <si>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</si>
  <si>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</si>
  <si>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</si>
  <si>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</si>
  <si>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</si>
  <si>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</si>
  <si>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</si>
  <si>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</si>
  <si>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</si>
  <si>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</si>
  <si>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</si>
  <si>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</si>
  <si>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</si>
  <si>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</si>
  <si>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</si>
  <si>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</si>
  <si>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</si>
  <si>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</si>
  <si>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</si>
  <si>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</si>
  <si>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</si>
  <si>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</si>
  <si>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</si>
  <si>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</si>
  <si>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</si>
  <si>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</si>
  <si>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</si>
  <si>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</si>
  <si>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</si>
  <si>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</si>
  <si>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</si>
  <si>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</si>
  <si>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</si>
  <si>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</si>
  <si>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</si>
  <si>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</si>
  <si>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</si>
  <si>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</si>
  <si>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</si>
  <si>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</si>
  <si>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</si>
  <si>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</si>
  <si>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</si>
  <si>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</si>
  <si>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</si>
  <si>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</si>
  <si>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</si>
  <si>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</si>
  <si>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</si>
  <si>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</si>
  <si>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</si>
  <si>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2018-05-03 05:03:62</t>
  </si>
  <si>
    <t>2018-02-23 17:23:47</t>
  </si>
  <si>
    <t>2018-02-23 17:23:48</t>
  </si>
  <si>
    <t>2018-02-23 17:23:49</t>
  </si>
  <si>
    <t>2018-02-23 17:23:50</t>
  </si>
  <si>
    <t>2018-02-23 17:23:51</t>
  </si>
  <si>
    <t>2018-02-23 17:23:52</t>
  </si>
  <si>
    <t>2018-02-23 17:23:53</t>
  </si>
  <si>
    <t>2018-02-23 17:23:54</t>
  </si>
  <si>
    <t>2020-06-05 00:00:00</t>
  </si>
  <si>
    <t>2021-11-12 00:00:00</t>
  </si>
  <si>
    <t>2022-09-01 00:00:00</t>
  </si>
  <si>
    <t>2020-05-05 09:00:00</t>
  </si>
  <si>
    <t>2020-02-02 09:00:00</t>
  </si>
  <si>
    <t>2019-11-11 09:00:00</t>
  </si>
  <si>
    <t>2021-05-05 09:00:00</t>
  </si>
  <si>
    <t>2020-05-19 00:00:00</t>
  </si>
  <si>
    <t>2019-08-19 00:00:00</t>
  </si>
  <si>
    <t>2019-04-16 00:00:00</t>
  </si>
  <si>
    <t>2019-08-13 00:00:00</t>
  </si>
  <si>
    <t>2019-04-04 00:00:00</t>
  </si>
  <si>
    <t>2022-10-10 00:00:00</t>
  </si>
  <si>
    <t>2019-09-13 09:00:00</t>
  </si>
  <si>
    <t>2022-08-18 09:00:00</t>
  </si>
  <si>
    <t>2020-09-28 09:00:00</t>
  </si>
  <si>
    <t>2021-08-27 09:00:00</t>
  </si>
  <si>
    <t>2018-08-21 09:00:00</t>
  </si>
  <si>
    <t>2022-10-05 09:00:00</t>
  </si>
  <si>
    <t>2018-05-11 09:00:00</t>
  </si>
  <si>
    <t>2019-03-16 09:00:00</t>
  </si>
  <si>
    <t>2021-02-11 09:00:00</t>
  </si>
  <si>
    <t>2019-09-14 09:00:00</t>
  </si>
  <si>
    <t>2019-05-31 09:00:00</t>
  </si>
  <si>
    <t>2022-12-23 09:00:00</t>
  </si>
  <si>
    <t>2020-01-28 09:00:00</t>
  </si>
  <si>
    <t>2021-10-12 09:00:00</t>
  </si>
  <si>
    <t>2022-08-15 09:00:00</t>
  </si>
  <si>
    <t>2020-08-15 09:00:00</t>
  </si>
  <si>
    <t>2019-05-28 09:00:00</t>
  </si>
  <si>
    <t>2020-08-07 09:00:00</t>
  </si>
  <si>
    <t>2019-03-06 09:00:00</t>
  </si>
  <si>
    <t>2020-06-07 09:00:00</t>
  </si>
  <si>
    <t>2022-05-22 09:00:00</t>
  </si>
  <si>
    <t>2020-04-19 09:00:00</t>
  </si>
  <si>
    <t>2020-12-02 09:00:00</t>
  </si>
  <si>
    <t>2018-05-06 09:00:00</t>
  </si>
  <si>
    <t>2022-02-24 09:00:00</t>
  </si>
  <si>
    <t>2019-07-30 09:00:00</t>
  </si>
  <si>
    <t>2023-04-12 09:00:00</t>
  </si>
  <si>
    <t>2020-01-03 09:00:00</t>
  </si>
  <si>
    <t>2021-07-01 09:00:00</t>
  </si>
  <si>
    <t>2022-09-26 09:00:00</t>
  </si>
  <si>
    <t>2022-07-16 09:00:00</t>
  </si>
  <si>
    <t>2023-04-27 09:00:00</t>
  </si>
  <si>
    <t>2018-08-18 09:00:00</t>
  </si>
  <si>
    <t>2020-04-23 09:00:00</t>
  </si>
  <si>
    <t>2022-01-07 09:00:00</t>
  </si>
  <si>
    <t>2018-12-02 09:00:00</t>
  </si>
  <si>
    <t>2019-03-21 09:00:00</t>
  </si>
  <si>
    <t>2023-03-29 09:00:00</t>
  </si>
  <si>
    <t>2020-01-06 09:00:00</t>
  </si>
  <si>
    <t>2022-05-18 09:00:00</t>
  </si>
  <si>
    <t>2022-02-11 09:00:00</t>
  </si>
  <si>
    <t>2021-08-31 09:00:00</t>
  </si>
  <si>
    <t>2018-09-07 09:00:00</t>
  </si>
  <si>
    <t>2021-01-06 09:00:00</t>
  </si>
  <si>
    <t>2019-09-27 00:00:00</t>
  </si>
  <si>
    <t>2020-10-12 00:00:00</t>
  </si>
  <si>
    <t>2021-09-10 00:00:00</t>
  </si>
  <si>
    <t>2018-09-04 00:00:00</t>
  </si>
  <si>
    <t>2022-10-19 00:00:00</t>
  </si>
  <si>
    <t>2022-08-21 00:00:00</t>
  </si>
  <si>
    <t>2018-05-25 00:00:00</t>
  </si>
  <si>
    <t>2019-03-30 00:00:00</t>
  </si>
  <si>
    <t>2021-02-25 00:00:00</t>
  </si>
  <si>
    <t>2019-11-25 00:00:00</t>
  </si>
  <si>
    <t>2019-09-28 00:00:00</t>
  </si>
  <si>
    <t>2019-06-14 00:00:00</t>
  </si>
  <si>
    <t>2023-01-06 00:00:00</t>
  </si>
  <si>
    <t>2020-02-11 00:00:00</t>
  </si>
  <si>
    <t>2021-10-26 00:00:00</t>
  </si>
  <si>
    <t>2019-10-14 00:00:00</t>
  </si>
  <si>
    <t>2022-08-29 00:00:00</t>
  </si>
  <si>
    <t>2020-08-29 00:00:00</t>
  </si>
  <si>
    <t>2022-06-05 00:00:00</t>
  </si>
  <si>
    <t>2018-05-20 00:00:00</t>
  </si>
  <si>
    <t>2022-03-10 00:00:00</t>
  </si>
  <si>
    <t>2021-10-17 00:00:00</t>
  </si>
  <si>
    <t>2023-04-26 00:00:00</t>
  </si>
  <si>
    <t>2020-01-17 00:00:00</t>
  </si>
  <si>
    <t>2021-07-15 00:00:00</t>
  </si>
  <si>
    <t>2022-07-30 00:00:00</t>
  </si>
  <si>
    <t>2023-05-11 00:00:00</t>
  </si>
  <si>
    <t>2018-09-01 00:00:00</t>
  </si>
  <si>
    <t>2020-05-07 00:00:00</t>
  </si>
  <si>
    <t>2022-01-21 00:00:00</t>
  </si>
  <si>
    <t>2018-12-16 00:00:00</t>
  </si>
  <si>
    <t>2018-06-11 00:00:00</t>
  </si>
  <si>
    <t>2023-04-12 00:00:00</t>
  </si>
  <si>
    <t>2023-01-23 00:00:00</t>
  </si>
  <si>
    <t>2020-01-20 00:00:00</t>
  </si>
  <si>
    <t>2022-06-01 00:00:00</t>
  </si>
  <si>
    <t>2022-02-25 00:00:00</t>
  </si>
  <si>
    <t>2021-09-14 00:00:00</t>
  </si>
  <si>
    <t>2018-09-21 00:00:00</t>
  </si>
  <si>
    <t>2021-01-20 00:00:00</t>
  </si>
  <si>
    <t>2020-10-28 00:00:00</t>
  </si>
  <si>
    <t>2022-11-05 00:00:00</t>
  </si>
  <si>
    <t>2021-03-11 00:00:00</t>
  </si>
  <si>
    <t>2019-12-11 00:00:00</t>
  </si>
  <si>
    <t>2019-06-30 00:00:00</t>
  </si>
  <si>
    <t>2020-02-28 00:00:00</t>
  </si>
  <si>
    <t>2022-09-15 00:00:00</t>
  </si>
  <si>
    <t>2020-09-15 00:00:00</t>
  </si>
  <si>
    <t>2019-04-06 00:00:00</t>
  </si>
  <si>
    <t>2022-06-22 00:00:00</t>
  </si>
  <si>
    <t>2021-01-02 00:00:00</t>
  </si>
  <si>
    <t>2021-09-05 00:00:00</t>
  </si>
  <si>
    <t>2019-08-30 00:00:00</t>
  </si>
  <si>
    <t>2023-05-12 00:00:00</t>
  </si>
  <si>
    <t>2020-05-23 00:00:00</t>
  </si>
  <si>
    <t>2022-02-07 00:00:00</t>
  </si>
  <si>
    <t>2019-01-02 00:00:00</t>
  </si>
  <si>
    <t>2019-04-21 00:00:00</t>
  </si>
  <si>
    <t>2023-04-29 00:00:00</t>
  </si>
  <si>
    <t>2020-02-06 00:00:00</t>
  </si>
  <si>
    <t>2022-06-18 00:00:00</t>
  </si>
  <si>
    <t>2022-03-11 00:00:00</t>
  </si>
  <si>
    <t>2021-09-30 00:00:00</t>
  </si>
  <si>
    <t>2018-10-07 00:00:00</t>
  </si>
  <si>
    <t>2021-02-06 00:00:00</t>
  </si>
  <si>
    <t>2022-09-21 00:00:00</t>
  </si>
  <si>
    <t>2020-09-06 00:00:00</t>
  </si>
  <si>
    <t>2023-05-26 00:00:00</t>
  </si>
  <si>
    <t>2019-06-22 00:00:00</t>
  </si>
  <si>
    <t>True</t>
  </si>
  <si>
    <t>Concert</t>
  </si>
  <si>
    <t>Orchestra</t>
  </si>
  <si>
    <t>Dance</t>
  </si>
  <si>
    <t>Tour</t>
  </si>
  <si>
    <t>Conference</t>
  </si>
  <si>
    <t>C AllStar Concert 2019</t>
  </si>
  <si>
    <t>C AllStar Concert 2020</t>
  </si>
  <si>
    <t>C AllStar Concert 2022</t>
  </si>
  <si>
    <t>C AllStar Concert 2021</t>
  </si>
  <si>
    <t>2019-05-30 09:00:00</t>
  </si>
  <si>
    <t>2019-08-05 09:00:00</t>
  </si>
  <si>
    <t>2020-08-23 09:00:00</t>
  </si>
  <si>
    <t>2021-08-22 09:00:00</t>
  </si>
  <si>
    <t>2022-08-21 09:00:00</t>
  </si>
  <si>
    <t>2022-05-30 09:00:00</t>
  </si>
  <si>
    <t>2019-06-13 00:00:00</t>
  </si>
  <si>
    <t>2019-09-05 00:00:00</t>
  </si>
  <si>
    <t>2020-09-23 00:00:00</t>
  </si>
  <si>
    <t>2021-05-19 00:00:00</t>
  </si>
  <si>
    <t>2021-06-05 00:00:00</t>
  </si>
  <si>
    <t>2021-09-22 00:00:00</t>
  </si>
  <si>
    <t>2022-09-04 00:00:00</t>
  </si>
  <si>
    <t>False</t>
  </si>
  <si>
    <t>2019-03-31 00:00:00</t>
  </si>
  <si>
    <t>2019-04-07 00:00:00</t>
  </si>
  <si>
    <t>2019-06-29 00:00:00</t>
  </si>
  <si>
    <t>2020-02-27 00:00:00</t>
  </si>
  <si>
    <t>2020-05-14 00:00:00</t>
  </si>
  <si>
    <t>2020-07-02 00:00:00</t>
  </si>
  <si>
    <t>2020-09-01 00:00:00</t>
  </si>
  <si>
    <t>2020-12-27 00:00:00</t>
  </si>
  <si>
    <t>2021-01-03 00:00:00</t>
  </si>
  <si>
    <t>Hong Kong Chinese Orchestra 22nd Ensemble June Show</t>
  </si>
  <si>
    <t>Hong Kong Chinese Orchestra 24th Ensemble June Show</t>
  </si>
  <si>
    <t>Hong Kong Chinese Orchestra 25th Ensemble June Show</t>
  </si>
  <si>
    <t>Hong Kong Chinese Orchestra 26th Ensemble June Show</t>
  </si>
  <si>
    <t>Hong Kong Chinese Orchestra 27th Ensemble June Show</t>
  </si>
  <si>
    <t>Hong Kong Chinese Orchestra 23rd Ensemble September Show</t>
  </si>
  <si>
    <t>Hong Kong Chinese Orchestra 24th Ensemble September Show</t>
  </si>
  <si>
    <t>Hong Kong Chinese Orchestra 26th Ensemble September Show</t>
  </si>
  <si>
    <t>Hong Kong Chinese Orchestra 25th Ensemble September Show</t>
  </si>
  <si>
    <t>Hong Kong Ballet Presents: Swan Lake</t>
  </si>
  <si>
    <t>Hong Kong Ballet Presents: Sleeping Beauty</t>
  </si>
  <si>
    <t>Hong Kong Ballet Presents: Giselle</t>
  </si>
  <si>
    <t>Hong Kong Ballet Presents: Nutcracker</t>
  </si>
  <si>
    <t>Hong Kong Ballet Presents: Don Quichotte</t>
  </si>
  <si>
    <t>Hong Kong Ballet Presents: La Bayadere</t>
  </si>
  <si>
    <t>Hong Kong Ballet Presents: Romeo and Juliet</t>
  </si>
  <si>
    <t>Hong Kong Ballet Presents: Cinderella</t>
  </si>
  <si>
    <t>Hong Kong Ballet Presents: The Firebird</t>
  </si>
  <si>
    <t>Discover: Sheung Wan</t>
  </si>
  <si>
    <t>Discover: Sham Shui Po</t>
  </si>
  <si>
    <t>Discover: Tin Shui Wai</t>
  </si>
  <si>
    <t>Discover: Sai Ying Pun</t>
  </si>
  <si>
    <t>Discover: Prince Edward</t>
  </si>
  <si>
    <t>Discover: Kowloon Tong</t>
  </si>
  <si>
    <t>Discover: Tsuen Wan</t>
  </si>
  <si>
    <t>Lady Gaga World Tour: Hong Kong</t>
  </si>
  <si>
    <t>Fear and Dreams: EASON CHAN IN CONCERT</t>
  </si>
  <si>
    <t>EASON's LIFE</t>
  </si>
  <si>
    <t>Eason's Moving On Stage</t>
  </si>
  <si>
    <t>Third Encounter</t>
  </si>
  <si>
    <t>Eason Get a Life</t>
  </si>
  <si>
    <t>Feel Free! Feel Music!</t>
  </si>
  <si>
    <t>Eason says C'mon in ~Tour</t>
  </si>
  <si>
    <t>2018-06-08 00:00:00</t>
  </si>
  <si>
    <t>2022-12-01 09:00:00</t>
  </si>
  <si>
    <t>2023-01-01 00:00:00</t>
  </si>
  <si>
    <t>Born Pink World Tour: Hong Kong</t>
  </si>
  <si>
    <t>2021-09-17 09:00:00</t>
  </si>
  <si>
    <t>2021-10-01 00:00:00</t>
  </si>
  <si>
    <t>2020-05-24 00:00:00</t>
  </si>
  <si>
    <t>TEDxHKU</t>
  </si>
  <si>
    <t>TEDxCharterRoad</t>
  </si>
  <si>
    <t>TEDxTsuenWan</t>
  </si>
  <si>
    <t>TEDxYouth</t>
  </si>
  <si>
    <t>TEDxVictoriaShanghaiAcademy</t>
  </si>
  <si>
    <t>2018-01-07 09:00:00</t>
  </si>
  <si>
    <t>2018-01-21 00:00:00</t>
  </si>
  <si>
    <t>2018-02-07 00:00:00</t>
  </si>
  <si>
    <t>Hong Kong Philharmonic Orchestra: Concerto 78</t>
  </si>
  <si>
    <t>Hong Kong Philharmonic Orchestra: Concerto 80</t>
  </si>
  <si>
    <t>Hong Kong Philharmonic Orchestra: Concerto 82</t>
  </si>
  <si>
    <t>Hong Kong Philharmonic Orchestra: Concerto 79</t>
  </si>
  <si>
    <t>Hong Kong Philharmonic Orchestra: Concerto 81</t>
  </si>
  <si>
    <t>Hong Kong Philharmonic Orchestra: Concerto 83</t>
  </si>
  <si>
    <t>Hong Kong Philharmonic Orchestra: Concerto 84</t>
  </si>
  <si>
    <t>Hong Kong Philharmonic Orchestra: Concerto 85</t>
  </si>
  <si>
    <t>Hong Kong Philharmonic Orchestra: Concerto 86</t>
  </si>
  <si>
    <t>HKYAF presents: Charity Concert</t>
  </si>
  <si>
    <t>HKYAF presents: Youth Sharing</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</si>
  <si>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</si>
  <si>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</si>
  <si>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</si>
  <si>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</si>
  <si>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</si>
  <si>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</si>
  <si>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</si>
  <si>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</si>
  <si>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</si>
  <si>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</si>
  <si>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</si>
  <si>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</si>
  <si>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</si>
  <si>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</si>
  <si>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</si>
  <si>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</si>
  <si>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</si>
  <si>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</si>
  <si>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</si>
  <si>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</si>
  <si>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</si>
  <si>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</si>
  <si>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</si>
  <si>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</si>
  <si>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</si>
  <si>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</si>
  <si>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</si>
  <si>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</si>
  <si>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</si>
  <si>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</si>
  <si>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</si>
  <si>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</si>
  <si>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</si>
  <si>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</si>
  <si>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2019-10-18 00:00:00</t>
  </si>
  <si>
    <t>2019-10-20 00:00:00</t>
  </si>
  <si>
    <t>2020-10-30 00:00:00</t>
  </si>
  <si>
    <t>2020-11-01 00:00:00</t>
  </si>
  <si>
    <t>2021-10-03 00:00:00</t>
  </si>
  <si>
    <t>2022-09-23 00:00:00</t>
  </si>
  <si>
    <t>2018-09-23 00:00:00</t>
  </si>
  <si>
    <t>2022-09-25 00:00:00</t>
  </si>
  <si>
    <t>2018-06-10 00:00:00</t>
  </si>
  <si>
    <t>2020-02-07 00:00:00</t>
  </si>
  <si>
    <t>2020-02-09 00:00:00</t>
  </si>
  <si>
    <t>2021-08-06 00:00:00</t>
  </si>
  <si>
    <t>2021-08-08 00:00:00</t>
  </si>
  <si>
    <t>2022-08-19 00:00:00</t>
  </si>
  <si>
    <t>2022-10-28 00:00:00</t>
  </si>
  <si>
    <t>2023-05-28 00:00:00</t>
  </si>
  <si>
    <t>2022-10-30 00:00:00</t>
  </si>
  <si>
    <t>2023-05-14 00:00:00</t>
  </si>
  <si>
    <t>2023-01-20 00:00:00</t>
  </si>
  <si>
    <t>2023-01-22 00:00:00</t>
  </si>
  <si>
    <t>2020-09-12 00:00:00</t>
  </si>
  <si>
    <t>2020-09-13 00:00:00</t>
  </si>
  <si>
    <t>2020-03-07 00:00:00</t>
  </si>
  <si>
    <t>2020-03-08 00:00:00</t>
  </si>
  <si>
    <t>2020-07-11 00:00:00</t>
  </si>
  <si>
    <t>2020-07-12 00:00:00</t>
  </si>
  <si>
    <t>2022-03-26 00:00:00</t>
  </si>
  <si>
    <t>2019-08-30 23:00:00</t>
  </si>
  <si>
    <t>2018-06-13 00:00:00</t>
  </si>
  <si>
    <t>2019-07-02 00:00:00</t>
  </si>
  <si>
    <t>2019-09-07 00:00:00</t>
  </si>
  <si>
    <t>2020-06-07 00:00:00</t>
  </si>
  <si>
    <t>2020-09-25 00:00:00</t>
  </si>
  <si>
    <t>2021-06-07 00:00:00</t>
  </si>
  <si>
    <t>2021-09-24 00:00:00</t>
  </si>
  <si>
    <t>2022-06-24 00:00:00</t>
  </si>
  <si>
    <t>2018-02-09 00:00:00</t>
  </si>
  <si>
    <t>2018-10-09 00:00:00</t>
  </si>
  <si>
    <t>2020-02-08 00:00:00</t>
  </si>
  <si>
    <t>2021-02-08 00:00:00</t>
  </si>
  <si>
    <t>2021-10-02 00:00:00</t>
  </si>
  <si>
    <t>2022-03-13 00:00:00</t>
  </si>
  <si>
    <t>2022-06-20 00:00:00</t>
  </si>
  <si>
    <t>2023-05-01 00:00:00</t>
  </si>
  <si>
    <t>2019-04-18 00:00:00</t>
  </si>
  <si>
    <t>2019-10-16 00:00:00</t>
  </si>
  <si>
    <t>2019-12-13 00:00:00</t>
  </si>
  <si>
    <t>2020-03-01 00:00:00</t>
  </si>
  <si>
    <t>2020-09-17 00:00:00</t>
  </si>
  <si>
    <t>2021-03-13 00:00:00</t>
  </si>
  <si>
    <t>2021-11-14 00:00:00</t>
  </si>
  <si>
    <t>2022-09-17 00:00:00</t>
  </si>
  <si>
    <t>2022-11-07 00:00:00</t>
  </si>
  <si>
    <t>2023-01-25 00:00:00</t>
  </si>
  <si>
    <t>2019-10-18</t>
  </si>
  <si>
    <t>2020-10-30</t>
  </si>
  <si>
    <t>2021-10-01</t>
  </si>
  <si>
    <t>2022-09-23</t>
  </si>
  <si>
    <t>2018-06-08</t>
  </si>
  <si>
    <t>2018-09-21</t>
  </si>
  <si>
    <t>2020-02-07</t>
  </si>
  <si>
    <t>2021-08-06</t>
  </si>
  <si>
    <t>2022-08-19</t>
  </si>
  <si>
    <t>2022-10-28</t>
  </si>
  <si>
    <t>2023-05-12</t>
  </si>
  <si>
    <t>2023-05-26</t>
  </si>
  <si>
    <t>2023-01-20</t>
  </si>
  <si>
    <t>2018-06-11</t>
  </si>
  <si>
    <t>2019-06-30</t>
  </si>
  <si>
    <t>2019-09-05</t>
  </si>
  <si>
    <t>2020-06-05</t>
  </si>
  <si>
    <t>2020-09-23</t>
  </si>
  <si>
    <t>2021-06-05</t>
  </si>
  <si>
    <t>2021-09-22</t>
  </si>
  <si>
    <t>2022-06-22</t>
  </si>
  <si>
    <t>2022-09-21</t>
  </si>
  <si>
    <t>2018-02-07</t>
  </si>
  <si>
    <t>2018-10-07</t>
  </si>
  <si>
    <t>2020-02-06</t>
  </si>
  <si>
    <t>2020-10-28</t>
  </si>
  <si>
    <t>2021-02-06</t>
  </si>
  <si>
    <t>2021-09-30</t>
  </si>
  <si>
    <t>2022-03-11</t>
  </si>
  <si>
    <t>2022-06-18</t>
  </si>
  <si>
    <t>2023-04-29</t>
  </si>
  <si>
    <t>2019-04-16</t>
  </si>
  <si>
    <t>2019-10-14</t>
  </si>
  <si>
    <t>2019-12-11</t>
  </si>
  <si>
    <t>2020-02-28</t>
  </si>
  <si>
    <t>2020-09-15</t>
  </si>
  <si>
    <t>2021-03-11</t>
  </si>
  <si>
    <t>2021-11-12</t>
  </si>
  <si>
    <t>2022-09-15</t>
  </si>
  <si>
    <t>2022-11-05</t>
  </si>
  <si>
    <t>2023-01-23</t>
  </si>
  <si>
    <t>2019-08-30</t>
  </si>
  <si>
    <t>2019-01-02</t>
  </si>
  <si>
    <t>2019-04-21</t>
  </si>
  <si>
    <t>2020-05-23</t>
  </si>
  <si>
    <t>2021-10-17</t>
  </si>
  <si>
    <t>2022-02-07</t>
  </si>
  <si>
    <t>2019-04-06</t>
  </si>
  <si>
    <t>2019-06-29</t>
  </si>
  <si>
    <t>2020-03-07</t>
  </si>
  <si>
    <t>2020-07-11</t>
  </si>
  <si>
    <t>2020-09-12</t>
  </si>
  <si>
    <t>2021-01-02</t>
  </si>
  <si>
    <t>2022-03-26</t>
  </si>
  <si>
    <t>Panel Seats</t>
  </si>
  <si>
    <t>Hong Kong Chinese Orchestra 23rd Ensemble June Show</t>
  </si>
  <si>
    <t>Hong Kong Chinese Orchestra 22nd Ensemble September Show</t>
  </si>
  <si>
    <t>2023-05-30 09:00:00</t>
  </si>
  <si>
    <t>2023-06-13 00:00:00</t>
  </si>
  <si>
    <t>2023-06-24</t>
  </si>
  <si>
    <t>2023-06-23 00:00:00</t>
  </si>
  <si>
    <t>2023-06-23</t>
  </si>
  <si>
    <t>2023-06-25 00:00:00</t>
  </si>
  <si>
    <t>[{'banner':'default_banner_picture.jpg','title':'Default Title for show','content':'&lt;p&gt;&lt;strong&gt;Are you excited about the show?&lt;/strong&gt;&lt;/p&gt;&lt;p&gt;&amp;nbsp;&lt;/p&gt;&lt;p&gt;&lt;strong&gt;Here are the details:&lt;/strong&gt;&lt;/p&gt;&lt;p&gt;"Lorem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laborum."&lt;/p&gt;&lt;p&gt;&amp;nbsp;&lt;/p&gt;&lt;p&gt;&lt;strong&gt;Pricing:&lt;/strong&gt;&lt;/p&gt;&lt;p&gt;- Early Bird: $100&lt;/p&gt;&lt;p&gt;- Normal: $120&lt;/p&gt;&lt;p&gt;- VIP: $500&lt;/p&gt;'}]</t>
  </si>
  <si>
    <t>default_org_icon.jpg</t>
  </si>
  <si>
    <t>2018-02-08</t>
  </si>
  <si>
    <t>2018-02-09</t>
  </si>
  <si>
    <t>2018-06-09</t>
  </si>
  <si>
    <t>2018-06-10</t>
  </si>
  <si>
    <t>2018-06-12</t>
  </si>
  <si>
    <t>2018-06-13</t>
  </si>
  <si>
    <t>2018-09-22</t>
  </si>
  <si>
    <t>2018-09-23</t>
  </si>
  <si>
    <t>2018-10-08</t>
  </si>
  <si>
    <t>2018-10-09</t>
  </si>
  <si>
    <t>2019-04-17</t>
  </si>
  <si>
    <t>2019-04-18</t>
  </si>
  <si>
    <t>ticket_discount</t>
  </si>
  <si>
    <t>2019-07-01</t>
  </si>
  <si>
    <t>2019-07-02</t>
  </si>
  <si>
    <t>2019-09-06</t>
  </si>
  <si>
    <t>2019-09-07</t>
  </si>
  <si>
    <t>2019-10-19</t>
  </si>
  <si>
    <t>2019-10-20</t>
  </si>
  <si>
    <t>2019-10-15</t>
  </si>
  <si>
    <t>2019-10-16</t>
  </si>
  <si>
    <t>2019-12-12</t>
  </si>
  <si>
    <t>2019-12-13</t>
  </si>
  <si>
    <t>2020-02-08</t>
  </si>
  <si>
    <t>2020-02-09</t>
  </si>
  <si>
    <t>2020-02-29</t>
  </si>
  <si>
    <t>2020-03-01</t>
  </si>
  <si>
    <t>2020-06-06</t>
  </si>
  <si>
    <t>2020-06-07</t>
  </si>
  <si>
    <t>2020-09-16</t>
  </si>
  <si>
    <t>2020-09-17</t>
  </si>
  <si>
    <t>2020-09-24</t>
  </si>
  <si>
    <t>2020-09-25</t>
  </si>
  <si>
    <t>2020-10-31</t>
  </si>
  <si>
    <t>2020-11-01</t>
  </si>
  <si>
    <t>2020-10-29</t>
  </si>
  <si>
    <t>2021-02-07</t>
  </si>
  <si>
    <t>2021-02-08</t>
  </si>
  <si>
    <t>2021-03-12</t>
  </si>
  <si>
    <t>2021-03-13</t>
  </si>
  <si>
    <t>2021-06-06</t>
  </si>
  <si>
    <t>2021-06-07</t>
  </si>
  <si>
    <t>2021-08-07</t>
  </si>
  <si>
    <t>2021-08-08</t>
  </si>
  <si>
    <t>2021-09-23</t>
  </si>
  <si>
    <t>2021-09-24</t>
  </si>
  <si>
    <t>2021-10-02</t>
  </si>
  <si>
    <t>2021-10-03</t>
  </si>
  <si>
    <t>2021-11-13</t>
  </si>
  <si>
    <t>2021-11-14</t>
  </si>
  <si>
    <t>2022-03-12</t>
  </si>
  <si>
    <t>2022-03-13</t>
  </si>
  <si>
    <t>2022-06-19</t>
  </si>
  <si>
    <t>2022-06-20</t>
  </si>
  <si>
    <t>2022-06-23</t>
  </si>
  <si>
    <t>2022-06-24</t>
  </si>
  <si>
    <t>2023-06-25</t>
  </si>
  <si>
    <t>2022-08-20</t>
  </si>
  <si>
    <t>2022-08-21</t>
  </si>
  <si>
    <t>2022-09-16</t>
  </si>
  <si>
    <t>2022-09-17</t>
  </si>
  <si>
    <t>2022-09-24</t>
  </si>
  <si>
    <t>2022-09-25</t>
  </si>
  <si>
    <t>2022-09-22</t>
  </si>
  <si>
    <t>2022-10-29</t>
  </si>
  <si>
    <t>2022-10-30</t>
  </si>
  <si>
    <t>2022-11-06</t>
  </si>
  <si>
    <t>2022-11-07</t>
  </si>
  <si>
    <t>2023-01-21</t>
  </si>
  <si>
    <t>2023-01-22</t>
  </si>
  <si>
    <t>2023-01-24</t>
  </si>
  <si>
    <t>2023-01-25</t>
  </si>
  <si>
    <t>2023-04-30</t>
  </si>
  <si>
    <t>2023-05-01</t>
  </si>
  <si>
    <t>2023-05-13</t>
  </si>
  <si>
    <t>2023-05-14</t>
  </si>
  <si>
    <t>2023-05-27</t>
  </si>
  <si>
    <t>2023-05-28</t>
  </si>
  <si>
    <t>[{early_discount:false,discount_amout:0,early_date:null,other_discount:{}}]</t>
  </si>
  <si>
    <t>purchase_date</t>
  </si>
  <si>
    <t>ticket_id</t>
  </si>
  <si>
    <t>quantity</t>
  </si>
  <si>
    <t>ticket_paid</t>
  </si>
  <si>
    <t>2020-12-20 00:00:00</t>
  </si>
  <si>
    <t>2020-12-21 00:00:00</t>
  </si>
  <si>
    <t>2022-12-02 09:00:00</t>
  </si>
  <si>
    <t>chatroom_name</t>
  </si>
  <si>
    <t>chatroom_id</t>
  </si>
  <si>
    <t>BLINK HONG KONG 2023</t>
  </si>
  <si>
    <t>Tsuen Wan Heritage Fan Club</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</si>
  <si>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</si>
  <si>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</si>
  <si>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</si>
  <si>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</si>
  <si>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</si>
  <si>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</si>
  <si>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</si>
  <si>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</si>
  <si>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</si>
  <si>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</si>
  <si>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</si>
  <si>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</si>
  <si>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</si>
  <si>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</si>
  <si>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</si>
  <si>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</si>
  <si>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</si>
  <si>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</si>
  <si>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</si>
  <si>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</si>
  <si>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</si>
  <si>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</si>
  <si>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</si>
  <si>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</si>
  <si>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</si>
  <si>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</si>
  <si>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</si>
  <si>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</si>
  <si>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</si>
  <si>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</si>
  <si>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</si>
  <si>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</si>
  <si>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</si>
  <si>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</si>
  <si>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2023-01-19 ‏‎14:55:47</t>
  </si>
  <si>
    <t>2023-01-18 ‎14:55:47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</si>
</sst>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applyNumberForma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topLeftCell="A7" workbookViewId="0">
      <selection activeCell="A2" sqref="A2:A11"/>
    </sheetView>
  </sheetViews>
  <sheetFormatPr defaultRowHeight="15" x14ac:dyDescent="0.25"/>
  <cols>
    <col min="1" max="1" width="4" bestFit="1" customWidth="1"/>
    <col min="2" max="2" width="12.140625" style="1" bestFit="1" customWidth="1"/>
    <col min="3" max="3" width="11.85546875" style="1" bestFit="1" customWidth="1"/>
    <col min="4" max="4" width="31.85546875" style="1" bestFit="1" customWidth="1"/>
    <col min="5" max="5" width="14.85546875" style="1" bestFit="1" customWidth="1"/>
    <col min="6" max="6" width="4.7109375" style="1" bestFit="1" customWidth="1"/>
    <col min="7" max="7" width="9.42578125" style="1" bestFit="1" customWidth="1"/>
    <col min="8" max="8" width="12" style="1" bestFit="1" customWidth="1"/>
    <col min="9" max="11" width="19.140625" style="1" bestFit="1" customWidth="1"/>
    <col min="12" max="12" width="9.140625" style="1"/>
    <col min="21" max="16384" width="9.140625" style="1"/>
  </cols>
  <sheetData>
    <row r="1" spans="1:11" x14ac:dyDescent="0.25">
      <c r="A1" t="s">
        <v>0</v>
      </c>
      <c r="B1" s="1" t="s">
        <v>1</v>
      </c>
      <c r="C1" s="1" t="s">
        <v>2</v>
      </c>
      <c r="D1" s="1" t="s">
        <v>3</v>
      </c>
      <c r="E1" s="1" t="s">
        <v>4</v>
      </c>
      <c r="F1" s="1" t="s">
        <v>5</v>
      </c>
      <c r="G1" s="1" t="s">
        <v>6</v>
      </c>
      <c r="H1" s="1" t="s">
        <v>7</v>
      </c>
      <c r="I1" s="1" t="s">
        <v>8</v>
      </c>
      <c r="J1" s="1" t="s">
        <v>9</v>
      </c>
      <c r="K1" s="1" t="s">
        <v>10</v>
      </c>
    </row>
    <row r="2" spans="1:11" x14ac:dyDescent="0.25">
      <c r="A2">
        <v>1</v>
      </c>
      <c r="B2" s="1" t="s">
        <v>76</v>
      </c>
      <c r="C2" s="1" t="s">
        <v>77</v>
      </c>
      <c r="D2" s="1" t="s">
        <v>81</v>
      </c>
      <c r="E2" s="1">
        <v>24525402</v>
      </c>
      <c r="G2" s="1" t="s">
        <v>6</v>
      </c>
      <c r="H2" s="1">
        <v>0</v>
      </c>
      <c r="I2" s="2" t="s">
        <v>493</v>
      </c>
      <c r="J2" s="2" t="s">
        <v>494</v>
      </c>
      <c r="K2" s="2" t="s">
        <v>493</v>
      </c>
    </row>
    <row r="3" spans="1:11" x14ac:dyDescent="0.25">
      <c r="A3">
        <v>2</v>
      </c>
      <c r="B3" s="1" t="s">
        <v>78</v>
      </c>
      <c r="C3" s="1" t="s">
        <v>79</v>
      </c>
      <c r="D3" s="1" t="s">
        <v>80</v>
      </c>
      <c r="E3" s="1">
        <v>57060794</v>
      </c>
      <c r="G3" s="1" t="s">
        <v>6</v>
      </c>
      <c r="H3" s="1">
        <v>0</v>
      </c>
      <c r="I3" s="2" t="s">
        <v>525</v>
      </c>
      <c r="J3" s="2" t="s">
        <v>430</v>
      </c>
      <c r="K3" s="2" t="s">
        <v>525</v>
      </c>
    </row>
    <row r="4" spans="1:11" x14ac:dyDescent="0.25">
      <c r="A4">
        <v>3</v>
      </c>
      <c r="B4" s="1" t="s">
        <v>135</v>
      </c>
      <c r="C4" s="1" t="s">
        <v>11</v>
      </c>
      <c r="D4" s="1" t="s">
        <v>136</v>
      </c>
      <c r="E4" s="1">
        <v>94713906</v>
      </c>
      <c r="G4" s="1" t="s">
        <v>6</v>
      </c>
      <c r="H4" s="1">
        <v>2</v>
      </c>
      <c r="I4" s="2" t="s">
        <v>565</v>
      </c>
      <c r="J4" s="2" t="s">
        <v>464</v>
      </c>
      <c r="K4" s="2" t="s">
        <v>565</v>
      </c>
    </row>
    <row r="5" spans="1:11" x14ac:dyDescent="0.25">
      <c r="A5">
        <v>4</v>
      </c>
      <c r="B5" s="1" t="s">
        <v>137</v>
      </c>
      <c r="C5" s="1" t="s">
        <v>12</v>
      </c>
      <c r="D5" s="1" t="s">
        <v>138</v>
      </c>
      <c r="E5" s="1">
        <v>14685757</v>
      </c>
      <c r="G5" s="1" t="s">
        <v>6</v>
      </c>
      <c r="H5" s="1">
        <v>2</v>
      </c>
      <c r="I5" s="2" t="s">
        <v>479</v>
      </c>
      <c r="J5" s="2" t="s">
        <v>480</v>
      </c>
      <c r="K5" s="2" t="s">
        <v>479</v>
      </c>
    </row>
    <row r="6" spans="1:11" x14ac:dyDescent="0.25">
      <c r="A6">
        <v>5</v>
      </c>
      <c r="B6" s="1" t="s">
        <v>166</v>
      </c>
      <c r="C6" s="1" t="s">
        <v>13</v>
      </c>
      <c r="D6" s="1" t="s">
        <v>167</v>
      </c>
      <c r="E6" s="1">
        <v>60515705</v>
      </c>
      <c r="G6" s="1" t="s">
        <v>6</v>
      </c>
      <c r="H6" s="1">
        <v>2</v>
      </c>
      <c r="I6" s="2" t="s">
        <v>528</v>
      </c>
      <c r="J6" s="2" t="s">
        <v>434</v>
      </c>
      <c r="K6" s="2" t="s">
        <v>528</v>
      </c>
    </row>
    <row r="7" spans="1:11" x14ac:dyDescent="0.25">
      <c r="A7">
        <v>6</v>
      </c>
      <c r="B7" s="1" t="s">
        <v>172</v>
      </c>
      <c r="C7" s="1" t="s">
        <v>14</v>
      </c>
      <c r="D7" s="1" t="s">
        <v>173</v>
      </c>
      <c r="E7" s="1">
        <v>28207629</v>
      </c>
      <c r="G7" s="1" t="s">
        <v>6</v>
      </c>
      <c r="H7" s="1">
        <v>2</v>
      </c>
      <c r="I7" s="2" t="s">
        <v>498</v>
      </c>
      <c r="J7" s="2" t="s">
        <v>405</v>
      </c>
      <c r="K7" s="2" t="s">
        <v>498</v>
      </c>
    </row>
    <row r="8" spans="1:11" x14ac:dyDescent="0.25">
      <c r="A8">
        <v>7</v>
      </c>
      <c r="B8" s="1" t="s">
        <v>174</v>
      </c>
      <c r="C8" s="1" t="s">
        <v>15</v>
      </c>
      <c r="D8" s="1" t="s">
        <v>175</v>
      </c>
      <c r="E8" s="1">
        <v>52947240</v>
      </c>
      <c r="G8" s="1" t="s">
        <v>6</v>
      </c>
      <c r="H8" s="1">
        <v>2</v>
      </c>
      <c r="I8" s="2" t="s">
        <v>522</v>
      </c>
      <c r="J8" s="2" t="s">
        <v>417</v>
      </c>
      <c r="K8" s="2" t="s">
        <v>522</v>
      </c>
    </row>
    <row r="9" spans="1:11" x14ac:dyDescent="0.25">
      <c r="A9">
        <v>8</v>
      </c>
      <c r="B9" s="1" t="s">
        <v>176</v>
      </c>
      <c r="C9" s="1" t="s">
        <v>16</v>
      </c>
      <c r="D9" s="1" t="s">
        <v>177</v>
      </c>
      <c r="E9" s="1">
        <v>34170541</v>
      </c>
      <c r="G9" s="1" t="s">
        <v>6</v>
      </c>
      <c r="H9" s="1">
        <v>2</v>
      </c>
      <c r="I9" s="2" t="s">
        <v>503</v>
      </c>
      <c r="J9" s="2" t="s">
        <v>406</v>
      </c>
      <c r="K9" s="2" t="s">
        <v>503</v>
      </c>
    </row>
    <row r="10" spans="1:11" x14ac:dyDescent="0.25">
      <c r="A10">
        <v>9</v>
      </c>
      <c r="B10" s="1" t="s">
        <v>178</v>
      </c>
      <c r="C10" s="1" t="s">
        <v>17</v>
      </c>
      <c r="D10" s="1" t="s">
        <v>179</v>
      </c>
      <c r="E10" s="1">
        <v>82903004</v>
      </c>
      <c r="G10" s="1" t="s">
        <v>6</v>
      </c>
      <c r="H10" s="1">
        <v>2</v>
      </c>
      <c r="I10" s="2" t="s">
        <v>548</v>
      </c>
      <c r="J10" s="2" t="s">
        <v>446</v>
      </c>
      <c r="K10" s="2" t="s">
        <v>548</v>
      </c>
    </row>
    <row r="11" spans="1:11" x14ac:dyDescent="0.25">
      <c r="A11">
        <v>10</v>
      </c>
      <c r="B11" s="1" t="s">
        <v>184</v>
      </c>
      <c r="C11" s="1" t="s">
        <v>18</v>
      </c>
      <c r="D11" s="1" t="s">
        <v>185</v>
      </c>
      <c r="E11" s="1">
        <v>60303237</v>
      </c>
      <c r="G11" s="1" t="s">
        <v>6</v>
      </c>
      <c r="H11" s="1">
        <v>2</v>
      </c>
      <c r="I11" s="2" t="s">
        <v>527</v>
      </c>
      <c r="J11" s="2" t="s">
        <v>436</v>
      </c>
      <c r="K11" s="2" t="s">
        <v>527</v>
      </c>
    </row>
    <row r="12" spans="1:11" x14ac:dyDescent="0.25">
      <c r="A12">
        <v>11</v>
      </c>
      <c r="B12" s="1" t="s">
        <v>191</v>
      </c>
      <c r="C12" s="1" t="s">
        <v>19</v>
      </c>
      <c r="D12" s="1" t="s">
        <v>192</v>
      </c>
      <c r="E12" s="1">
        <v>36493531</v>
      </c>
      <c r="G12" s="1" t="s">
        <v>6</v>
      </c>
      <c r="H12" s="1">
        <v>2</v>
      </c>
      <c r="I12" s="2" t="s">
        <v>506</v>
      </c>
      <c r="J12" s="2" t="s">
        <v>407</v>
      </c>
      <c r="K12" s="2" t="s">
        <v>506</v>
      </c>
    </row>
    <row r="13" spans="1:11" x14ac:dyDescent="0.25">
      <c r="A13">
        <v>12</v>
      </c>
      <c r="B13" s="1" t="s">
        <v>201</v>
      </c>
      <c r="C13" s="1" t="s">
        <v>20</v>
      </c>
      <c r="D13" s="1" t="s">
        <v>202</v>
      </c>
      <c r="E13" s="1" t="s">
        <v>82</v>
      </c>
      <c r="G13" s="1" t="s">
        <v>6</v>
      </c>
      <c r="H13" s="1">
        <v>2</v>
      </c>
      <c r="I13" s="2" t="s">
        <v>576</v>
      </c>
      <c r="J13" s="2" t="s">
        <v>466</v>
      </c>
      <c r="K13" s="2" t="s">
        <v>576</v>
      </c>
    </row>
    <row r="14" spans="1:11" x14ac:dyDescent="0.25">
      <c r="A14">
        <v>13</v>
      </c>
      <c r="B14" s="1" t="s">
        <v>213</v>
      </c>
      <c r="C14" s="1" t="s">
        <v>21</v>
      </c>
      <c r="D14" s="1" t="s">
        <v>214</v>
      </c>
      <c r="E14" s="1" t="s">
        <v>83</v>
      </c>
      <c r="G14" s="1" t="s">
        <v>6</v>
      </c>
      <c r="H14" s="1">
        <v>2</v>
      </c>
      <c r="I14" s="2" t="s">
        <v>569</v>
      </c>
      <c r="J14" s="2" t="s">
        <v>467</v>
      </c>
      <c r="K14" s="2" t="s">
        <v>569</v>
      </c>
    </row>
    <row r="15" spans="1:11" x14ac:dyDescent="0.25">
      <c r="A15">
        <v>14</v>
      </c>
      <c r="B15" s="1" t="s">
        <v>215</v>
      </c>
      <c r="C15" s="1" t="s">
        <v>22</v>
      </c>
      <c r="D15" s="1" t="s">
        <v>216</v>
      </c>
      <c r="E15" s="1">
        <v>46626259</v>
      </c>
      <c r="G15" s="1" t="s">
        <v>6</v>
      </c>
      <c r="H15" s="1">
        <v>2</v>
      </c>
      <c r="I15" s="2" t="s">
        <v>518</v>
      </c>
      <c r="J15" s="2" t="s">
        <v>421</v>
      </c>
      <c r="K15" s="2" t="s">
        <v>518</v>
      </c>
    </row>
    <row r="16" spans="1:11" x14ac:dyDescent="0.25">
      <c r="A16">
        <v>15</v>
      </c>
      <c r="B16" s="1" t="s">
        <v>217</v>
      </c>
      <c r="C16" s="1" t="s">
        <v>23</v>
      </c>
      <c r="D16" s="1" t="s">
        <v>218</v>
      </c>
      <c r="E16" s="1">
        <v>14903335</v>
      </c>
      <c r="G16" s="1" t="s">
        <v>6</v>
      </c>
      <c r="H16" s="1">
        <v>2</v>
      </c>
      <c r="I16" s="2" t="s">
        <v>481</v>
      </c>
      <c r="J16" s="2" t="s">
        <v>396</v>
      </c>
      <c r="K16" s="2" t="s">
        <v>481</v>
      </c>
    </row>
    <row r="17" spans="1:11" x14ac:dyDescent="0.25">
      <c r="A17">
        <v>16</v>
      </c>
      <c r="B17" s="1" t="s">
        <v>233</v>
      </c>
      <c r="C17" s="1" t="s">
        <v>24</v>
      </c>
      <c r="D17" s="1" t="s">
        <v>234</v>
      </c>
      <c r="E17" s="1">
        <v>86583052</v>
      </c>
      <c r="G17" s="1" t="s">
        <v>6</v>
      </c>
      <c r="H17" s="1">
        <v>2</v>
      </c>
      <c r="I17" s="2" t="s">
        <v>554</v>
      </c>
      <c r="J17" s="2" t="s">
        <v>448</v>
      </c>
      <c r="K17" s="2" t="s">
        <v>554</v>
      </c>
    </row>
    <row r="18" spans="1:11" x14ac:dyDescent="0.25">
      <c r="A18">
        <v>17</v>
      </c>
      <c r="B18" s="1" t="s">
        <v>235</v>
      </c>
      <c r="C18" s="1" t="s">
        <v>25</v>
      </c>
      <c r="D18" s="1" t="s">
        <v>236</v>
      </c>
      <c r="E18" s="1">
        <v>69011866</v>
      </c>
      <c r="G18" s="1" t="s">
        <v>6</v>
      </c>
      <c r="H18" s="1">
        <v>2</v>
      </c>
      <c r="I18" s="2" t="s">
        <v>535</v>
      </c>
      <c r="J18" s="2" t="s">
        <v>439</v>
      </c>
      <c r="K18" s="2" t="s">
        <v>535</v>
      </c>
    </row>
    <row r="19" spans="1:11" x14ac:dyDescent="0.25">
      <c r="A19">
        <v>18</v>
      </c>
      <c r="B19" s="1" t="s">
        <v>249</v>
      </c>
      <c r="C19" s="1" t="s">
        <v>26</v>
      </c>
      <c r="D19" s="1" t="s">
        <v>250</v>
      </c>
      <c r="E19" s="1">
        <v>86467584</v>
      </c>
      <c r="G19" s="1" t="s">
        <v>6</v>
      </c>
      <c r="H19" s="1">
        <v>2</v>
      </c>
      <c r="I19" s="2" t="s">
        <v>553</v>
      </c>
      <c r="J19" s="2" t="s">
        <v>450</v>
      </c>
      <c r="K19" s="2" t="s">
        <v>553</v>
      </c>
    </row>
    <row r="20" spans="1:11" x14ac:dyDescent="0.25">
      <c r="A20">
        <v>19</v>
      </c>
      <c r="B20" s="1" t="s">
        <v>251</v>
      </c>
      <c r="C20" s="1" t="s">
        <v>27</v>
      </c>
      <c r="D20" s="1" t="s">
        <v>252</v>
      </c>
      <c r="E20" s="1" t="s">
        <v>84</v>
      </c>
      <c r="G20" s="1" t="s">
        <v>6</v>
      </c>
      <c r="H20" s="1">
        <v>2</v>
      </c>
      <c r="I20" s="2" t="s">
        <v>575</v>
      </c>
      <c r="J20" s="2" t="s">
        <v>471</v>
      </c>
      <c r="K20" s="2" t="s">
        <v>575</v>
      </c>
    </row>
    <row r="21" spans="1:11" x14ac:dyDescent="0.25">
      <c r="A21">
        <v>20</v>
      </c>
      <c r="B21" s="1" t="s">
        <v>253</v>
      </c>
      <c r="C21" s="1" t="s">
        <v>28</v>
      </c>
      <c r="D21" s="1" t="s">
        <v>254</v>
      </c>
      <c r="E21" s="1">
        <v>38142143</v>
      </c>
      <c r="G21" s="1" t="s">
        <v>6</v>
      </c>
      <c r="H21" s="1">
        <v>2</v>
      </c>
      <c r="I21" s="2" t="s">
        <v>508</v>
      </c>
      <c r="J21" s="2" t="s">
        <v>409</v>
      </c>
      <c r="K21" s="2" t="s">
        <v>508</v>
      </c>
    </row>
    <row r="22" spans="1:11" x14ac:dyDescent="0.25">
      <c r="A22">
        <v>21</v>
      </c>
      <c r="B22" s="1" t="s">
        <v>117</v>
      </c>
      <c r="C22" s="1" t="s">
        <v>29</v>
      </c>
      <c r="D22" s="1" t="s">
        <v>118</v>
      </c>
      <c r="E22" s="1">
        <v>62084515</v>
      </c>
      <c r="G22" s="1" t="s">
        <v>6</v>
      </c>
      <c r="H22" s="1">
        <v>1</v>
      </c>
      <c r="I22" s="2" t="s">
        <v>529</v>
      </c>
      <c r="J22" s="2" t="s">
        <v>585</v>
      </c>
      <c r="K22" s="2" t="s">
        <v>529</v>
      </c>
    </row>
    <row r="23" spans="1:11" x14ac:dyDescent="0.25">
      <c r="A23">
        <v>22</v>
      </c>
      <c r="B23" s="1" t="s">
        <v>271</v>
      </c>
      <c r="C23" s="1" t="s">
        <v>30</v>
      </c>
      <c r="D23" s="1" t="s">
        <v>272</v>
      </c>
      <c r="E23" s="1">
        <v>25890369</v>
      </c>
      <c r="G23" s="1" t="s">
        <v>6</v>
      </c>
      <c r="H23" s="1">
        <v>2</v>
      </c>
      <c r="I23" s="2" t="s">
        <v>496</v>
      </c>
      <c r="J23" s="2" t="s">
        <v>412</v>
      </c>
      <c r="K23" s="2" t="s">
        <v>496</v>
      </c>
    </row>
    <row r="24" spans="1:11" x14ac:dyDescent="0.25">
      <c r="A24">
        <v>23</v>
      </c>
      <c r="B24" s="1" t="s">
        <v>302</v>
      </c>
      <c r="C24" s="1" t="s">
        <v>31</v>
      </c>
      <c r="D24" s="1" t="s">
        <v>303</v>
      </c>
      <c r="E24" s="1">
        <v>10223266</v>
      </c>
      <c r="G24" s="1" t="s">
        <v>6</v>
      </c>
      <c r="H24" s="1">
        <v>2</v>
      </c>
      <c r="I24" s="2" t="s">
        <v>477</v>
      </c>
      <c r="J24" s="2" t="s">
        <v>402</v>
      </c>
      <c r="K24" s="2" t="s">
        <v>477</v>
      </c>
    </row>
    <row r="25" spans="1:11" x14ac:dyDescent="0.25">
      <c r="A25">
        <v>24</v>
      </c>
      <c r="B25" s="1" t="s">
        <v>304</v>
      </c>
      <c r="C25" s="1" t="s">
        <v>32</v>
      </c>
      <c r="D25" s="1" t="s">
        <v>305</v>
      </c>
      <c r="E25" s="1">
        <v>21984532</v>
      </c>
      <c r="G25" s="1" t="s">
        <v>6</v>
      </c>
      <c r="H25" s="1">
        <v>2</v>
      </c>
      <c r="I25" s="2" t="s">
        <v>490</v>
      </c>
      <c r="J25" s="2" t="s">
        <v>403</v>
      </c>
      <c r="K25" s="2" t="s">
        <v>490</v>
      </c>
    </row>
    <row r="26" spans="1:11" x14ac:dyDescent="0.25">
      <c r="A26">
        <v>25</v>
      </c>
      <c r="B26" s="1" t="s">
        <v>308</v>
      </c>
      <c r="C26" s="1" t="s">
        <v>33</v>
      </c>
      <c r="D26" s="1" t="s">
        <v>309</v>
      </c>
      <c r="E26" s="1">
        <v>37299097</v>
      </c>
      <c r="G26" s="1" t="s">
        <v>6</v>
      </c>
      <c r="H26" s="1">
        <v>2</v>
      </c>
      <c r="I26" s="2" t="s">
        <v>507</v>
      </c>
      <c r="J26" s="2" t="s">
        <v>414</v>
      </c>
      <c r="K26" s="2" t="s">
        <v>507</v>
      </c>
    </row>
    <row r="27" spans="1:11" x14ac:dyDescent="0.25">
      <c r="A27">
        <v>26</v>
      </c>
      <c r="B27" s="1" t="s">
        <v>168</v>
      </c>
      <c r="C27" s="1" t="s">
        <v>34</v>
      </c>
      <c r="D27" s="1" t="s">
        <v>169</v>
      </c>
      <c r="E27" s="1">
        <v>42689302</v>
      </c>
      <c r="G27" s="1" t="s">
        <v>6</v>
      </c>
      <c r="H27" s="1">
        <v>2</v>
      </c>
      <c r="I27" s="2" t="s">
        <v>516</v>
      </c>
      <c r="J27" s="2" t="s">
        <v>416</v>
      </c>
      <c r="K27" s="2" t="s">
        <v>516</v>
      </c>
    </row>
    <row r="28" spans="1:11" x14ac:dyDescent="0.25">
      <c r="A28">
        <v>27</v>
      </c>
      <c r="B28" s="1" t="s">
        <v>129</v>
      </c>
      <c r="C28" s="1" t="s">
        <v>35</v>
      </c>
      <c r="D28" s="1" t="s">
        <v>130</v>
      </c>
      <c r="E28" s="1">
        <v>92825467</v>
      </c>
      <c r="G28" s="1" t="s">
        <v>6</v>
      </c>
      <c r="H28" s="1">
        <v>2</v>
      </c>
      <c r="I28" s="2" t="s">
        <v>563</v>
      </c>
      <c r="J28" s="2" t="s">
        <v>462</v>
      </c>
      <c r="K28" s="2" t="s">
        <v>563</v>
      </c>
    </row>
    <row r="29" spans="1:11" x14ac:dyDescent="0.25">
      <c r="A29">
        <v>28</v>
      </c>
      <c r="B29" s="1" t="s">
        <v>131</v>
      </c>
      <c r="C29" s="1" t="s">
        <v>36</v>
      </c>
      <c r="D29" s="1" t="s">
        <v>132</v>
      </c>
      <c r="E29" s="1">
        <v>59809431</v>
      </c>
      <c r="G29" s="1" t="s">
        <v>6</v>
      </c>
      <c r="H29" s="1">
        <v>2</v>
      </c>
      <c r="I29" s="2" t="s">
        <v>526</v>
      </c>
      <c r="J29" s="2" t="s">
        <v>432</v>
      </c>
      <c r="K29" s="2" t="s">
        <v>526</v>
      </c>
    </row>
    <row r="30" spans="1:11" x14ac:dyDescent="0.25">
      <c r="A30">
        <v>29</v>
      </c>
      <c r="B30" s="1" t="s">
        <v>133</v>
      </c>
      <c r="C30" s="1" t="s">
        <v>37</v>
      </c>
      <c r="D30" s="1" t="s">
        <v>134</v>
      </c>
      <c r="E30" s="1">
        <v>90994799</v>
      </c>
      <c r="G30" s="1" t="s">
        <v>6</v>
      </c>
      <c r="H30" s="1">
        <v>2</v>
      </c>
      <c r="I30" s="2" t="s">
        <v>560</v>
      </c>
      <c r="J30" s="2" t="s">
        <v>455</v>
      </c>
      <c r="K30" s="2" t="s">
        <v>560</v>
      </c>
    </row>
    <row r="31" spans="1:11" x14ac:dyDescent="0.25">
      <c r="A31">
        <v>30</v>
      </c>
      <c r="B31" s="1" t="s">
        <v>141</v>
      </c>
      <c r="C31" s="1" t="s">
        <v>38</v>
      </c>
      <c r="D31" s="1" t="s">
        <v>142</v>
      </c>
      <c r="E31" s="1">
        <v>92235387</v>
      </c>
      <c r="G31" s="1" t="s">
        <v>6</v>
      </c>
      <c r="H31" s="1">
        <v>2</v>
      </c>
      <c r="I31" s="2" t="s">
        <v>562</v>
      </c>
      <c r="J31" s="2" t="s">
        <v>463</v>
      </c>
      <c r="K31" s="2" t="s">
        <v>562</v>
      </c>
    </row>
    <row r="32" spans="1:11" x14ac:dyDescent="0.25">
      <c r="A32">
        <v>31</v>
      </c>
      <c r="B32" s="1" t="s">
        <v>147</v>
      </c>
      <c r="C32" s="1" t="s">
        <v>39</v>
      </c>
      <c r="D32" s="1" t="s">
        <v>148</v>
      </c>
      <c r="E32" s="1">
        <v>79262859</v>
      </c>
      <c r="G32" s="1" t="s">
        <v>6</v>
      </c>
      <c r="H32" s="1">
        <v>2</v>
      </c>
      <c r="I32" s="2" t="s">
        <v>545</v>
      </c>
      <c r="J32" s="2" t="s">
        <v>443</v>
      </c>
      <c r="K32" s="2" t="s">
        <v>545</v>
      </c>
    </row>
    <row r="33" spans="1:11" x14ac:dyDescent="0.25">
      <c r="A33">
        <v>32</v>
      </c>
      <c r="B33" s="1" t="s">
        <v>154</v>
      </c>
      <c r="C33" s="1" t="s">
        <v>40</v>
      </c>
      <c r="D33" s="1" t="s">
        <v>155</v>
      </c>
      <c r="E33" s="1" t="s">
        <v>85</v>
      </c>
      <c r="G33" s="1" t="s">
        <v>6</v>
      </c>
      <c r="H33" s="1">
        <v>2</v>
      </c>
      <c r="I33" s="2" t="s">
        <v>571</v>
      </c>
      <c r="J33" s="2" t="s">
        <v>465</v>
      </c>
      <c r="K33" s="2" t="s">
        <v>571</v>
      </c>
    </row>
    <row r="34" spans="1:11" x14ac:dyDescent="0.25">
      <c r="A34">
        <v>33</v>
      </c>
      <c r="B34" s="1" t="s">
        <v>170</v>
      </c>
      <c r="C34" s="1" t="s">
        <v>41</v>
      </c>
      <c r="D34" s="1" t="s">
        <v>171</v>
      </c>
      <c r="E34" s="1">
        <v>26434632</v>
      </c>
      <c r="G34" s="1" t="s">
        <v>6</v>
      </c>
      <c r="H34" s="1">
        <v>2</v>
      </c>
      <c r="I34" s="2" t="s">
        <v>497</v>
      </c>
      <c r="J34" s="2" t="s">
        <v>404</v>
      </c>
      <c r="K34" s="2" t="s">
        <v>497</v>
      </c>
    </row>
    <row r="35" spans="1:11" x14ac:dyDescent="0.25">
      <c r="A35">
        <v>34</v>
      </c>
      <c r="B35" s="1" t="s">
        <v>180</v>
      </c>
      <c r="C35" s="1" t="s">
        <v>42</v>
      </c>
      <c r="D35" s="1" t="s">
        <v>181</v>
      </c>
      <c r="E35" s="1">
        <v>78887454</v>
      </c>
      <c r="G35" s="1" t="s">
        <v>6</v>
      </c>
      <c r="H35" s="1">
        <v>2</v>
      </c>
      <c r="I35" s="2" t="s">
        <v>544</v>
      </c>
      <c r="J35" s="2" t="s">
        <v>390</v>
      </c>
      <c r="K35" s="2" t="s">
        <v>544</v>
      </c>
    </row>
    <row r="36" spans="1:11" x14ac:dyDescent="0.25">
      <c r="A36">
        <v>35</v>
      </c>
      <c r="B36" s="1" t="s">
        <v>182</v>
      </c>
      <c r="C36" s="1" t="s">
        <v>43</v>
      </c>
      <c r="D36" s="1" t="s">
        <v>183</v>
      </c>
      <c r="E36" s="1">
        <v>72440777</v>
      </c>
      <c r="G36" s="1" t="s">
        <v>6</v>
      </c>
      <c r="H36" s="1">
        <v>2</v>
      </c>
      <c r="I36" s="2" t="s">
        <v>536</v>
      </c>
      <c r="J36" s="2" t="s">
        <v>435</v>
      </c>
      <c r="K36" s="2" t="s">
        <v>536</v>
      </c>
    </row>
    <row r="37" spans="1:11" x14ac:dyDescent="0.25">
      <c r="A37">
        <v>36</v>
      </c>
      <c r="B37" s="1" t="s">
        <v>111</v>
      </c>
      <c r="C37" s="1" t="s">
        <v>44</v>
      </c>
      <c r="D37" s="1" t="s">
        <v>112</v>
      </c>
      <c r="E37" s="1" t="s">
        <v>86</v>
      </c>
      <c r="G37" s="1" t="s">
        <v>6</v>
      </c>
      <c r="H37" s="1">
        <v>1</v>
      </c>
      <c r="I37" s="2" t="s">
        <v>570</v>
      </c>
      <c r="J37" s="2" t="s">
        <v>588</v>
      </c>
      <c r="K37" s="2" t="s">
        <v>570</v>
      </c>
    </row>
    <row r="38" spans="1:11" x14ac:dyDescent="0.25">
      <c r="A38">
        <v>37</v>
      </c>
      <c r="B38" s="1" t="s">
        <v>197</v>
      </c>
      <c r="C38" s="1" t="s">
        <v>45</v>
      </c>
      <c r="D38" s="1" t="s">
        <v>198</v>
      </c>
      <c r="E38" s="1">
        <v>19091891</v>
      </c>
      <c r="G38" s="1" t="s">
        <v>6</v>
      </c>
      <c r="H38" s="1">
        <v>2</v>
      </c>
      <c r="I38" s="2" t="s">
        <v>487</v>
      </c>
      <c r="J38" s="2" t="s">
        <v>395</v>
      </c>
      <c r="K38" s="2" t="s">
        <v>487</v>
      </c>
    </row>
    <row r="39" spans="1:11" x14ac:dyDescent="0.25">
      <c r="A39">
        <v>38</v>
      </c>
      <c r="B39" s="1" t="s">
        <v>199</v>
      </c>
      <c r="C39" s="1" t="s">
        <v>46</v>
      </c>
      <c r="D39" s="1" t="s">
        <v>200</v>
      </c>
      <c r="E39" s="1">
        <v>90557839</v>
      </c>
      <c r="G39" s="1" t="s">
        <v>6</v>
      </c>
      <c r="H39" s="1">
        <v>2</v>
      </c>
      <c r="I39" s="2" t="s">
        <v>559</v>
      </c>
      <c r="J39" s="2" t="s">
        <v>458</v>
      </c>
      <c r="K39" s="2" t="s">
        <v>559</v>
      </c>
    </row>
    <row r="40" spans="1:11" x14ac:dyDescent="0.25">
      <c r="A40">
        <v>39</v>
      </c>
      <c r="B40" s="1" t="s">
        <v>207</v>
      </c>
      <c r="C40" s="1" t="s">
        <v>47</v>
      </c>
      <c r="D40" s="1" t="s">
        <v>208</v>
      </c>
      <c r="E40" s="1">
        <v>68043701</v>
      </c>
      <c r="G40" s="1" t="s">
        <v>6</v>
      </c>
      <c r="H40" s="1">
        <v>2</v>
      </c>
      <c r="I40" s="2" t="s">
        <v>533</v>
      </c>
      <c r="J40" s="2" t="s">
        <v>437</v>
      </c>
      <c r="K40" s="2" t="s">
        <v>533</v>
      </c>
    </row>
    <row r="41" spans="1:11" x14ac:dyDescent="0.25">
      <c r="A41">
        <v>40</v>
      </c>
      <c r="B41" s="1" t="s">
        <v>226</v>
      </c>
      <c r="C41" s="1" t="s">
        <v>48</v>
      </c>
      <c r="D41" s="1" t="s">
        <v>227</v>
      </c>
      <c r="E41" s="1">
        <v>42426903</v>
      </c>
      <c r="G41" s="1" t="s">
        <v>6</v>
      </c>
      <c r="H41" s="1">
        <v>2</v>
      </c>
      <c r="I41" s="2" t="s">
        <v>515</v>
      </c>
      <c r="J41" s="2" t="s">
        <v>422</v>
      </c>
      <c r="K41" s="2" t="s">
        <v>515</v>
      </c>
    </row>
    <row r="42" spans="1:11" x14ac:dyDescent="0.25">
      <c r="A42">
        <v>41</v>
      </c>
      <c r="B42" s="1" t="s">
        <v>237</v>
      </c>
      <c r="C42" s="1" t="s">
        <v>49</v>
      </c>
      <c r="D42" s="1" t="s">
        <v>238</v>
      </c>
      <c r="E42" s="1">
        <v>46681742</v>
      </c>
      <c r="G42" s="1" t="s">
        <v>6</v>
      </c>
      <c r="H42" s="1">
        <v>2</v>
      </c>
      <c r="I42" s="2" t="s">
        <v>519</v>
      </c>
      <c r="J42" s="2" t="s">
        <v>423</v>
      </c>
      <c r="K42" s="2" t="s">
        <v>519</v>
      </c>
    </row>
    <row r="43" spans="1:11" x14ac:dyDescent="0.25">
      <c r="A43">
        <v>42</v>
      </c>
      <c r="B43" s="1" t="s">
        <v>247</v>
      </c>
      <c r="C43" s="1" t="s">
        <v>50</v>
      </c>
      <c r="D43" s="1" t="s">
        <v>248</v>
      </c>
      <c r="E43" s="1">
        <v>93975858</v>
      </c>
      <c r="G43" s="1" t="s">
        <v>6</v>
      </c>
      <c r="H43" s="1">
        <v>2</v>
      </c>
      <c r="I43" s="2" t="s">
        <v>564</v>
      </c>
      <c r="J43" s="2" t="s">
        <v>470</v>
      </c>
      <c r="K43" s="2" t="s">
        <v>564</v>
      </c>
    </row>
    <row r="44" spans="1:11" x14ac:dyDescent="0.25">
      <c r="A44">
        <v>43</v>
      </c>
      <c r="B44" s="1" t="s">
        <v>269</v>
      </c>
      <c r="C44" s="1" t="s">
        <v>51</v>
      </c>
      <c r="D44" s="1" t="s">
        <v>270</v>
      </c>
      <c r="E44" s="1">
        <v>35188903</v>
      </c>
      <c r="G44" s="1" t="s">
        <v>6</v>
      </c>
      <c r="H44" s="1">
        <v>2</v>
      </c>
      <c r="I44" s="2" t="s">
        <v>505</v>
      </c>
      <c r="J44" s="2" t="s">
        <v>411</v>
      </c>
      <c r="K44" s="2" t="s">
        <v>505</v>
      </c>
    </row>
    <row r="45" spans="1:11" x14ac:dyDescent="0.25">
      <c r="A45">
        <v>44</v>
      </c>
      <c r="B45" s="1" t="s">
        <v>278</v>
      </c>
      <c r="C45" s="1" t="s">
        <v>52</v>
      </c>
      <c r="D45" s="1" t="s">
        <v>279</v>
      </c>
      <c r="E45" s="1" t="s">
        <v>87</v>
      </c>
      <c r="G45" s="1" t="s">
        <v>6</v>
      </c>
      <c r="H45" s="1">
        <v>2</v>
      </c>
      <c r="I45" s="2" t="s">
        <v>568</v>
      </c>
      <c r="J45" s="2" t="s">
        <v>473</v>
      </c>
      <c r="K45" s="2" t="s">
        <v>568</v>
      </c>
    </row>
    <row r="46" spans="1:11" x14ac:dyDescent="0.25">
      <c r="A46">
        <v>45</v>
      </c>
      <c r="B46" s="1" t="s">
        <v>122</v>
      </c>
      <c r="C46" s="1" t="s">
        <v>53</v>
      </c>
      <c r="D46" s="1" t="s">
        <v>123</v>
      </c>
      <c r="E46" s="1">
        <v>28729013</v>
      </c>
      <c r="G46" s="1" t="s">
        <v>6</v>
      </c>
      <c r="H46" s="1">
        <v>1</v>
      </c>
      <c r="I46" s="2" t="s">
        <v>499</v>
      </c>
      <c r="J46" s="2" t="s">
        <v>581</v>
      </c>
      <c r="K46" s="2" t="s">
        <v>499</v>
      </c>
    </row>
    <row r="47" spans="1:11" x14ac:dyDescent="0.25">
      <c r="A47">
        <v>46</v>
      </c>
      <c r="B47" s="1" t="s">
        <v>287</v>
      </c>
      <c r="C47" s="1" t="s">
        <v>54</v>
      </c>
      <c r="D47" s="1" t="s">
        <v>288</v>
      </c>
      <c r="E47" s="1">
        <v>22570600</v>
      </c>
      <c r="G47" s="1" t="s">
        <v>6</v>
      </c>
      <c r="H47" s="1">
        <v>2</v>
      </c>
      <c r="I47" s="2" t="s">
        <v>491</v>
      </c>
      <c r="J47" s="2" t="s">
        <v>399</v>
      </c>
      <c r="K47" s="2" t="s">
        <v>491</v>
      </c>
    </row>
    <row r="48" spans="1:11" x14ac:dyDescent="0.25">
      <c r="A48">
        <v>47</v>
      </c>
      <c r="B48" s="1" t="s">
        <v>294</v>
      </c>
      <c r="C48" s="1" t="s">
        <v>55</v>
      </c>
      <c r="D48" s="1" t="s">
        <v>295</v>
      </c>
      <c r="E48" s="1" t="s">
        <v>88</v>
      </c>
      <c r="G48" s="1" t="s">
        <v>6</v>
      </c>
      <c r="H48" s="1">
        <v>2</v>
      </c>
      <c r="I48" s="2" t="s">
        <v>573</v>
      </c>
      <c r="J48" s="2" t="s">
        <v>474</v>
      </c>
      <c r="K48" s="2" t="s">
        <v>573</v>
      </c>
    </row>
    <row r="49" spans="1:11" x14ac:dyDescent="0.25">
      <c r="A49">
        <v>48</v>
      </c>
      <c r="B49" s="1" t="s">
        <v>300</v>
      </c>
      <c r="C49" s="1" t="s">
        <v>56</v>
      </c>
      <c r="D49" s="1" t="s">
        <v>301</v>
      </c>
      <c r="E49" s="1">
        <v>86922958</v>
      </c>
      <c r="G49" s="1" t="s">
        <v>6</v>
      </c>
      <c r="H49" s="1">
        <v>2</v>
      </c>
      <c r="I49" s="2" t="s">
        <v>556</v>
      </c>
      <c r="J49" s="2" t="s">
        <v>461</v>
      </c>
      <c r="K49" s="2" t="s">
        <v>556</v>
      </c>
    </row>
    <row r="50" spans="1:11" x14ac:dyDescent="0.25">
      <c r="A50">
        <v>49</v>
      </c>
      <c r="B50" s="1" t="s">
        <v>306</v>
      </c>
      <c r="C50" s="1" t="s">
        <v>57</v>
      </c>
      <c r="D50" s="1" t="s">
        <v>307</v>
      </c>
      <c r="E50" s="1">
        <v>86436566</v>
      </c>
      <c r="G50" s="1" t="s">
        <v>6</v>
      </c>
      <c r="H50" s="1">
        <v>2</v>
      </c>
      <c r="I50" s="2" t="s">
        <v>552</v>
      </c>
      <c r="J50" s="2" t="s">
        <v>453</v>
      </c>
      <c r="K50" s="2" t="s">
        <v>552</v>
      </c>
    </row>
    <row r="51" spans="1:11" x14ac:dyDescent="0.25">
      <c r="A51">
        <v>50</v>
      </c>
      <c r="B51" s="1" t="s">
        <v>310</v>
      </c>
      <c r="C51" s="1" t="s">
        <v>58</v>
      </c>
      <c r="D51" s="1" t="s">
        <v>311</v>
      </c>
      <c r="E51" s="1">
        <v>75380206</v>
      </c>
      <c r="G51" s="1" t="s">
        <v>6</v>
      </c>
      <c r="H51" s="1">
        <v>2</v>
      </c>
      <c r="I51" s="2" t="s">
        <v>540</v>
      </c>
      <c r="J51" s="2" t="s">
        <v>454</v>
      </c>
      <c r="K51" s="2" t="s">
        <v>540</v>
      </c>
    </row>
    <row r="52" spans="1:11" x14ac:dyDescent="0.25">
      <c r="A52">
        <v>51</v>
      </c>
      <c r="B52" s="1" t="s">
        <v>127</v>
      </c>
      <c r="C52" s="1" t="s">
        <v>59</v>
      </c>
      <c r="D52" s="1" t="s">
        <v>128</v>
      </c>
      <c r="E52" s="1">
        <v>18270909</v>
      </c>
      <c r="G52" s="1" t="s">
        <v>6</v>
      </c>
      <c r="H52" s="1">
        <v>2</v>
      </c>
      <c r="I52" s="2" t="s">
        <v>485</v>
      </c>
      <c r="J52" s="2" t="s">
        <v>580</v>
      </c>
      <c r="K52" s="2" t="s">
        <v>485</v>
      </c>
    </row>
    <row r="53" spans="1:11" x14ac:dyDescent="0.25">
      <c r="A53">
        <v>52</v>
      </c>
      <c r="B53" s="1" t="s">
        <v>139</v>
      </c>
      <c r="C53" s="1" t="s">
        <v>60</v>
      </c>
      <c r="D53" s="1" t="s">
        <v>140</v>
      </c>
      <c r="E53" s="1">
        <v>62564319</v>
      </c>
      <c r="G53" s="1" t="s">
        <v>6</v>
      </c>
      <c r="H53" s="1">
        <v>2</v>
      </c>
      <c r="I53" s="2" t="s">
        <v>531</v>
      </c>
      <c r="J53" s="2" t="s">
        <v>433</v>
      </c>
      <c r="K53" s="2" t="s">
        <v>531</v>
      </c>
    </row>
    <row r="54" spans="1:11" x14ac:dyDescent="0.25">
      <c r="A54">
        <v>53</v>
      </c>
      <c r="B54" s="1" t="s">
        <v>143</v>
      </c>
      <c r="C54" s="1" t="s">
        <v>61</v>
      </c>
      <c r="D54" s="1" t="s">
        <v>144</v>
      </c>
      <c r="E54" s="1">
        <v>73182935</v>
      </c>
      <c r="G54" s="1" t="s">
        <v>6</v>
      </c>
      <c r="H54" s="1">
        <v>2</v>
      </c>
      <c r="I54" s="2" t="s">
        <v>539</v>
      </c>
      <c r="J54" s="2" t="s">
        <v>442</v>
      </c>
      <c r="K54" s="2" t="s">
        <v>539</v>
      </c>
    </row>
    <row r="55" spans="1:11" x14ac:dyDescent="0.25">
      <c r="A55">
        <v>54</v>
      </c>
      <c r="B55" s="1" t="s">
        <v>152</v>
      </c>
      <c r="C55" s="1" t="s">
        <v>62</v>
      </c>
      <c r="D55" s="1" t="s">
        <v>153</v>
      </c>
      <c r="E55" s="1">
        <v>21770892</v>
      </c>
      <c r="G55" s="1" t="s">
        <v>6</v>
      </c>
      <c r="H55" s="1">
        <v>2</v>
      </c>
      <c r="I55" s="2" t="s">
        <v>489</v>
      </c>
      <c r="J55" s="2" t="s">
        <v>393</v>
      </c>
      <c r="K55" s="2" t="s">
        <v>489</v>
      </c>
    </row>
    <row r="56" spans="1:11" x14ac:dyDescent="0.25">
      <c r="A56">
        <v>55</v>
      </c>
      <c r="B56" s="1" t="s">
        <v>156</v>
      </c>
      <c r="C56" s="1" t="s">
        <v>63</v>
      </c>
      <c r="D56" s="1" t="s">
        <v>157</v>
      </c>
      <c r="E56" s="1">
        <v>89032776</v>
      </c>
      <c r="G56" s="1" t="s">
        <v>6</v>
      </c>
      <c r="H56" s="1">
        <v>2</v>
      </c>
      <c r="I56" s="2" t="s">
        <v>557</v>
      </c>
      <c r="J56" s="2" t="s">
        <v>456</v>
      </c>
      <c r="K56" s="2" t="s">
        <v>557</v>
      </c>
    </row>
    <row r="57" spans="1:11" x14ac:dyDescent="0.25">
      <c r="A57">
        <v>56</v>
      </c>
      <c r="B57" s="1" t="s">
        <v>161</v>
      </c>
      <c r="C57" s="1" t="s">
        <v>64</v>
      </c>
      <c r="D57" s="1" t="s">
        <v>162</v>
      </c>
      <c r="E57" s="1">
        <v>84401453</v>
      </c>
      <c r="G57" s="1" t="s">
        <v>6</v>
      </c>
      <c r="H57" s="1">
        <v>2</v>
      </c>
      <c r="I57" s="2" t="s">
        <v>551</v>
      </c>
      <c r="J57" s="2" t="s">
        <v>445</v>
      </c>
      <c r="K57" s="2" t="s">
        <v>551</v>
      </c>
    </row>
    <row r="58" spans="1:11" x14ac:dyDescent="0.25">
      <c r="A58">
        <v>57</v>
      </c>
      <c r="B58" s="1" t="s">
        <v>109</v>
      </c>
      <c r="C58" s="1" t="s">
        <v>65</v>
      </c>
      <c r="D58" s="1" t="s">
        <v>110</v>
      </c>
      <c r="E58" s="1">
        <v>34287307</v>
      </c>
      <c r="G58" s="1" t="s">
        <v>6</v>
      </c>
      <c r="H58" s="1">
        <v>1</v>
      </c>
      <c r="I58" s="2" t="s">
        <v>504</v>
      </c>
      <c r="J58" s="2" t="s">
        <v>583</v>
      </c>
      <c r="K58" s="2" t="s">
        <v>504</v>
      </c>
    </row>
    <row r="59" spans="1:11" x14ac:dyDescent="0.25">
      <c r="A59">
        <v>58</v>
      </c>
      <c r="B59" s="1" t="s">
        <v>186</v>
      </c>
      <c r="C59" s="1" t="s">
        <v>66</v>
      </c>
      <c r="D59" s="1" t="s">
        <v>187</v>
      </c>
      <c r="E59" s="1">
        <v>18713246</v>
      </c>
      <c r="G59" s="1" t="s">
        <v>6</v>
      </c>
      <c r="H59" s="1">
        <v>2</v>
      </c>
      <c r="I59" s="2" t="s">
        <v>486</v>
      </c>
      <c r="J59" s="2" t="s">
        <v>394</v>
      </c>
      <c r="K59" s="2" t="s">
        <v>486</v>
      </c>
    </row>
    <row r="60" spans="1:11" x14ac:dyDescent="0.25">
      <c r="A60">
        <v>59</v>
      </c>
      <c r="B60" s="1" t="s">
        <v>193</v>
      </c>
      <c r="C60" s="1" t="s">
        <v>67</v>
      </c>
      <c r="D60" s="1" t="s">
        <v>194</v>
      </c>
      <c r="E60" s="1">
        <v>55298168</v>
      </c>
      <c r="G60" s="1" t="s">
        <v>6</v>
      </c>
      <c r="H60" s="1">
        <v>2</v>
      </c>
      <c r="I60" s="2" t="s">
        <v>524</v>
      </c>
      <c r="J60" s="2" t="s">
        <v>418</v>
      </c>
      <c r="K60" s="2" t="s">
        <v>524</v>
      </c>
    </row>
    <row r="61" spans="1:11" x14ac:dyDescent="0.25">
      <c r="A61">
        <v>60</v>
      </c>
      <c r="B61" s="1" t="s">
        <v>205</v>
      </c>
      <c r="C61" s="1" t="s">
        <v>68</v>
      </c>
      <c r="D61" s="1" t="s">
        <v>206</v>
      </c>
      <c r="E61" s="1">
        <v>31430907</v>
      </c>
      <c r="G61" s="1" t="s">
        <v>6</v>
      </c>
      <c r="H61" s="1">
        <v>2</v>
      </c>
      <c r="I61" s="2" t="s">
        <v>502</v>
      </c>
      <c r="J61" s="2" t="s">
        <v>408</v>
      </c>
      <c r="K61" s="2" t="s">
        <v>502</v>
      </c>
    </row>
    <row r="62" spans="1:11" x14ac:dyDescent="0.25">
      <c r="A62">
        <v>61</v>
      </c>
      <c r="B62" s="1" t="s">
        <v>209</v>
      </c>
      <c r="C62" s="1" t="s">
        <v>69</v>
      </c>
      <c r="D62" s="1" t="s">
        <v>210</v>
      </c>
      <c r="E62" s="1">
        <v>47024498</v>
      </c>
      <c r="G62" s="1" t="s">
        <v>6</v>
      </c>
      <c r="H62" s="1">
        <v>2</v>
      </c>
      <c r="I62" s="2" t="s">
        <v>520</v>
      </c>
      <c r="J62" s="2" t="s">
        <v>420</v>
      </c>
      <c r="K62" s="2" t="s">
        <v>520</v>
      </c>
    </row>
    <row r="63" spans="1:11" x14ac:dyDescent="0.25">
      <c r="A63">
        <v>62</v>
      </c>
      <c r="B63" s="1" t="s">
        <v>219</v>
      </c>
      <c r="C63" s="1" t="s">
        <v>69</v>
      </c>
      <c r="D63" s="1" t="s">
        <v>220</v>
      </c>
      <c r="E63" s="1" t="s">
        <v>89</v>
      </c>
      <c r="G63" s="1" t="s">
        <v>6</v>
      </c>
      <c r="H63" s="1">
        <v>2</v>
      </c>
      <c r="I63" s="2" t="s">
        <v>572</v>
      </c>
      <c r="J63" s="2" t="s">
        <v>468</v>
      </c>
      <c r="K63" s="2" t="s">
        <v>572</v>
      </c>
    </row>
    <row r="64" spans="1:11" x14ac:dyDescent="0.25">
      <c r="A64">
        <v>63</v>
      </c>
      <c r="B64" s="1" t="s">
        <v>221</v>
      </c>
      <c r="C64" s="1" t="s">
        <v>222</v>
      </c>
      <c r="D64" s="1" t="s">
        <v>223</v>
      </c>
      <c r="E64" s="1">
        <v>17040135</v>
      </c>
      <c r="G64" s="1" t="s">
        <v>6</v>
      </c>
      <c r="H64" s="1">
        <v>2</v>
      </c>
      <c r="I64" s="2" t="s">
        <v>483</v>
      </c>
      <c r="J64" s="2" t="s">
        <v>397</v>
      </c>
      <c r="K64" s="2" t="s">
        <v>483</v>
      </c>
    </row>
    <row r="65" spans="1:11" x14ac:dyDescent="0.25">
      <c r="A65">
        <v>64</v>
      </c>
      <c r="B65" s="1" t="s">
        <v>230</v>
      </c>
      <c r="C65" s="1" t="s">
        <v>231</v>
      </c>
      <c r="D65" s="1" t="s">
        <v>232</v>
      </c>
      <c r="E65" s="1">
        <v>68540910</v>
      </c>
      <c r="G65" s="1" t="s">
        <v>6</v>
      </c>
      <c r="H65" s="1">
        <v>2</v>
      </c>
      <c r="I65" s="2" t="s">
        <v>534</v>
      </c>
      <c r="J65" s="2" t="s">
        <v>438</v>
      </c>
      <c r="K65" s="2" t="s">
        <v>534</v>
      </c>
    </row>
    <row r="66" spans="1:11" x14ac:dyDescent="0.25">
      <c r="A66">
        <v>65</v>
      </c>
      <c r="B66" s="1" t="s">
        <v>242</v>
      </c>
      <c r="C66" s="1" t="s">
        <v>72</v>
      </c>
      <c r="D66" s="1" t="s">
        <v>243</v>
      </c>
      <c r="E66" s="1">
        <v>80325877</v>
      </c>
      <c r="G66" s="1" t="s">
        <v>6</v>
      </c>
      <c r="H66" s="1">
        <v>2</v>
      </c>
      <c r="I66" s="2" t="s">
        <v>546</v>
      </c>
      <c r="J66" s="2" t="s">
        <v>449</v>
      </c>
      <c r="K66" s="2" t="s">
        <v>546</v>
      </c>
    </row>
    <row r="67" spans="1:11" x14ac:dyDescent="0.25">
      <c r="A67">
        <v>66</v>
      </c>
      <c r="B67" s="1" t="s">
        <v>244</v>
      </c>
      <c r="C67" s="1" t="s">
        <v>245</v>
      </c>
      <c r="D67" s="1" t="s">
        <v>246</v>
      </c>
      <c r="E67" s="1">
        <v>67307935</v>
      </c>
      <c r="G67" s="1" t="s">
        <v>6</v>
      </c>
      <c r="H67" s="1">
        <v>2</v>
      </c>
      <c r="I67" s="2" t="s">
        <v>532</v>
      </c>
      <c r="J67" s="2" t="s">
        <v>440</v>
      </c>
      <c r="K67" s="2" t="s">
        <v>532</v>
      </c>
    </row>
    <row r="68" spans="1:11" x14ac:dyDescent="0.25">
      <c r="A68">
        <v>67</v>
      </c>
      <c r="B68" s="1" t="s">
        <v>257</v>
      </c>
      <c r="C68" s="1" t="s">
        <v>73</v>
      </c>
      <c r="D68" s="1" t="s">
        <v>258</v>
      </c>
      <c r="E68" s="1">
        <v>19534338</v>
      </c>
      <c r="G68" s="1" t="s">
        <v>6</v>
      </c>
      <c r="H68" s="1">
        <v>2</v>
      </c>
      <c r="I68" s="2" t="s">
        <v>488</v>
      </c>
      <c r="J68" s="2" t="s">
        <v>398</v>
      </c>
      <c r="K68" s="2" t="s">
        <v>488</v>
      </c>
    </row>
    <row r="69" spans="1:11" x14ac:dyDescent="0.25">
      <c r="A69">
        <v>68</v>
      </c>
      <c r="B69" s="1" t="s">
        <v>259</v>
      </c>
      <c r="C69" s="1" t="s">
        <v>120</v>
      </c>
      <c r="D69" s="1" t="s">
        <v>260</v>
      </c>
      <c r="E69" s="1">
        <v>89258111</v>
      </c>
      <c r="G69" s="1" t="s">
        <v>6</v>
      </c>
      <c r="H69" s="1">
        <v>2</v>
      </c>
      <c r="I69" s="2" t="s">
        <v>558</v>
      </c>
      <c r="J69" s="2" t="s">
        <v>460</v>
      </c>
      <c r="K69" s="2" t="s">
        <v>558</v>
      </c>
    </row>
    <row r="70" spans="1:11" x14ac:dyDescent="0.25">
      <c r="A70">
        <v>69</v>
      </c>
      <c r="B70" s="1" t="s">
        <v>369</v>
      </c>
      <c r="C70" s="1" t="s">
        <v>69</v>
      </c>
      <c r="D70" t="s">
        <v>370</v>
      </c>
      <c r="E70" s="1">
        <v>29486020</v>
      </c>
      <c r="G70" s="1" t="s">
        <v>6</v>
      </c>
      <c r="H70" s="1">
        <v>1</v>
      </c>
      <c r="I70" s="2" t="s">
        <v>500</v>
      </c>
      <c r="J70" s="2" t="s">
        <v>582</v>
      </c>
      <c r="K70" s="2" t="s">
        <v>500</v>
      </c>
    </row>
    <row r="71" spans="1:11" x14ac:dyDescent="0.25">
      <c r="A71">
        <v>70</v>
      </c>
      <c r="B71" s="1" t="s">
        <v>265</v>
      </c>
      <c r="C71" s="1" t="s">
        <v>240</v>
      </c>
      <c r="D71" s="1" t="s">
        <v>266</v>
      </c>
      <c r="E71" s="1">
        <v>30534151</v>
      </c>
      <c r="G71" s="1" t="s">
        <v>6</v>
      </c>
      <c r="H71" s="1">
        <v>2</v>
      </c>
      <c r="I71" s="2" t="s">
        <v>501</v>
      </c>
      <c r="J71" s="2" t="s">
        <v>410</v>
      </c>
      <c r="K71" s="2" t="s">
        <v>501</v>
      </c>
    </row>
    <row r="72" spans="1:11" x14ac:dyDescent="0.25">
      <c r="A72">
        <v>71</v>
      </c>
      <c r="B72" s="1" t="s">
        <v>275</v>
      </c>
      <c r="C72" s="1" t="s">
        <v>276</v>
      </c>
      <c r="D72" s="1" t="s">
        <v>277</v>
      </c>
      <c r="E72" s="1">
        <v>40492520</v>
      </c>
      <c r="G72" s="1" t="s">
        <v>6</v>
      </c>
      <c r="H72" s="1">
        <v>2</v>
      </c>
      <c r="I72" s="2" t="s">
        <v>513</v>
      </c>
      <c r="J72" s="2" t="s">
        <v>426</v>
      </c>
      <c r="K72" s="2" t="s">
        <v>513</v>
      </c>
    </row>
    <row r="73" spans="1:11" x14ac:dyDescent="0.25">
      <c r="A73">
        <v>72</v>
      </c>
      <c r="B73" s="1" t="s">
        <v>280</v>
      </c>
      <c r="C73" s="1" t="s">
        <v>46</v>
      </c>
      <c r="D73" s="1" t="s">
        <v>281</v>
      </c>
      <c r="E73" s="1">
        <v>40672045</v>
      </c>
      <c r="G73" s="1" t="s">
        <v>6</v>
      </c>
      <c r="H73" s="1">
        <v>2</v>
      </c>
      <c r="I73" s="2" t="s">
        <v>514</v>
      </c>
      <c r="J73" s="2" t="s">
        <v>427</v>
      </c>
      <c r="K73" s="2" t="s">
        <v>514</v>
      </c>
    </row>
    <row r="74" spans="1:11" x14ac:dyDescent="0.25">
      <c r="A74">
        <v>73</v>
      </c>
      <c r="B74" s="1" t="s">
        <v>284</v>
      </c>
      <c r="C74" s="1" t="s">
        <v>285</v>
      </c>
      <c r="D74" s="1" t="s">
        <v>286</v>
      </c>
      <c r="E74" s="1">
        <v>46464032</v>
      </c>
      <c r="G74" s="1" t="s">
        <v>6</v>
      </c>
      <c r="H74" s="1">
        <v>2</v>
      </c>
      <c r="I74" s="2" t="s">
        <v>517</v>
      </c>
      <c r="J74" s="2" t="s">
        <v>428</v>
      </c>
      <c r="K74" s="2" t="s">
        <v>517</v>
      </c>
    </row>
    <row r="75" spans="1:11" x14ac:dyDescent="0.25">
      <c r="A75">
        <v>74</v>
      </c>
      <c r="B75" s="1" t="s">
        <v>291</v>
      </c>
      <c r="C75" s="1" t="s">
        <v>292</v>
      </c>
      <c r="D75" s="1" t="s">
        <v>293</v>
      </c>
      <c r="E75" s="1">
        <v>49376026</v>
      </c>
      <c r="G75" s="1" t="s">
        <v>6</v>
      </c>
      <c r="H75" s="1">
        <v>2</v>
      </c>
      <c r="I75" s="2" t="s">
        <v>521</v>
      </c>
      <c r="J75" s="2" t="s">
        <v>429</v>
      </c>
      <c r="K75" s="2" t="s">
        <v>521</v>
      </c>
    </row>
    <row r="76" spans="1:11" x14ac:dyDescent="0.25">
      <c r="A76">
        <v>75</v>
      </c>
      <c r="B76" s="1" t="s">
        <v>124</v>
      </c>
      <c r="C76" s="1" t="s">
        <v>125</v>
      </c>
      <c r="D76" s="1" t="s">
        <v>126</v>
      </c>
      <c r="E76" s="1">
        <v>73075459</v>
      </c>
      <c r="G76" s="1" t="s">
        <v>6</v>
      </c>
      <c r="H76" s="1">
        <v>2</v>
      </c>
      <c r="I76" s="2" t="s">
        <v>538</v>
      </c>
      <c r="J76" s="2" t="s">
        <v>580</v>
      </c>
      <c r="K76" s="2" t="s">
        <v>538</v>
      </c>
    </row>
    <row r="77" spans="1:11" x14ac:dyDescent="0.25">
      <c r="A77">
        <v>76</v>
      </c>
      <c r="B77" s="1" t="s">
        <v>104</v>
      </c>
      <c r="C77" s="1" t="s">
        <v>70</v>
      </c>
      <c r="D77" s="1" t="s">
        <v>105</v>
      </c>
      <c r="E77" s="1">
        <v>98052346</v>
      </c>
      <c r="G77" s="1" t="s">
        <v>6</v>
      </c>
      <c r="H77" s="1">
        <v>1</v>
      </c>
      <c r="I77" s="2" t="s">
        <v>566</v>
      </c>
      <c r="J77" s="2" t="s">
        <v>588</v>
      </c>
      <c r="K77" s="2" t="s">
        <v>566</v>
      </c>
    </row>
    <row r="78" spans="1:11" x14ac:dyDescent="0.25">
      <c r="A78">
        <v>77</v>
      </c>
      <c r="B78" s="1" t="s">
        <v>145</v>
      </c>
      <c r="C78" s="1" t="s">
        <v>74</v>
      </c>
      <c r="D78" s="1" t="s">
        <v>146</v>
      </c>
      <c r="E78" s="1">
        <v>15481084</v>
      </c>
      <c r="G78" s="1" t="s">
        <v>6</v>
      </c>
      <c r="H78" s="1">
        <v>2</v>
      </c>
      <c r="I78" s="2" t="s">
        <v>482</v>
      </c>
      <c r="J78" s="2" t="s">
        <v>392</v>
      </c>
      <c r="K78" s="2" t="s">
        <v>482</v>
      </c>
    </row>
    <row r="79" spans="1:11" x14ac:dyDescent="0.25">
      <c r="A79">
        <v>78</v>
      </c>
      <c r="B79" s="1" t="s">
        <v>149</v>
      </c>
      <c r="C79" s="1" t="s">
        <v>150</v>
      </c>
      <c r="D79" s="1" t="s">
        <v>151</v>
      </c>
      <c r="E79" s="1">
        <v>39630579</v>
      </c>
      <c r="G79" s="1" t="s">
        <v>6</v>
      </c>
      <c r="H79" s="1">
        <v>2</v>
      </c>
      <c r="I79" s="2" t="s">
        <v>511</v>
      </c>
      <c r="J79" s="2" t="s">
        <v>415</v>
      </c>
      <c r="K79" s="2" t="s">
        <v>511</v>
      </c>
    </row>
    <row r="80" spans="1:11" x14ac:dyDescent="0.25">
      <c r="A80">
        <v>79</v>
      </c>
      <c r="B80" s="1" t="s">
        <v>158</v>
      </c>
      <c r="C80" s="1" t="s">
        <v>159</v>
      </c>
      <c r="D80" s="1" t="s">
        <v>160</v>
      </c>
      <c r="E80" s="1">
        <v>83146202</v>
      </c>
      <c r="G80" s="1" t="s">
        <v>6</v>
      </c>
      <c r="H80" s="1">
        <v>2</v>
      </c>
      <c r="I80" s="2" t="s">
        <v>549</v>
      </c>
      <c r="J80" s="2" t="s">
        <v>444</v>
      </c>
      <c r="K80" s="2" t="s">
        <v>549</v>
      </c>
    </row>
    <row r="81" spans="1:11" x14ac:dyDescent="0.25">
      <c r="A81">
        <v>80</v>
      </c>
      <c r="B81" s="1" t="s">
        <v>163</v>
      </c>
      <c r="C81" s="1" t="s">
        <v>164</v>
      </c>
      <c r="D81" s="1" t="s">
        <v>165</v>
      </c>
      <c r="E81" s="1">
        <v>86707179</v>
      </c>
      <c r="G81" s="1" t="s">
        <v>6</v>
      </c>
      <c r="H81" s="1">
        <v>2</v>
      </c>
      <c r="I81" s="2" t="s">
        <v>555</v>
      </c>
      <c r="J81" s="2" t="s">
        <v>457</v>
      </c>
      <c r="K81" s="2" t="s">
        <v>555</v>
      </c>
    </row>
    <row r="82" spans="1:11" x14ac:dyDescent="0.25">
      <c r="A82">
        <v>81</v>
      </c>
      <c r="B82" s="1" t="s">
        <v>106</v>
      </c>
      <c r="C82" s="1" t="s">
        <v>107</v>
      </c>
      <c r="D82" s="1" t="s">
        <v>108</v>
      </c>
      <c r="E82" s="1">
        <v>40342542</v>
      </c>
      <c r="G82" s="1" t="s">
        <v>6</v>
      </c>
      <c r="H82" s="1">
        <v>1</v>
      </c>
      <c r="I82" s="2" t="s">
        <v>512</v>
      </c>
      <c r="J82" s="2" t="s">
        <v>584</v>
      </c>
      <c r="K82" s="2" t="s">
        <v>512</v>
      </c>
    </row>
    <row r="83" spans="1:11" x14ac:dyDescent="0.25">
      <c r="A83">
        <v>82</v>
      </c>
      <c r="B83" s="1" t="s">
        <v>188</v>
      </c>
      <c r="C83" s="1" t="s">
        <v>189</v>
      </c>
      <c r="D83" s="1" t="s">
        <v>190</v>
      </c>
      <c r="E83" s="1">
        <v>78791420</v>
      </c>
      <c r="G83" s="1" t="s">
        <v>6</v>
      </c>
      <c r="H83" s="1">
        <v>2</v>
      </c>
      <c r="I83" s="2" t="s">
        <v>543</v>
      </c>
      <c r="J83" s="2" t="s">
        <v>391</v>
      </c>
      <c r="K83" s="2" t="s">
        <v>543</v>
      </c>
    </row>
    <row r="84" spans="1:11" x14ac:dyDescent="0.25">
      <c r="A84">
        <v>83</v>
      </c>
      <c r="B84" s="1" t="s">
        <v>188</v>
      </c>
      <c r="C84" s="1" t="s">
        <v>195</v>
      </c>
      <c r="D84" s="1" t="s">
        <v>196</v>
      </c>
      <c r="E84" s="1">
        <v>38806715</v>
      </c>
      <c r="G84" s="1" t="s">
        <v>6</v>
      </c>
      <c r="H84" s="1">
        <v>2</v>
      </c>
      <c r="I84" s="2" t="s">
        <v>510</v>
      </c>
      <c r="J84" s="2" t="s">
        <v>419</v>
      </c>
      <c r="K84" s="2" t="s">
        <v>510</v>
      </c>
    </row>
    <row r="85" spans="1:11" x14ac:dyDescent="0.25">
      <c r="A85">
        <v>84</v>
      </c>
      <c r="B85" s="1" t="s">
        <v>203</v>
      </c>
      <c r="C85" s="1" t="s">
        <v>71</v>
      </c>
      <c r="D85" s="1" t="s">
        <v>204</v>
      </c>
      <c r="E85" s="1">
        <v>92040568</v>
      </c>
      <c r="G85" s="1" t="s">
        <v>6</v>
      </c>
      <c r="H85" s="1">
        <v>2</v>
      </c>
      <c r="I85" s="2" t="s">
        <v>561</v>
      </c>
      <c r="J85" s="2" t="s">
        <v>459</v>
      </c>
      <c r="K85" s="2" t="s">
        <v>561</v>
      </c>
    </row>
    <row r="86" spans="1:11" x14ac:dyDescent="0.25">
      <c r="A86">
        <v>85</v>
      </c>
      <c r="B86" s="1" t="s">
        <v>211</v>
      </c>
      <c r="C86" s="1" t="s">
        <v>75</v>
      </c>
      <c r="D86" s="1" t="s">
        <v>212</v>
      </c>
      <c r="E86" s="1" t="s">
        <v>90</v>
      </c>
      <c r="G86" s="1" t="s">
        <v>6</v>
      </c>
      <c r="H86" s="1">
        <v>2</v>
      </c>
      <c r="I86" s="2" t="s">
        <v>578</v>
      </c>
      <c r="J86" s="2" t="s">
        <v>475</v>
      </c>
      <c r="K86" s="2" t="s">
        <v>578</v>
      </c>
    </row>
    <row r="87" spans="1:11" x14ac:dyDescent="0.25">
      <c r="A87">
        <v>86</v>
      </c>
      <c r="B87" s="1" t="s">
        <v>113</v>
      </c>
      <c r="C87" s="1" t="s">
        <v>75</v>
      </c>
      <c r="D87" s="1" t="s">
        <v>114</v>
      </c>
      <c r="E87" s="1">
        <v>81700104</v>
      </c>
      <c r="G87" s="1" t="s">
        <v>6</v>
      </c>
      <c r="H87" s="1">
        <v>1</v>
      </c>
      <c r="I87" s="2" t="s">
        <v>547</v>
      </c>
      <c r="J87" s="2" t="s">
        <v>587</v>
      </c>
      <c r="K87" s="2" t="s">
        <v>547</v>
      </c>
    </row>
    <row r="88" spans="1:11" x14ac:dyDescent="0.25">
      <c r="A88">
        <v>87</v>
      </c>
      <c r="B88" s="1" t="s">
        <v>224</v>
      </c>
      <c r="C88" s="1" t="s">
        <v>46</v>
      </c>
      <c r="D88" s="1" t="s">
        <v>225</v>
      </c>
      <c r="E88" s="1">
        <v>78771117</v>
      </c>
      <c r="G88" s="1" t="s">
        <v>6</v>
      </c>
      <c r="H88" s="1">
        <v>2</v>
      </c>
      <c r="I88" s="2" t="s">
        <v>542</v>
      </c>
      <c r="J88" s="2" t="s">
        <v>447</v>
      </c>
      <c r="K88" s="2" t="s">
        <v>542</v>
      </c>
    </row>
    <row r="89" spans="1:11" x14ac:dyDescent="0.25">
      <c r="A89">
        <v>88</v>
      </c>
      <c r="B89" s="1" t="s">
        <v>228</v>
      </c>
      <c r="C89" s="1" t="s">
        <v>75</v>
      </c>
      <c r="D89" s="1" t="s">
        <v>229</v>
      </c>
      <c r="E89" s="1" t="s">
        <v>92</v>
      </c>
      <c r="G89" s="1" t="s">
        <v>6</v>
      </c>
      <c r="H89" s="1">
        <v>2</v>
      </c>
      <c r="I89" s="2" t="s">
        <v>577</v>
      </c>
      <c r="J89" s="2" t="s">
        <v>476</v>
      </c>
      <c r="K89" s="2" t="s">
        <v>577</v>
      </c>
    </row>
    <row r="90" spans="1:11" x14ac:dyDescent="0.25">
      <c r="A90">
        <v>89</v>
      </c>
      <c r="B90" s="1" t="s">
        <v>239</v>
      </c>
      <c r="C90" s="1" t="s">
        <v>240</v>
      </c>
      <c r="D90" s="1" t="s">
        <v>241</v>
      </c>
      <c r="E90" s="1" t="s">
        <v>93</v>
      </c>
      <c r="G90" s="1" t="s">
        <v>6</v>
      </c>
      <c r="H90" s="1">
        <v>2</v>
      </c>
      <c r="I90" s="2" t="s">
        <v>567</v>
      </c>
      <c r="J90" s="2" t="s">
        <v>469</v>
      </c>
      <c r="K90" s="2" t="s">
        <v>567</v>
      </c>
    </row>
    <row r="91" spans="1:11" x14ac:dyDescent="0.25">
      <c r="A91">
        <v>90</v>
      </c>
      <c r="B91" s="1" t="s">
        <v>115</v>
      </c>
      <c r="C91" s="1" t="s">
        <v>107</v>
      </c>
      <c r="D91" s="1" t="s">
        <v>116</v>
      </c>
      <c r="E91" s="1">
        <v>24460781</v>
      </c>
      <c r="G91" s="1" t="s">
        <v>6</v>
      </c>
      <c r="H91" s="1">
        <v>1</v>
      </c>
      <c r="I91" s="2" t="s">
        <v>492</v>
      </c>
      <c r="J91" s="2" t="s">
        <v>431</v>
      </c>
      <c r="K91" s="2" t="s">
        <v>492</v>
      </c>
    </row>
    <row r="92" spans="1:11" x14ac:dyDescent="0.25">
      <c r="A92">
        <v>91</v>
      </c>
      <c r="B92" s="1" t="s">
        <v>255</v>
      </c>
      <c r="C92" s="1" t="s">
        <v>240</v>
      </c>
      <c r="D92" s="1" t="s">
        <v>256</v>
      </c>
      <c r="E92" s="1">
        <v>38447660</v>
      </c>
      <c r="G92" s="1" t="s">
        <v>6</v>
      </c>
      <c r="H92" s="1">
        <v>2</v>
      </c>
      <c r="I92" s="2" t="s">
        <v>509</v>
      </c>
      <c r="J92" s="2" t="s">
        <v>424</v>
      </c>
      <c r="K92" s="2" t="s">
        <v>509</v>
      </c>
    </row>
    <row r="93" spans="1:11" x14ac:dyDescent="0.25">
      <c r="A93">
        <v>92</v>
      </c>
      <c r="B93" s="1" t="s">
        <v>261</v>
      </c>
      <c r="C93" s="1" t="s">
        <v>69</v>
      </c>
      <c r="D93" s="1" t="s">
        <v>262</v>
      </c>
      <c r="E93" s="1" t="s">
        <v>91</v>
      </c>
      <c r="G93" s="1" t="s">
        <v>6</v>
      </c>
      <c r="H93" s="1">
        <v>2</v>
      </c>
      <c r="I93" s="2" t="s">
        <v>574</v>
      </c>
      <c r="J93" s="2" t="s">
        <v>472</v>
      </c>
      <c r="K93" s="2" t="s">
        <v>574</v>
      </c>
    </row>
    <row r="94" spans="1:11" x14ac:dyDescent="0.25">
      <c r="A94">
        <v>93</v>
      </c>
      <c r="B94" s="1" t="s">
        <v>263</v>
      </c>
      <c r="C94" s="1" t="s">
        <v>120</v>
      </c>
      <c r="D94" s="1" t="s">
        <v>264</v>
      </c>
      <c r="E94" s="1">
        <v>62104183</v>
      </c>
      <c r="G94" s="1" t="s">
        <v>6</v>
      </c>
      <c r="H94" s="1">
        <v>2</v>
      </c>
      <c r="I94" s="2" t="s">
        <v>530</v>
      </c>
      <c r="J94" s="2" t="s">
        <v>441</v>
      </c>
      <c r="K94" s="2" t="s">
        <v>530</v>
      </c>
    </row>
    <row r="95" spans="1:11" x14ac:dyDescent="0.25">
      <c r="A95">
        <v>94</v>
      </c>
      <c r="B95" s="1" t="s">
        <v>267</v>
      </c>
      <c r="C95" s="1" t="s">
        <v>75</v>
      </c>
      <c r="D95" s="1" t="s">
        <v>268</v>
      </c>
      <c r="E95" s="1">
        <v>54709573</v>
      </c>
      <c r="G95" s="1" t="s">
        <v>6</v>
      </c>
      <c r="H95" s="1">
        <v>2</v>
      </c>
      <c r="I95" s="2" t="s">
        <v>523</v>
      </c>
      <c r="J95" s="2" t="s">
        <v>425</v>
      </c>
      <c r="K95" s="2" t="s">
        <v>523</v>
      </c>
    </row>
    <row r="96" spans="1:11" x14ac:dyDescent="0.25">
      <c r="A96">
        <v>95</v>
      </c>
      <c r="B96" s="1" t="s">
        <v>273</v>
      </c>
      <c r="C96" s="1" t="s">
        <v>70</v>
      </c>
      <c r="D96" s="1" t="s">
        <v>274</v>
      </c>
      <c r="E96" s="1">
        <v>84352829</v>
      </c>
      <c r="G96" s="1" t="s">
        <v>6</v>
      </c>
      <c r="H96" s="1">
        <v>2</v>
      </c>
      <c r="I96" s="2" t="s">
        <v>550</v>
      </c>
      <c r="J96" s="2" t="s">
        <v>451</v>
      </c>
      <c r="K96" s="2" t="s">
        <v>550</v>
      </c>
    </row>
    <row r="97" spans="1:11" x14ac:dyDescent="0.25">
      <c r="A97">
        <v>96</v>
      </c>
      <c r="B97" s="1" t="s">
        <v>119</v>
      </c>
      <c r="C97" s="1" t="s">
        <v>120</v>
      </c>
      <c r="D97" s="1" t="s">
        <v>121</v>
      </c>
      <c r="E97" s="1">
        <v>72641669</v>
      </c>
      <c r="G97" s="1" t="s">
        <v>6</v>
      </c>
      <c r="H97" s="1">
        <v>1</v>
      </c>
      <c r="I97" s="2" t="s">
        <v>537</v>
      </c>
      <c r="J97" s="2" t="s">
        <v>586</v>
      </c>
      <c r="K97" s="2" t="s">
        <v>537</v>
      </c>
    </row>
    <row r="98" spans="1:11" x14ac:dyDescent="0.25">
      <c r="A98">
        <v>97</v>
      </c>
      <c r="B98" s="1" t="s">
        <v>282</v>
      </c>
      <c r="C98" s="1" t="s">
        <v>70</v>
      </c>
      <c r="D98" s="1" t="s">
        <v>283</v>
      </c>
      <c r="E98" s="1">
        <v>77424584</v>
      </c>
      <c r="G98" s="1" t="s">
        <v>6</v>
      </c>
      <c r="H98" s="1">
        <v>2</v>
      </c>
      <c r="I98" s="2" t="s">
        <v>541</v>
      </c>
      <c r="J98" s="2" t="s">
        <v>452</v>
      </c>
      <c r="K98" s="2" t="s">
        <v>541</v>
      </c>
    </row>
    <row r="99" spans="1:11" x14ac:dyDescent="0.25">
      <c r="A99">
        <v>98</v>
      </c>
      <c r="B99" s="1" t="s">
        <v>289</v>
      </c>
      <c r="C99" s="1" t="s">
        <v>73</v>
      </c>
      <c r="D99" s="1" t="s">
        <v>290</v>
      </c>
      <c r="E99" s="1">
        <v>11627771</v>
      </c>
      <c r="G99" s="1" t="s">
        <v>6</v>
      </c>
      <c r="H99" s="1">
        <v>2</v>
      </c>
      <c r="I99" s="2" t="s">
        <v>478</v>
      </c>
      <c r="J99" s="2" t="s">
        <v>400</v>
      </c>
      <c r="K99" s="2" t="s">
        <v>478</v>
      </c>
    </row>
    <row r="100" spans="1:11" x14ac:dyDescent="0.25">
      <c r="A100">
        <v>99</v>
      </c>
      <c r="B100" s="1" t="s">
        <v>296</v>
      </c>
      <c r="C100" s="1" t="s">
        <v>71</v>
      </c>
      <c r="D100" s="1" t="s">
        <v>297</v>
      </c>
      <c r="E100" s="1">
        <v>17389523</v>
      </c>
      <c r="G100" s="1" t="s">
        <v>6</v>
      </c>
      <c r="H100" s="1">
        <v>2</v>
      </c>
      <c r="I100" s="2" t="s">
        <v>484</v>
      </c>
      <c r="J100" s="2" t="s">
        <v>401</v>
      </c>
      <c r="K100" s="2" t="s">
        <v>484</v>
      </c>
    </row>
    <row r="101" spans="1:11" x14ac:dyDescent="0.25">
      <c r="A101">
        <v>100</v>
      </c>
      <c r="B101" s="1" t="s">
        <v>298</v>
      </c>
      <c r="C101" s="1" t="s">
        <v>285</v>
      </c>
      <c r="D101" s="1" t="s">
        <v>299</v>
      </c>
      <c r="E101" s="1">
        <v>24800409</v>
      </c>
      <c r="G101" s="1" t="s">
        <v>6</v>
      </c>
      <c r="H101" s="1">
        <v>2</v>
      </c>
      <c r="I101" s="2" t="s">
        <v>495</v>
      </c>
      <c r="J101" s="2" t="s">
        <v>413</v>
      </c>
      <c r="K101" s="2" t="s">
        <v>495</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H45" sqref="H45"/>
    </sheetView>
  </sheetViews>
  <sheetFormatPr defaultRowHeight="15" x14ac:dyDescent="0.25"/>
  <sheetData>
    <row r="1" spans="1:5" x14ac:dyDescent="0.25">
      <c r="A1" t="s">
        <v>0</v>
      </c>
      <c r="B1" t="s">
        <v>809</v>
      </c>
      <c r="C1" t="s">
        <v>355</v>
      </c>
      <c r="D1" t="s">
        <v>9</v>
      </c>
      <c r="E1" t="s">
        <v>10</v>
      </c>
    </row>
    <row r="2" spans="1:5" x14ac:dyDescent="0.25">
      <c r="A2">
        <v>1</v>
      </c>
      <c r="B2">
        <v>32</v>
      </c>
      <c r="C2">
        <v>90</v>
      </c>
      <c r="D2" s="1" t="s">
        <v>1043</v>
      </c>
      <c r="E2" s="1" t="s">
        <v>1043</v>
      </c>
    </row>
    <row r="3" spans="1:5" x14ac:dyDescent="0.25">
      <c r="A3">
        <v>2</v>
      </c>
      <c r="B3">
        <v>32</v>
      </c>
      <c r="C3">
        <v>45</v>
      </c>
      <c r="D3" s="1" t="s">
        <v>1044</v>
      </c>
      <c r="E3" s="1" t="s">
        <v>1044</v>
      </c>
    </row>
    <row r="4" spans="1:5" x14ac:dyDescent="0.25">
      <c r="A4">
        <v>3</v>
      </c>
      <c r="B4">
        <v>55</v>
      </c>
      <c r="C4">
        <v>1</v>
      </c>
      <c r="D4" s="1" t="s">
        <v>782</v>
      </c>
      <c r="E4" s="1" t="s">
        <v>782</v>
      </c>
    </row>
    <row r="5" spans="1:5" x14ac:dyDescent="0.25">
      <c r="A5">
        <v>4</v>
      </c>
      <c r="B5">
        <v>55</v>
      </c>
      <c r="C5">
        <v>2</v>
      </c>
      <c r="D5" s="1" t="s">
        <v>782</v>
      </c>
      <c r="E5" s="1" t="s">
        <v>782</v>
      </c>
    </row>
    <row r="6" spans="1:5" x14ac:dyDescent="0.25">
      <c r="A6">
        <v>5</v>
      </c>
      <c r="B6">
        <v>55</v>
      </c>
      <c r="C6">
        <v>21</v>
      </c>
      <c r="D6" s="1" t="s">
        <v>782</v>
      </c>
      <c r="E6" s="1" t="s">
        <v>782</v>
      </c>
    </row>
    <row r="7" spans="1:5" x14ac:dyDescent="0.25">
      <c r="A7">
        <v>6</v>
      </c>
      <c r="B7">
        <v>55</v>
      </c>
      <c r="C7">
        <v>57</v>
      </c>
      <c r="D7" s="1" t="s">
        <v>782</v>
      </c>
      <c r="E7" s="1" t="s">
        <v>782</v>
      </c>
    </row>
    <row r="8" spans="1:5" x14ac:dyDescent="0.25">
      <c r="A8">
        <v>7</v>
      </c>
      <c r="B8">
        <v>55</v>
      </c>
      <c r="C8">
        <v>69</v>
      </c>
      <c r="D8" s="1" t="s">
        <v>782</v>
      </c>
      <c r="E8" s="1" t="s">
        <v>782</v>
      </c>
    </row>
    <row r="9" spans="1:5" x14ac:dyDescent="0.25">
      <c r="A9">
        <v>8</v>
      </c>
      <c r="B9">
        <v>55</v>
      </c>
      <c r="C9">
        <v>81</v>
      </c>
      <c r="D9" s="1" t="s">
        <v>782</v>
      </c>
      <c r="E9" s="1" t="s">
        <v>782</v>
      </c>
    </row>
    <row r="10" spans="1:5" x14ac:dyDescent="0.25">
      <c r="A10">
        <v>9</v>
      </c>
      <c r="B10">
        <v>55</v>
      </c>
      <c r="C10">
        <v>86</v>
      </c>
      <c r="D10" s="1" t="s">
        <v>782</v>
      </c>
      <c r="E10" s="1" t="s">
        <v>782</v>
      </c>
    </row>
    <row r="11" spans="1:5" x14ac:dyDescent="0.25">
      <c r="A11">
        <v>10</v>
      </c>
      <c r="B11">
        <v>55</v>
      </c>
      <c r="C11">
        <v>96</v>
      </c>
      <c r="D11" s="1" t="s">
        <v>782</v>
      </c>
      <c r="E11" s="1" t="s">
        <v>782</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3"/>
  <sheetViews>
    <sheetView workbookViewId="0">
      <selection activeCell="B19" sqref="B19"/>
    </sheetView>
  </sheetViews>
  <sheetFormatPr defaultRowHeight="15" x14ac:dyDescent="0.25"/>
  <cols>
    <col min="1" max="1" width="2.7109375" bestFit="1" customWidth="1"/>
    <col min="2" max="2" width="40.5703125" bestFit="1" customWidth="1"/>
    <col min="3" max="3" width="8.42578125" bestFit="1" customWidth="1"/>
    <col min="4" max="4" width="10.42578125" bestFit="1" customWidth="1"/>
    <col min="5" max="5" width="11.140625" bestFit="1" customWidth="1"/>
  </cols>
  <sheetData>
    <row r="1" spans="1:5" x14ac:dyDescent="0.25">
      <c r="A1" t="s">
        <v>0</v>
      </c>
      <c r="B1" t="s">
        <v>1046</v>
      </c>
      <c r="C1" t="s">
        <v>809</v>
      </c>
      <c r="D1" t="s">
        <v>9</v>
      </c>
      <c r="E1" t="s">
        <v>10</v>
      </c>
    </row>
    <row r="2" spans="1:5" x14ac:dyDescent="0.25">
      <c r="A2">
        <v>1</v>
      </c>
      <c r="B2" t="s">
        <v>1049</v>
      </c>
      <c r="C2">
        <v>32</v>
      </c>
      <c r="D2" s="1" t="s">
        <v>1043</v>
      </c>
      <c r="E2" s="1" t="s">
        <v>1043</v>
      </c>
    </row>
    <row r="3" spans="1:5" x14ac:dyDescent="0.25">
      <c r="A3">
        <v>2</v>
      </c>
      <c r="B3" t="s">
        <v>1048</v>
      </c>
      <c r="C3">
        <v>55</v>
      </c>
      <c r="D3" s="1" t="s">
        <v>782</v>
      </c>
      <c r="E3" s="1" t="s">
        <v>782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11"/>
  <sheetViews>
    <sheetView workbookViewId="0">
      <selection activeCell="H15" sqref="H15"/>
    </sheetView>
  </sheetViews>
  <sheetFormatPr defaultRowHeight="15" x14ac:dyDescent="0.25"/>
  <cols>
    <col min="1" max="1" width="3" bestFit="1" customWidth="1"/>
    <col min="2" max="2" width="12.140625" bestFit="1" customWidth="1"/>
    <col min="3" max="3" width="7.5703125" bestFit="1" customWidth="1"/>
    <col min="4" max="4" width="10.42578125" bestFit="1" customWidth="1"/>
    <col min="5" max="5" width="11.140625" bestFit="1" customWidth="1"/>
  </cols>
  <sheetData>
    <row r="1" spans="1:5" x14ac:dyDescent="0.25">
      <c r="A1" t="s">
        <v>0</v>
      </c>
      <c r="B1" t="s">
        <v>1047</v>
      </c>
      <c r="C1" t="s">
        <v>355</v>
      </c>
      <c r="D1" t="s">
        <v>9</v>
      </c>
      <c r="E1" t="s">
        <v>10</v>
      </c>
    </row>
    <row r="2" spans="1:5" x14ac:dyDescent="0.25">
      <c r="A2">
        <v>1</v>
      </c>
      <c r="B2">
        <v>1</v>
      </c>
      <c r="C2">
        <v>90</v>
      </c>
      <c r="D2" s="1" t="s">
        <v>1043</v>
      </c>
      <c r="E2" s="1" t="s">
        <v>1043</v>
      </c>
    </row>
    <row r="3" spans="1:5" x14ac:dyDescent="0.25">
      <c r="A3">
        <v>2</v>
      </c>
      <c r="B3">
        <v>1</v>
      </c>
      <c r="C3">
        <v>45</v>
      </c>
      <c r="D3" s="1" t="s">
        <v>1044</v>
      </c>
      <c r="E3" s="1" t="s">
        <v>1044</v>
      </c>
    </row>
    <row r="4" spans="1:5" x14ac:dyDescent="0.25">
      <c r="A4">
        <v>3</v>
      </c>
      <c r="B4">
        <v>2</v>
      </c>
      <c r="C4">
        <v>1</v>
      </c>
      <c r="D4" s="1" t="s">
        <v>782</v>
      </c>
      <c r="E4" s="1" t="s">
        <v>782</v>
      </c>
    </row>
    <row r="5" spans="1:5" x14ac:dyDescent="0.25">
      <c r="A5">
        <v>4</v>
      </c>
      <c r="B5">
        <v>2</v>
      </c>
      <c r="C5">
        <v>2</v>
      </c>
      <c r="D5" s="1" t="s">
        <v>782</v>
      </c>
      <c r="E5" s="1" t="s">
        <v>782</v>
      </c>
    </row>
    <row r="6" spans="1:5" x14ac:dyDescent="0.25">
      <c r="A6">
        <v>5</v>
      </c>
      <c r="B6">
        <v>2</v>
      </c>
      <c r="C6">
        <v>21</v>
      </c>
      <c r="D6" s="1" t="s">
        <v>782</v>
      </c>
      <c r="E6" s="1" t="s">
        <v>782</v>
      </c>
    </row>
    <row r="7" spans="1:5" x14ac:dyDescent="0.25">
      <c r="A7">
        <v>6</v>
      </c>
      <c r="B7">
        <v>2</v>
      </c>
      <c r="C7">
        <v>57</v>
      </c>
      <c r="D7" s="1" t="s">
        <v>782</v>
      </c>
      <c r="E7" s="1" t="s">
        <v>782</v>
      </c>
    </row>
    <row r="8" spans="1:5" x14ac:dyDescent="0.25">
      <c r="A8">
        <v>7</v>
      </c>
      <c r="B8">
        <v>2</v>
      </c>
      <c r="C8">
        <v>69</v>
      </c>
      <c r="D8" s="1" t="s">
        <v>782</v>
      </c>
      <c r="E8" s="1" t="s">
        <v>782</v>
      </c>
    </row>
    <row r="9" spans="1:5" x14ac:dyDescent="0.25">
      <c r="A9">
        <v>8</v>
      </c>
      <c r="B9">
        <v>2</v>
      </c>
      <c r="C9">
        <v>81</v>
      </c>
      <c r="D9" s="1" t="s">
        <v>782</v>
      </c>
      <c r="E9" s="1" t="s">
        <v>782</v>
      </c>
    </row>
    <row r="10" spans="1:5" x14ac:dyDescent="0.25">
      <c r="A10">
        <v>9</v>
      </c>
      <c r="B10">
        <v>2</v>
      </c>
      <c r="C10">
        <v>86</v>
      </c>
      <c r="D10" s="1" t="s">
        <v>782</v>
      </c>
      <c r="E10" s="1" t="s">
        <v>782</v>
      </c>
    </row>
    <row r="11" spans="1:5" x14ac:dyDescent="0.25">
      <c r="A11">
        <v>10</v>
      </c>
      <c r="B11">
        <v>2</v>
      </c>
      <c r="C11">
        <v>96</v>
      </c>
      <c r="D11" s="1" t="s">
        <v>782</v>
      </c>
      <c r="E11" s="1" t="s">
        <v>782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5" x14ac:dyDescent="0.25"/>
  <cols>
    <col min="1" max="1" width="2.7109375" bestFit="1" customWidth="1"/>
    <col min="2" max="2" width="12.140625" bestFit="1" customWidth="1"/>
    <col min="3" max="3" width="7.5703125" bestFit="1" customWidth="1"/>
    <col min="4" max="4" width="24.42578125" bestFit="1" customWidth="1"/>
    <col min="5" max="5" width="6.42578125" bestFit="1" customWidth="1"/>
    <col min="6" max="8" width="18.28515625" bestFit="1" customWidth="1"/>
  </cols>
  <sheetData>
    <row r="1" spans="1:13" x14ac:dyDescent="0.25">
      <c r="A1" t="s">
        <v>0</v>
      </c>
      <c r="B1" t="s">
        <v>1047</v>
      </c>
      <c r="C1" t="s">
        <v>355</v>
      </c>
      <c r="D1" t="s">
        <v>1072</v>
      </c>
      <c r="E1" t="s">
        <v>1073</v>
      </c>
      <c r="F1" t="s">
        <v>1050</v>
      </c>
      <c r="G1" t="s">
        <v>9</v>
      </c>
      <c r="H1" t="s">
        <v>10</v>
      </c>
    </row>
    <row r="2" spans="1:13" x14ac:dyDescent="0.25">
      <c r="A2">
        <v>1</v>
      </c>
      <c r="B2">
        <v>1</v>
      </c>
      <c r="C2">
        <v>90</v>
      </c>
      <c r="D2">
        <v>0</v>
      </c>
      <c r="E2" t="s">
        <v>1053</v>
      </c>
      <c r="F2" s="1" t="s">
        <v>1044</v>
      </c>
      <c r="G2" s="1" t="s">
        <v>1044</v>
      </c>
      <c r="H2" s="1" t="s">
        <v>1044</v>
      </c>
      <c r="L2" s="1"/>
      <c r="M2" s="1"/>
    </row>
    <row r="3" spans="1:13" x14ac:dyDescent="0.25">
      <c r="A3">
        <v>2</v>
      </c>
      <c r="B3">
        <v>1</v>
      </c>
      <c r="C3">
        <v>45</v>
      </c>
      <c r="D3">
        <v>0</v>
      </c>
      <c r="E3" t="s">
        <v>1054</v>
      </c>
      <c r="F3" s="1" t="s">
        <v>1051</v>
      </c>
      <c r="G3" s="1" t="s">
        <v>1051</v>
      </c>
      <c r="H3" s="1" t="s">
        <v>1070</v>
      </c>
      <c r="L3" s="1"/>
      <c r="M3" s="1"/>
    </row>
    <row r="4" spans="1:13" x14ac:dyDescent="0.25">
      <c r="A4">
        <v>3</v>
      </c>
      <c r="B4">
        <v>1</v>
      </c>
      <c r="C4">
        <v>90</v>
      </c>
      <c r="D4">
        <v>0</v>
      </c>
      <c r="E4" t="s">
        <v>1055</v>
      </c>
      <c r="F4" s="1" t="s">
        <v>1052</v>
      </c>
      <c r="G4" s="1" t="s">
        <v>1052</v>
      </c>
      <c r="H4" s="1" t="s">
        <v>1071</v>
      </c>
      <c r="L4" s="1"/>
      <c r="M4" s="1"/>
    </row>
    <row r="5" spans="1:13" x14ac:dyDescent="0.25">
      <c r="A5">
        <v>4</v>
      </c>
      <c r="B5">
        <v>2</v>
      </c>
      <c r="C5">
        <v>21</v>
      </c>
      <c r="D5">
        <v>0</v>
      </c>
      <c r="E5" t="s">
        <v>1061</v>
      </c>
      <c r="F5" s="1" t="s">
        <v>1056</v>
      </c>
      <c r="G5" s="1" t="s">
        <v>1056</v>
      </c>
      <c r="H5" s="1" t="s">
        <v>1060</v>
      </c>
      <c r="L5" s="1"/>
      <c r="M5" s="1"/>
    </row>
    <row r="6" spans="1:13" x14ac:dyDescent="0.25">
      <c r="A6">
        <v>5</v>
      </c>
      <c r="B6">
        <v>2</v>
      </c>
      <c r="C6">
        <v>57</v>
      </c>
      <c r="D6">
        <v>0</v>
      </c>
      <c r="E6" t="s">
        <v>1062</v>
      </c>
      <c r="F6" s="1" t="s">
        <v>1057</v>
      </c>
      <c r="G6" s="1" t="s">
        <v>1057</v>
      </c>
      <c r="H6" s="1" t="s">
        <v>1066</v>
      </c>
      <c r="L6" s="1"/>
      <c r="M6" s="1"/>
    </row>
    <row r="7" spans="1:13" x14ac:dyDescent="0.25">
      <c r="A7">
        <v>6</v>
      </c>
      <c r="B7">
        <v>2</v>
      </c>
      <c r="C7">
        <v>69</v>
      </c>
      <c r="D7">
        <v>0</v>
      </c>
      <c r="E7" t="s">
        <v>1063</v>
      </c>
      <c r="F7" s="1" t="s">
        <v>1058</v>
      </c>
      <c r="G7" s="1" t="s">
        <v>1058</v>
      </c>
      <c r="H7" s="1" t="s">
        <v>1067</v>
      </c>
      <c r="L7" s="1"/>
      <c r="M7" s="1"/>
    </row>
    <row r="8" spans="1:13" x14ac:dyDescent="0.25">
      <c r="A8">
        <v>7</v>
      </c>
      <c r="B8">
        <v>2</v>
      </c>
      <c r="C8">
        <v>81</v>
      </c>
      <c r="D8">
        <v>0</v>
      </c>
      <c r="E8" t="s">
        <v>1064</v>
      </c>
      <c r="F8" s="1" t="s">
        <v>1059</v>
      </c>
      <c r="G8" s="1" t="s">
        <v>1059</v>
      </c>
      <c r="H8" s="1" t="s">
        <v>1068</v>
      </c>
      <c r="L8" s="1"/>
      <c r="M8" s="1"/>
    </row>
    <row r="9" spans="1:13" x14ac:dyDescent="0.25">
      <c r="A9">
        <v>8</v>
      </c>
      <c r="B9">
        <v>2</v>
      </c>
      <c r="C9">
        <v>96</v>
      </c>
      <c r="D9">
        <v>0</v>
      </c>
      <c r="E9" t="s">
        <v>1065</v>
      </c>
      <c r="F9" s="1" t="s">
        <v>1060</v>
      </c>
      <c r="G9" s="1" t="s">
        <v>1060</v>
      </c>
      <c r="H9" s="1" t="s">
        <v>1069</v>
      </c>
      <c r="L9" s="1"/>
      <c r="M9" s="1"/>
    </row>
    <row r="10" spans="1:13" x14ac:dyDescent="0.25">
      <c r="L10" s="1"/>
      <c r="M10" s="1"/>
    </row>
    <row r="11" spans="1:13" x14ac:dyDescent="0.2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workbookViewId="0"/>
  </sheetViews>
  <sheetFormatPr defaultRowHeight="15" x14ac:dyDescent="0.25"/>
  <cols>
    <col min="1" max="1" width="2.7109375" bestFit="1" customWidth="1"/>
    <col min="2" max="2" width="10.140625" bestFit="1" customWidth="1"/>
    <col min="3" max="3" width="7.7109375" bestFit="1" customWidth="1"/>
    <col min="4" max="4" width="12.85546875" bestFit="1" customWidth="1"/>
    <col min="5" max="5" width="7.85546875" bestFit="1" customWidth="1"/>
    <col min="6" max="6" width="10.42578125" bestFit="1" customWidth="1"/>
    <col min="7" max="7" width="11.140625" bestFit="1" customWidth="1"/>
  </cols>
  <sheetData>
    <row r="1" spans="1:7" x14ac:dyDescent="0.25">
      <c r="A1" t="s">
        <v>0</v>
      </c>
      <c r="B1" t="s">
        <v>1074</v>
      </c>
      <c r="C1" t="s">
        <v>1075</v>
      </c>
      <c r="D1" t="s">
        <v>1072</v>
      </c>
      <c r="E1" t="s">
        <v>1073</v>
      </c>
      <c r="F1" t="s">
        <v>9</v>
      </c>
      <c r="G1" t="s">
        <v>10</v>
      </c>
    </row>
    <row r="2" spans="1:7" x14ac:dyDescent="0.25">
      <c r="A2">
        <v>1</v>
      </c>
      <c r="B2">
        <v>1</v>
      </c>
      <c r="C2">
        <v>2</v>
      </c>
      <c r="D2">
        <v>0</v>
      </c>
      <c r="E2" t="s">
        <v>1076</v>
      </c>
      <c r="F2" s="1" t="s">
        <v>1079</v>
      </c>
    </row>
    <row r="3" spans="1:7" x14ac:dyDescent="0.25">
      <c r="A3">
        <v>2</v>
      </c>
      <c r="B3">
        <v>2</v>
      </c>
      <c r="C3">
        <v>1</v>
      </c>
      <c r="D3">
        <v>0</v>
      </c>
      <c r="E3" t="s">
        <v>1077</v>
      </c>
      <c r="F3" s="1" t="s">
        <v>1080</v>
      </c>
    </row>
    <row r="4" spans="1:7" x14ac:dyDescent="0.25">
      <c r="A4">
        <v>3</v>
      </c>
      <c r="B4">
        <v>1</v>
      </c>
      <c r="C4">
        <v>2</v>
      </c>
      <c r="D4">
        <v>0</v>
      </c>
      <c r="E4" t="s">
        <v>1078</v>
      </c>
      <c r="F4" s="1" t="s">
        <v>1081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workbookViewId="0">
      <selection activeCell="B2" sqref="B2:B11"/>
    </sheetView>
  </sheetViews>
  <sheetFormatPr defaultRowHeight="15" x14ac:dyDescent="0.25"/>
  <cols>
    <col min="1" max="1" width="3" bestFit="1" customWidth="1"/>
    <col min="2" max="2" width="32.28515625" bestFit="1" customWidth="1"/>
    <col min="3" max="3" width="19.140625" bestFit="1" customWidth="1"/>
    <col min="4" max="4" width="7.5703125" bestFit="1" customWidth="1"/>
    <col min="5" max="5" width="15.7109375" bestFit="1" customWidth="1"/>
    <col min="6" max="6" width="255.7109375" bestFit="1" customWidth="1"/>
    <col min="7" max="8" width="19.140625" bestFit="1" customWidth="1"/>
  </cols>
  <sheetData>
    <row r="1" spans="1:8" x14ac:dyDescent="0.25">
      <c r="A1" t="s">
        <v>0</v>
      </c>
      <c r="B1" t="s">
        <v>354</v>
      </c>
      <c r="C1" t="s">
        <v>358</v>
      </c>
      <c r="D1" t="s">
        <v>355</v>
      </c>
      <c r="E1" t="s">
        <v>356</v>
      </c>
      <c r="F1" t="s">
        <v>357</v>
      </c>
      <c r="G1" t="s">
        <v>9</v>
      </c>
      <c r="H1" t="s">
        <v>10</v>
      </c>
    </row>
    <row r="2" spans="1:8" x14ac:dyDescent="0.25">
      <c r="A2">
        <v>1</v>
      </c>
      <c r="B2" t="s">
        <v>368</v>
      </c>
      <c r="C2" s="2" t="s">
        <v>431</v>
      </c>
      <c r="D2">
        <v>76</v>
      </c>
      <c r="E2" s="1" t="s">
        <v>959</v>
      </c>
      <c r="F2" s="1" t="s">
        <v>371</v>
      </c>
      <c r="G2" t="s">
        <v>99</v>
      </c>
      <c r="H2" t="s">
        <v>99</v>
      </c>
    </row>
    <row r="3" spans="1:8" x14ac:dyDescent="0.25">
      <c r="A3">
        <v>2</v>
      </c>
      <c r="B3" t="s">
        <v>362</v>
      </c>
      <c r="C3" s="2" t="s">
        <v>581</v>
      </c>
      <c r="D3">
        <v>81</v>
      </c>
      <c r="E3" s="1" t="s">
        <v>959</v>
      </c>
      <c r="F3" s="1" t="s">
        <v>372</v>
      </c>
      <c r="G3" t="s">
        <v>100</v>
      </c>
      <c r="H3" t="s">
        <v>100</v>
      </c>
    </row>
    <row r="4" spans="1:8" x14ac:dyDescent="0.25">
      <c r="A4">
        <v>3</v>
      </c>
      <c r="B4" t="s">
        <v>361</v>
      </c>
      <c r="C4" s="2" t="s">
        <v>582</v>
      </c>
      <c r="D4">
        <v>57</v>
      </c>
      <c r="E4" s="1" t="s">
        <v>959</v>
      </c>
      <c r="F4" s="1" t="s">
        <v>373</v>
      </c>
      <c r="G4" t="s">
        <v>97</v>
      </c>
      <c r="H4" t="s">
        <v>97</v>
      </c>
    </row>
    <row r="5" spans="1:8" ht="75" x14ac:dyDescent="0.25">
      <c r="A5">
        <v>4</v>
      </c>
      <c r="B5" t="s">
        <v>363</v>
      </c>
      <c r="C5" s="2" t="s">
        <v>583</v>
      </c>
      <c r="D5">
        <v>86</v>
      </c>
      <c r="E5" s="1" t="s">
        <v>959</v>
      </c>
      <c r="F5" s="5" t="s">
        <v>379</v>
      </c>
      <c r="G5" t="s">
        <v>101</v>
      </c>
      <c r="H5" t="s">
        <v>101</v>
      </c>
    </row>
    <row r="6" spans="1:8" ht="75" x14ac:dyDescent="0.25">
      <c r="A6">
        <v>5</v>
      </c>
      <c r="B6" t="s">
        <v>366</v>
      </c>
      <c r="C6" s="2" t="s">
        <v>584</v>
      </c>
      <c r="D6">
        <v>36</v>
      </c>
      <c r="E6" s="1" t="s">
        <v>959</v>
      </c>
      <c r="F6" s="5" t="s">
        <v>378</v>
      </c>
      <c r="G6" t="s">
        <v>95</v>
      </c>
      <c r="H6" t="s">
        <v>95</v>
      </c>
    </row>
    <row r="7" spans="1:8" ht="30" x14ac:dyDescent="0.25">
      <c r="A7">
        <v>6</v>
      </c>
      <c r="B7" t="s">
        <v>364</v>
      </c>
      <c r="C7" s="2" t="s">
        <v>585</v>
      </c>
      <c r="D7">
        <v>90</v>
      </c>
      <c r="E7" s="1" t="s">
        <v>959</v>
      </c>
      <c r="F7" s="5" t="s">
        <v>377</v>
      </c>
      <c r="G7" t="s">
        <v>102</v>
      </c>
      <c r="H7" t="s">
        <v>102</v>
      </c>
    </row>
    <row r="8" spans="1:8" ht="45" x14ac:dyDescent="0.25">
      <c r="A8">
        <v>7</v>
      </c>
      <c r="B8" t="s">
        <v>367</v>
      </c>
      <c r="C8" s="2" t="s">
        <v>586</v>
      </c>
      <c r="D8">
        <v>69</v>
      </c>
      <c r="E8" s="1" t="s">
        <v>959</v>
      </c>
      <c r="F8" s="5" t="s">
        <v>376</v>
      </c>
      <c r="G8" t="s">
        <v>98</v>
      </c>
      <c r="H8" t="s">
        <v>98</v>
      </c>
    </row>
    <row r="9" spans="1:8" ht="45" x14ac:dyDescent="0.25">
      <c r="A9">
        <v>8</v>
      </c>
      <c r="B9" t="s">
        <v>359</v>
      </c>
      <c r="C9" s="2" t="s">
        <v>587</v>
      </c>
      <c r="D9">
        <v>96</v>
      </c>
      <c r="E9" s="1" t="s">
        <v>959</v>
      </c>
      <c r="F9" s="5" t="s">
        <v>380</v>
      </c>
      <c r="G9" t="s">
        <v>103</v>
      </c>
      <c r="H9" t="s">
        <v>103</v>
      </c>
    </row>
    <row r="10" spans="1:8" x14ac:dyDescent="0.25">
      <c r="A10">
        <v>9</v>
      </c>
      <c r="B10" t="s">
        <v>365</v>
      </c>
      <c r="C10" s="2" t="s">
        <v>588</v>
      </c>
      <c r="D10">
        <v>45</v>
      </c>
      <c r="E10" s="1" t="s">
        <v>959</v>
      </c>
      <c r="F10" s="1" t="s">
        <v>374</v>
      </c>
      <c r="G10" t="s">
        <v>96</v>
      </c>
      <c r="H10" t="s">
        <v>96</v>
      </c>
    </row>
    <row r="11" spans="1:8" x14ac:dyDescent="0.25">
      <c r="A11">
        <v>10</v>
      </c>
      <c r="B11" t="s">
        <v>360</v>
      </c>
      <c r="C11" s="2" t="s">
        <v>588</v>
      </c>
      <c r="D11">
        <v>21</v>
      </c>
      <c r="E11" s="1" t="s">
        <v>959</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dimension ref="A1:M68"/>
  <sheetViews>
    <sheetView tabSelected="1" topLeftCell="A13" workbookViewId="0">
      <selection activeCell="A63" sqref="A63:A64"/>
    </sheetView>
  </sheetViews>
  <sheetFormatPr defaultRowHeight="15" x14ac:dyDescent="0.25"/>
  <cols>
    <col min="1" max="1" width="3" bestFit="1" customWidth="1"/>
    <col min="2" max="2" width="12" bestFit="1" customWidth="1"/>
    <col min="3" max="3" width="11.28515625" customWidth="1"/>
    <col min="4" max="4" width="57.5703125" bestFit="1" customWidth="1"/>
    <col min="5" max="5" width="14.42578125" style="1" bestFit="1" customWidth="1"/>
    <col min="6" max="7" width="18.28515625" style="1" customWidth="1"/>
    <col min="8" max="8" width="9.85546875" style="1" customWidth="1"/>
    <col min="9" max="10" width="18.28515625" style="1" bestFit="1" customWidth="1"/>
    <col min="11" max="11" width="18.28515625" bestFit="1" customWidth="1"/>
    <col min="12" max="12" width="18.28515625" style="1" bestFit="1" customWidth="1"/>
    <col min="13" max="13" width="255.7109375" bestFit="1" customWidth="1"/>
    <col min="16" max="16" width="32.28515625" bestFit="1" customWidth="1"/>
    <col min="17" max="17" width="18.28515625" bestFit="1" customWidth="1"/>
  </cols>
  <sheetData>
    <row r="1" spans="1:13" x14ac:dyDescent="0.25">
      <c r="A1" t="s">
        <v>0</v>
      </c>
      <c r="B1" t="s">
        <v>381</v>
      </c>
      <c r="C1" t="s">
        <v>807</v>
      </c>
      <c r="D1" t="s">
        <v>382</v>
      </c>
      <c r="E1" s="1" t="s">
        <v>383</v>
      </c>
      <c r="F1" s="1" t="s">
        <v>384</v>
      </c>
      <c r="G1" s="1" t="s">
        <v>385</v>
      </c>
      <c r="H1" s="1" t="s">
        <v>386</v>
      </c>
      <c r="I1" s="1" t="s">
        <v>387</v>
      </c>
      <c r="J1" s="1" t="s">
        <v>388</v>
      </c>
      <c r="K1" t="s">
        <v>9</v>
      </c>
      <c r="L1" s="1" t="s">
        <v>10</v>
      </c>
      <c r="M1" t="s">
        <v>389</v>
      </c>
    </row>
    <row r="2" spans="1:13" x14ac:dyDescent="0.25">
      <c r="A2">
        <v>1</v>
      </c>
      <c r="B2">
        <v>10</v>
      </c>
      <c r="C2">
        <v>2</v>
      </c>
      <c r="D2" t="s">
        <v>799</v>
      </c>
      <c r="E2">
        <v>2</v>
      </c>
      <c r="F2" s="1" t="s">
        <v>793</v>
      </c>
      <c r="G2" s="1" t="s">
        <v>794</v>
      </c>
      <c r="H2" s="1" t="s">
        <v>715</v>
      </c>
      <c r="I2" s="2" t="s">
        <v>795</v>
      </c>
      <c r="J2" s="1" t="s">
        <v>877</v>
      </c>
      <c r="K2" s="1" t="s">
        <v>793</v>
      </c>
      <c r="L2" s="1" t="s">
        <v>793</v>
      </c>
      <c r="M2" s="2" t="s">
        <v>958</v>
      </c>
    </row>
    <row r="3" spans="1:13" x14ac:dyDescent="0.25">
      <c r="A3">
        <v>2</v>
      </c>
      <c r="B3">
        <v>5</v>
      </c>
      <c r="C3">
        <v>1</v>
      </c>
      <c r="D3" t="s">
        <v>773</v>
      </c>
      <c r="E3">
        <v>4</v>
      </c>
      <c r="F3" s="1" t="s">
        <v>625</v>
      </c>
      <c r="G3" s="1" t="s">
        <v>665</v>
      </c>
      <c r="H3" s="1" t="s">
        <v>715</v>
      </c>
      <c r="I3" s="2" t="s">
        <v>781</v>
      </c>
      <c r="J3" s="1" t="s">
        <v>849</v>
      </c>
      <c r="K3" s="1" t="s">
        <v>625</v>
      </c>
      <c r="L3" s="1" t="s">
        <v>625</v>
      </c>
      <c r="M3" s="2" t="s">
        <v>958</v>
      </c>
    </row>
    <row r="4" spans="1:13" x14ac:dyDescent="0.25">
      <c r="A4">
        <v>3</v>
      </c>
      <c r="B4">
        <v>2</v>
      </c>
      <c r="C4">
        <v>2</v>
      </c>
      <c r="D4" t="s">
        <v>748</v>
      </c>
      <c r="E4">
        <v>2</v>
      </c>
      <c r="F4" s="1" t="s">
        <v>608</v>
      </c>
      <c r="G4" s="1" t="s">
        <v>652</v>
      </c>
      <c r="H4" s="1" t="s">
        <v>715</v>
      </c>
      <c r="I4" s="2" t="s">
        <v>677</v>
      </c>
      <c r="J4" s="1" t="s">
        <v>869</v>
      </c>
      <c r="K4" s="1" t="s">
        <v>608</v>
      </c>
      <c r="L4" s="1" t="s">
        <v>608</v>
      </c>
      <c r="M4" s="2" t="s">
        <v>958</v>
      </c>
    </row>
    <row r="5" spans="1:13" x14ac:dyDescent="0.25">
      <c r="A5">
        <v>4</v>
      </c>
      <c r="B5">
        <v>7</v>
      </c>
      <c r="C5">
        <v>1</v>
      </c>
      <c r="D5" t="s">
        <v>776</v>
      </c>
      <c r="E5">
        <v>4</v>
      </c>
      <c r="F5" s="1" t="s">
        <v>634</v>
      </c>
      <c r="G5" s="1" t="s">
        <v>673</v>
      </c>
      <c r="H5" s="1" t="s">
        <v>715</v>
      </c>
      <c r="I5" s="2" t="s">
        <v>684</v>
      </c>
      <c r="J5" s="1" t="s">
        <v>847</v>
      </c>
      <c r="K5" s="1" t="s">
        <v>634</v>
      </c>
      <c r="L5" s="1" t="s">
        <v>634</v>
      </c>
      <c r="M5" s="2" t="s">
        <v>958</v>
      </c>
    </row>
    <row r="6" spans="1:13" x14ac:dyDescent="0.25">
      <c r="A6">
        <v>5</v>
      </c>
      <c r="B6">
        <v>2</v>
      </c>
      <c r="C6">
        <v>2</v>
      </c>
      <c r="D6" t="s">
        <v>951</v>
      </c>
      <c r="E6">
        <v>2</v>
      </c>
      <c r="F6" s="1" t="s">
        <v>606</v>
      </c>
      <c r="G6" s="1" t="s">
        <v>649</v>
      </c>
      <c r="H6" s="1" t="s">
        <v>715</v>
      </c>
      <c r="I6" s="2" t="s">
        <v>684</v>
      </c>
      <c r="J6" s="1" t="s">
        <v>847</v>
      </c>
      <c r="K6" s="1" t="s">
        <v>606</v>
      </c>
      <c r="L6" s="1" t="s">
        <v>606</v>
      </c>
      <c r="M6" s="2" t="s">
        <v>958</v>
      </c>
    </row>
    <row r="7" spans="1:13" x14ac:dyDescent="0.25">
      <c r="A7">
        <v>6</v>
      </c>
      <c r="B7">
        <v>10</v>
      </c>
      <c r="C7">
        <v>2</v>
      </c>
      <c r="D7" t="s">
        <v>796</v>
      </c>
      <c r="E7">
        <v>2</v>
      </c>
      <c r="F7" s="1" t="s">
        <v>644</v>
      </c>
      <c r="G7" s="1" t="s">
        <v>684</v>
      </c>
      <c r="H7" s="1" t="s">
        <v>715</v>
      </c>
      <c r="I7" s="2" t="s">
        <v>709</v>
      </c>
      <c r="J7" s="1" t="s">
        <v>878</v>
      </c>
      <c r="K7" s="1" t="s">
        <v>644</v>
      </c>
      <c r="L7" s="1" t="s">
        <v>644</v>
      </c>
      <c r="M7" s="2" t="s">
        <v>958</v>
      </c>
    </row>
    <row r="8" spans="1:13" x14ac:dyDescent="0.25">
      <c r="A8">
        <v>7</v>
      </c>
      <c r="B8">
        <v>9</v>
      </c>
      <c r="C8">
        <v>4</v>
      </c>
      <c r="D8" s="6" t="s">
        <v>789</v>
      </c>
      <c r="E8">
        <v>1</v>
      </c>
      <c r="F8" s="1" t="s">
        <v>637</v>
      </c>
      <c r="G8" s="1" t="s">
        <v>676</v>
      </c>
      <c r="H8" s="1" t="s">
        <v>715</v>
      </c>
      <c r="I8" s="2" t="s">
        <v>702</v>
      </c>
      <c r="J8" s="2" t="s">
        <v>702</v>
      </c>
      <c r="K8" s="1" t="s">
        <v>637</v>
      </c>
      <c r="L8" s="1" t="s">
        <v>637</v>
      </c>
      <c r="M8" s="2" t="s">
        <v>958</v>
      </c>
    </row>
    <row r="9" spans="1:13" x14ac:dyDescent="0.25">
      <c r="A9">
        <v>8</v>
      </c>
      <c r="B9">
        <v>4</v>
      </c>
      <c r="C9">
        <v>5</v>
      </c>
      <c r="D9" t="s">
        <v>766</v>
      </c>
      <c r="E9">
        <v>1</v>
      </c>
      <c r="F9" s="1" t="s">
        <v>620</v>
      </c>
      <c r="G9" s="1" t="s">
        <v>739</v>
      </c>
      <c r="H9" s="1" t="s">
        <v>715</v>
      </c>
      <c r="I9" s="2" t="s">
        <v>694</v>
      </c>
      <c r="J9" s="1" t="s">
        <v>740</v>
      </c>
      <c r="K9" s="1" t="s">
        <v>620</v>
      </c>
      <c r="L9" s="1" t="s">
        <v>620</v>
      </c>
      <c r="M9" s="2" t="s">
        <v>958</v>
      </c>
    </row>
    <row r="10" spans="1:13" x14ac:dyDescent="0.25">
      <c r="A10">
        <v>9</v>
      </c>
      <c r="B10">
        <v>3</v>
      </c>
      <c r="C10">
        <v>3</v>
      </c>
      <c r="D10" t="s">
        <v>758</v>
      </c>
      <c r="E10">
        <v>2</v>
      </c>
      <c r="F10" s="1" t="s">
        <v>609</v>
      </c>
      <c r="G10" s="1" t="s">
        <v>653</v>
      </c>
      <c r="H10" s="1" t="s">
        <v>715</v>
      </c>
      <c r="I10" s="2" t="s">
        <v>598</v>
      </c>
      <c r="J10" s="1" t="s">
        <v>885</v>
      </c>
      <c r="K10" s="1" t="s">
        <v>609</v>
      </c>
      <c r="L10" s="1" t="s">
        <v>609</v>
      </c>
      <c r="M10" s="2" t="s">
        <v>958</v>
      </c>
    </row>
    <row r="11" spans="1:13" x14ac:dyDescent="0.25">
      <c r="A11">
        <v>10</v>
      </c>
      <c r="B11">
        <v>9</v>
      </c>
      <c r="C11">
        <v>4</v>
      </c>
      <c r="D11" t="s">
        <v>788</v>
      </c>
      <c r="E11">
        <v>1</v>
      </c>
      <c r="F11" s="1" t="s">
        <v>638</v>
      </c>
      <c r="G11" s="1" t="s">
        <v>600</v>
      </c>
      <c r="H11" s="1" t="s">
        <v>715</v>
      </c>
      <c r="I11" s="2" t="s">
        <v>703</v>
      </c>
      <c r="J11" s="2" t="s">
        <v>703</v>
      </c>
      <c r="K11" s="1" t="s">
        <v>638</v>
      </c>
      <c r="L11" s="1" t="s">
        <v>638</v>
      </c>
      <c r="M11" s="2" t="s">
        <v>958</v>
      </c>
    </row>
    <row r="12" spans="1:13" x14ac:dyDescent="0.25">
      <c r="A12">
        <v>11</v>
      </c>
      <c r="B12">
        <v>4</v>
      </c>
      <c r="C12">
        <v>5</v>
      </c>
      <c r="D12" t="s">
        <v>767</v>
      </c>
      <c r="E12">
        <v>1</v>
      </c>
      <c r="F12" s="1" t="s">
        <v>618</v>
      </c>
      <c r="G12" s="1" t="s">
        <v>714</v>
      </c>
      <c r="H12" s="1" t="s">
        <v>715</v>
      </c>
      <c r="I12" s="2" t="s">
        <v>741</v>
      </c>
      <c r="J12" s="1" t="s">
        <v>690</v>
      </c>
      <c r="K12" s="1" t="s">
        <v>618</v>
      </c>
      <c r="L12" s="1" t="s">
        <v>618</v>
      </c>
      <c r="M12" s="2" t="s">
        <v>958</v>
      </c>
    </row>
    <row r="13" spans="1:13" x14ac:dyDescent="0.25">
      <c r="A13">
        <v>12</v>
      </c>
      <c r="B13">
        <v>2</v>
      </c>
      <c r="C13">
        <v>2</v>
      </c>
      <c r="D13" t="s">
        <v>950</v>
      </c>
      <c r="E13">
        <v>2</v>
      </c>
      <c r="F13" s="1" t="s">
        <v>725</v>
      </c>
      <c r="G13" s="1" t="s">
        <v>731</v>
      </c>
      <c r="H13" s="1" t="s">
        <v>715</v>
      </c>
      <c r="I13" s="2" t="s">
        <v>690</v>
      </c>
      <c r="J13" s="1" t="s">
        <v>870</v>
      </c>
      <c r="K13" s="1" t="s">
        <v>725</v>
      </c>
      <c r="L13" s="1" t="s">
        <v>725</v>
      </c>
      <c r="M13" s="2" t="s">
        <v>958</v>
      </c>
    </row>
    <row r="14" spans="1:13" x14ac:dyDescent="0.25">
      <c r="A14">
        <v>13</v>
      </c>
      <c r="B14">
        <v>3</v>
      </c>
      <c r="C14">
        <v>3</v>
      </c>
      <c r="D14" t="s">
        <v>757</v>
      </c>
      <c r="E14">
        <v>2</v>
      </c>
      <c r="F14" s="1" t="s">
        <v>612</v>
      </c>
      <c r="G14" s="1" t="s">
        <v>657</v>
      </c>
      <c r="H14" s="1" t="s">
        <v>715</v>
      </c>
      <c r="I14" s="2" t="s">
        <v>690</v>
      </c>
      <c r="J14" s="1" t="s">
        <v>870</v>
      </c>
      <c r="K14" s="1" t="s">
        <v>612</v>
      </c>
      <c r="L14" s="1" t="s">
        <v>612</v>
      </c>
      <c r="M14" s="2" t="s">
        <v>958</v>
      </c>
    </row>
    <row r="15" spans="1:13" x14ac:dyDescent="0.25">
      <c r="A15">
        <v>14</v>
      </c>
      <c r="B15">
        <v>6</v>
      </c>
      <c r="C15">
        <v>4</v>
      </c>
      <c r="D15" t="s">
        <v>805</v>
      </c>
      <c r="E15">
        <v>4</v>
      </c>
      <c r="F15" s="1" t="s">
        <v>627</v>
      </c>
      <c r="G15" s="1" t="s">
        <v>599</v>
      </c>
      <c r="H15" s="1" t="s">
        <v>715</v>
      </c>
      <c r="I15" s="2" t="s">
        <v>698</v>
      </c>
      <c r="J15" s="1" t="s">
        <v>868</v>
      </c>
      <c r="K15" s="1" t="s">
        <v>627</v>
      </c>
      <c r="L15" s="1" t="s">
        <v>627</v>
      </c>
      <c r="M15" s="2" t="s">
        <v>958</v>
      </c>
    </row>
    <row r="16" spans="1:13" x14ac:dyDescent="0.25">
      <c r="A16">
        <v>15</v>
      </c>
      <c r="B16">
        <v>2</v>
      </c>
      <c r="C16">
        <v>2</v>
      </c>
      <c r="D16" t="s">
        <v>753</v>
      </c>
      <c r="E16">
        <v>2</v>
      </c>
      <c r="F16" s="1" t="s">
        <v>726</v>
      </c>
      <c r="G16" s="1" t="s">
        <v>597</v>
      </c>
      <c r="H16" s="1" t="s">
        <v>715</v>
      </c>
      <c r="I16" s="2" t="s">
        <v>732</v>
      </c>
      <c r="J16" s="1" t="s">
        <v>871</v>
      </c>
      <c r="K16" s="1" t="s">
        <v>726</v>
      </c>
      <c r="L16" s="1" t="s">
        <v>726</v>
      </c>
      <c r="M16" s="2" t="s">
        <v>958</v>
      </c>
    </row>
    <row r="17" spans="1:13" x14ac:dyDescent="0.25">
      <c r="A17">
        <v>16</v>
      </c>
      <c r="B17">
        <v>1</v>
      </c>
      <c r="C17">
        <v>1</v>
      </c>
      <c r="D17" t="s">
        <v>721</v>
      </c>
      <c r="E17">
        <v>4</v>
      </c>
      <c r="F17" s="1" t="s">
        <v>602</v>
      </c>
      <c r="G17" s="1" t="s">
        <v>646</v>
      </c>
      <c r="H17" s="1" t="s">
        <v>715</v>
      </c>
      <c r="I17" s="2" t="s">
        <v>841</v>
      </c>
      <c r="J17" s="1" t="s">
        <v>842</v>
      </c>
      <c r="K17" s="1" t="s">
        <v>602</v>
      </c>
      <c r="L17" s="1" t="s">
        <v>602</v>
      </c>
      <c r="M17" s="2" t="s">
        <v>958</v>
      </c>
    </row>
    <row r="18" spans="1:13" x14ac:dyDescent="0.25">
      <c r="A18">
        <v>17</v>
      </c>
      <c r="B18">
        <v>3</v>
      </c>
      <c r="C18">
        <v>3</v>
      </c>
      <c r="D18" t="s">
        <v>759</v>
      </c>
      <c r="E18">
        <v>2</v>
      </c>
      <c r="F18" s="1" t="s">
        <v>611</v>
      </c>
      <c r="G18" s="1" t="s">
        <v>656</v>
      </c>
      <c r="H18" s="1" t="s">
        <v>715</v>
      </c>
      <c r="I18" s="2" t="s">
        <v>661</v>
      </c>
      <c r="J18" s="1" t="s">
        <v>886</v>
      </c>
      <c r="K18" s="1" t="s">
        <v>611</v>
      </c>
      <c r="L18" s="1" t="s">
        <v>611</v>
      </c>
      <c r="M18" s="2" t="s">
        <v>958</v>
      </c>
    </row>
    <row r="19" spans="1:13" x14ac:dyDescent="0.25">
      <c r="A19">
        <v>18</v>
      </c>
      <c r="B19">
        <v>3</v>
      </c>
      <c r="C19">
        <v>3</v>
      </c>
      <c r="D19" t="s">
        <v>760</v>
      </c>
      <c r="E19">
        <v>2</v>
      </c>
      <c r="F19" s="1" t="s">
        <v>594</v>
      </c>
      <c r="G19" s="1" t="s">
        <v>655</v>
      </c>
      <c r="H19" s="1" t="s">
        <v>715</v>
      </c>
      <c r="I19" s="2" t="s">
        <v>689</v>
      </c>
      <c r="J19" s="1" t="s">
        <v>887</v>
      </c>
      <c r="K19" s="1" t="s">
        <v>594</v>
      </c>
      <c r="L19" s="1" t="s">
        <v>594</v>
      </c>
      <c r="M19" s="2" t="s">
        <v>958</v>
      </c>
    </row>
    <row r="20" spans="1:13" x14ac:dyDescent="0.25">
      <c r="A20">
        <v>19</v>
      </c>
      <c r="B20">
        <v>7</v>
      </c>
      <c r="C20">
        <v>1</v>
      </c>
      <c r="D20" t="s">
        <v>777</v>
      </c>
      <c r="E20">
        <v>4</v>
      </c>
      <c r="F20" s="1" t="s">
        <v>629</v>
      </c>
      <c r="G20" s="1" t="s">
        <v>669</v>
      </c>
      <c r="H20" s="1" t="s">
        <v>715</v>
      </c>
      <c r="I20" s="2" t="s">
        <v>850</v>
      </c>
      <c r="J20" s="1" t="s">
        <v>851</v>
      </c>
      <c r="K20" s="1" t="s">
        <v>629</v>
      </c>
      <c r="L20" s="1" t="s">
        <v>629</v>
      </c>
      <c r="M20" s="2" t="s">
        <v>958</v>
      </c>
    </row>
    <row r="21" spans="1:13" x14ac:dyDescent="0.25">
      <c r="A21">
        <v>20</v>
      </c>
      <c r="B21">
        <v>10</v>
      </c>
      <c r="C21">
        <v>2</v>
      </c>
      <c r="D21" t="s">
        <v>797</v>
      </c>
      <c r="E21">
        <v>2</v>
      </c>
      <c r="F21" s="1" t="s">
        <v>640</v>
      </c>
      <c r="G21" s="1" t="s">
        <v>680</v>
      </c>
      <c r="H21" s="1" t="s">
        <v>715</v>
      </c>
      <c r="I21" s="2" t="s">
        <v>705</v>
      </c>
      <c r="J21" s="1" t="s">
        <v>879</v>
      </c>
      <c r="K21" s="1" t="s">
        <v>640</v>
      </c>
      <c r="L21" s="1" t="s">
        <v>640</v>
      </c>
      <c r="M21" s="2" t="s">
        <v>958</v>
      </c>
    </row>
    <row r="22" spans="1:13" x14ac:dyDescent="0.25">
      <c r="A22">
        <v>21</v>
      </c>
      <c r="B22">
        <v>3</v>
      </c>
      <c r="C22">
        <v>3</v>
      </c>
      <c r="D22" t="s">
        <v>761</v>
      </c>
      <c r="E22">
        <v>2</v>
      </c>
      <c r="F22" s="1" t="s">
        <v>614</v>
      </c>
      <c r="G22" s="1" t="s">
        <v>659</v>
      </c>
      <c r="H22" s="1" t="s">
        <v>715</v>
      </c>
      <c r="I22" s="2" t="s">
        <v>691</v>
      </c>
      <c r="J22" s="1" t="s">
        <v>888</v>
      </c>
      <c r="K22" s="1" t="s">
        <v>614</v>
      </c>
      <c r="L22" s="1" t="s">
        <v>614</v>
      </c>
      <c r="M22" s="2" t="s">
        <v>958</v>
      </c>
    </row>
    <row r="23" spans="1:13" x14ac:dyDescent="0.25">
      <c r="A23">
        <v>22</v>
      </c>
      <c r="B23">
        <v>4</v>
      </c>
      <c r="C23">
        <v>5</v>
      </c>
      <c r="D23" t="s">
        <v>768</v>
      </c>
      <c r="E23">
        <v>1</v>
      </c>
      <c r="F23" s="1" t="s">
        <v>593</v>
      </c>
      <c r="G23" s="1" t="s">
        <v>742</v>
      </c>
      <c r="H23" s="1" t="s">
        <v>715</v>
      </c>
      <c r="I23" s="2" t="s">
        <v>863</v>
      </c>
      <c r="J23" s="1" t="s">
        <v>864</v>
      </c>
      <c r="K23" s="1" t="s">
        <v>593</v>
      </c>
      <c r="L23" s="1" t="s">
        <v>593</v>
      </c>
      <c r="M23" s="2" t="s">
        <v>958</v>
      </c>
    </row>
    <row r="24" spans="1:13" x14ac:dyDescent="0.25">
      <c r="A24">
        <v>23</v>
      </c>
      <c r="B24">
        <v>4</v>
      </c>
      <c r="C24">
        <v>5</v>
      </c>
      <c r="D24" t="s">
        <v>769</v>
      </c>
      <c r="E24">
        <v>1</v>
      </c>
      <c r="F24" s="1" t="s">
        <v>623</v>
      </c>
      <c r="G24" s="1" t="s">
        <v>743</v>
      </c>
      <c r="H24" s="1" t="s">
        <v>715</v>
      </c>
      <c r="I24" s="2" t="s">
        <v>700</v>
      </c>
      <c r="J24" s="1" t="s">
        <v>787</v>
      </c>
      <c r="K24" s="1" t="s">
        <v>623</v>
      </c>
      <c r="L24" s="1" t="s">
        <v>623</v>
      </c>
      <c r="M24" s="2" t="s">
        <v>958</v>
      </c>
    </row>
    <row r="25" spans="1:13" x14ac:dyDescent="0.25">
      <c r="A25">
        <v>24</v>
      </c>
      <c r="B25">
        <v>9</v>
      </c>
      <c r="C25">
        <v>4</v>
      </c>
      <c r="D25" t="s">
        <v>790</v>
      </c>
      <c r="E25">
        <v>1</v>
      </c>
      <c r="F25" s="1" t="s">
        <v>635</v>
      </c>
      <c r="G25" s="1" t="s">
        <v>674</v>
      </c>
      <c r="H25" s="1" t="s">
        <v>715</v>
      </c>
      <c r="I25" s="2" t="s">
        <v>700</v>
      </c>
      <c r="J25" s="2" t="s">
        <v>700</v>
      </c>
      <c r="K25" s="1" t="s">
        <v>635</v>
      </c>
      <c r="L25" s="1" t="s">
        <v>635</v>
      </c>
      <c r="M25" s="2" t="s">
        <v>958</v>
      </c>
    </row>
    <row r="26" spans="1:13" x14ac:dyDescent="0.25">
      <c r="A26">
        <v>25</v>
      </c>
      <c r="B26">
        <v>2</v>
      </c>
      <c r="C26">
        <v>2</v>
      </c>
      <c r="D26" t="s">
        <v>749</v>
      </c>
      <c r="E26">
        <v>2</v>
      </c>
      <c r="F26" s="1" t="s">
        <v>592</v>
      </c>
      <c r="G26" s="1" t="s">
        <v>596</v>
      </c>
      <c r="H26" s="1" t="s">
        <v>715</v>
      </c>
      <c r="I26" s="2" t="s">
        <v>589</v>
      </c>
      <c r="J26" s="1" t="s">
        <v>872</v>
      </c>
      <c r="K26" s="1" t="s">
        <v>592</v>
      </c>
      <c r="L26" s="1" t="s">
        <v>592</v>
      </c>
      <c r="M26" s="2" t="s">
        <v>958</v>
      </c>
    </row>
    <row r="27" spans="1:13" x14ac:dyDescent="0.25">
      <c r="A27">
        <v>26</v>
      </c>
      <c r="B27">
        <v>4</v>
      </c>
      <c r="C27">
        <v>5</v>
      </c>
      <c r="D27" t="s">
        <v>770</v>
      </c>
      <c r="E27">
        <v>1</v>
      </c>
      <c r="F27" s="1" t="s">
        <v>621</v>
      </c>
      <c r="G27" s="1" t="s">
        <v>744</v>
      </c>
      <c r="H27" s="1" t="s">
        <v>715</v>
      </c>
      <c r="I27" s="2" t="s">
        <v>865</v>
      </c>
      <c r="J27" s="1" t="s">
        <v>866</v>
      </c>
      <c r="K27" s="1" t="s">
        <v>621</v>
      </c>
      <c r="L27" s="1" t="s">
        <v>621</v>
      </c>
      <c r="M27" s="2" t="s">
        <v>958</v>
      </c>
    </row>
    <row r="28" spans="1:13" x14ac:dyDescent="0.25">
      <c r="A28">
        <v>27</v>
      </c>
      <c r="B28">
        <v>4</v>
      </c>
      <c r="C28">
        <v>5</v>
      </c>
      <c r="D28" t="s">
        <v>771</v>
      </c>
      <c r="E28">
        <v>1</v>
      </c>
      <c r="F28" s="1" t="s">
        <v>619</v>
      </c>
      <c r="G28" s="1" t="s">
        <v>745</v>
      </c>
      <c r="H28" s="1" t="s">
        <v>715</v>
      </c>
      <c r="I28" s="2" t="s">
        <v>861</v>
      </c>
      <c r="J28" s="1" t="s">
        <v>862</v>
      </c>
      <c r="K28" s="1" t="s">
        <v>619</v>
      </c>
      <c r="L28" s="1" t="s">
        <v>619</v>
      </c>
      <c r="M28" s="2" t="s">
        <v>958</v>
      </c>
    </row>
    <row r="29" spans="1:13" x14ac:dyDescent="0.25">
      <c r="A29">
        <v>28</v>
      </c>
      <c r="B29">
        <v>3</v>
      </c>
      <c r="C29">
        <v>3</v>
      </c>
      <c r="D29" t="s">
        <v>762</v>
      </c>
      <c r="E29">
        <v>2</v>
      </c>
      <c r="F29" s="1" t="s">
        <v>617</v>
      </c>
      <c r="G29" s="1" t="s">
        <v>663</v>
      </c>
      <c r="H29" s="1" t="s">
        <v>715</v>
      </c>
      <c r="I29" s="2" t="s">
        <v>693</v>
      </c>
      <c r="J29" s="1" t="s">
        <v>889</v>
      </c>
      <c r="K29" s="1" t="s">
        <v>617</v>
      </c>
      <c r="L29" s="1" t="s">
        <v>617</v>
      </c>
      <c r="M29" s="2" t="s">
        <v>958</v>
      </c>
    </row>
    <row r="30" spans="1:13" x14ac:dyDescent="0.25">
      <c r="A30">
        <v>29</v>
      </c>
      <c r="B30">
        <v>2</v>
      </c>
      <c r="C30">
        <v>2</v>
      </c>
      <c r="D30" t="s">
        <v>754</v>
      </c>
      <c r="E30">
        <v>2</v>
      </c>
      <c r="F30" s="1" t="s">
        <v>727</v>
      </c>
      <c r="G30" s="1" t="s">
        <v>712</v>
      </c>
      <c r="H30" s="1" t="s">
        <v>715</v>
      </c>
      <c r="I30" s="2" t="s">
        <v>733</v>
      </c>
      <c r="J30" s="1" t="s">
        <v>873</v>
      </c>
      <c r="K30" s="1" t="s">
        <v>727</v>
      </c>
      <c r="L30" s="1" t="s">
        <v>727</v>
      </c>
      <c r="M30" s="2" t="s">
        <v>958</v>
      </c>
    </row>
    <row r="31" spans="1:13" x14ac:dyDescent="0.25">
      <c r="A31">
        <v>30</v>
      </c>
      <c r="B31">
        <v>1</v>
      </c>
      <c r="C31">
        <v>1</v>
      </c>
      <c r="D31" t="s">
        <v>722</v>
      </c>
      <c r="E31">
        <v>4</v>
      </c>
      <c r="F31" s="1" t="s">
        <v>604</v>
      </c>
      <c r="G31" s="1" t="s">
        <v>647</v>
      </c>
      <c r="H31" s="1" t="s">
        <v>715</v>
      </c>
      <c r="I31" s="2" t="s">
        <v>843</v>
      </c>
      <c r="J31" s="1" t="s">
        <v>844</v>
      </c>
      <c r="K31" s="1" t="s">
        <v>604</v>
      </c>
      <c r="L31" s="1" t="s">
        <v>604</v>
      </c>
      <c r="M31" s="2" t="s">
        <v>958</v>
      </c>
    </row>
    <row r="32" spans="1:13" x14ac:dyDescent="0.25">
      <c r="A32">
        <v>31</v>
      </c>
      <c r="B32">
        <v>10</v>
      </c>
      <c r="C32">
        <v>2</v>
      </c>
      <c r="D32" t="s">
        <v>800</v>
      </c>
      <c r="E32">
        <v>2</v>
      </c>
      <c r="F32" s="1" t="s">
        <v>604</v>
      </c>
      <c r="G32" s="1" t="s">
        <v>647</v>
      </c>
      <c r="H32" s="1" t="s">
        <v>715</v>
      </c>
      <c r="I32" s="2" t="s">
        <v>686</v>
      </c>
      <c r="J32" s="1" t="s">
        <v>843</v>
      </c>
      <c r="K32" s="1" t="s">
        <v>604</v>
      </c>
      <c r="L32" s="1" t="s">
        <v>604</v>
      </c>
      <c r="M32" s="2" t="s">
        <v>958</v>
      </c>
    </row>
    <row r="33" spans="1:13" x14ac:dyDescent="0.25">
      <c r="A33">
        <v>32</v>
      </c>
      <c r="B33">
        <v>4</v>
      </c>
      <c r="C33">
        <v>5</v>
      </c>
      <c r="D33" t="s">
        <v>772</v>
      </c>
      <c r="E33">
        <v>1</v>
      </c>
      <c r="F33" s="1" t="s">
        <v>624</v>
      </c>
      <c r="G33" s="1" t="s">
        <v>746</v>
      </c>
      <c r="H33" s="1" t="s">
        <v>715</v>
      </c>
      <c r="I33" s="2" t="s">
        <v>696</v>
      </c>
      <c r="J33" s="1" t="s">
        <v>747</v>
      </c>
      <c r="K33" s="1" t="s">
        <v>624</v>
      </c>
      <c r="L33" s="1" t="s">
        <v>624</v>
      </c>
      <c r="M33" s="2" t="s">
        <v>958</v>
      </c>
    </row>
    <row r="34" spans="1:13" x14ac:dyDescent="0.25">
      <c r="A34">
        <v>33</v>
      </c>
      <c r="B34">
        <v>10</v>
      </c>
      <c r="C34">
        <v>2</v>
      </c>
      <c r="D34" t="s">
        <v>798</v>
      </c>
      <c r="E34">
        <v>2</v>
      </c>
      <c r="F34" s="1" t="s">
        <v>645</v>
      </c>
      <c r="G34" s="1" t="s">
        <v>685</v>
      </c>
      <c r="H34" s="1" t="s">
        <v>715</v>
      </c>
      <c r="I34" s="2" t="s">
        <v>710</v>
      </c>
      <c r="J34" s="1" t="s">
        <v>880</v>
      </c>
      <c r="K34" s="1" t="s">
        <v>645</v>
      </c>
      <c r="L34" s="1" t="s">
        <v>645</v>
      </c>
      <c r="M34" s="2" t="s">
        <v>958</v>
      </c>
    </row>
    <row r="35" spans="1:13" x14ac:dyDescent="0.25">
      <c r="A35">
        <v>34</v>
      </c>
      <c r="B35">
        <v>3</v>
      </c>
      <c r="C35">
        <v>3</v>
      </c>
      <c r="D35" t="s">
        <v>763</v>
      </c>
      <c r="E35">
        <v>2</v>
      </c>
      <c r="F35" s="1" t="s">
        <v>610</v>
      </c>
      <c r="G35" s="1" t="s">
        <v>654</v>
      </c>
      <c r="H35" s="1" t="s">
        <v>715</v>
      </c>
      <c r="I35" s="2" t="s">
        <v>688</v>
      </c>
      <c r="J35" s="1" t="s">
        <v>890</v>
      </c>
      <c r="K35" s="1" t="s">
        <v>610</v>
      </c>
      <c r="L35" s="1" t="s">
        <v>610</v>
      </c>
      <c r="M35" s="2" t="s">
        <v>958</v>
      </c>
    </row>
    <row r="36" spans="1:13" x14ac:dyDescent="0.25">
      <c r="A36">
        <v>35</v>
      </c>
      <c r="B36">
        <v>2</v>
      </c>
      <c r="C36">
        <v>2</v>
      </c>
      <c r="D36" t="s">
        <v>750</v>
      </c>
      <c r="E36">
        <v>2</v>
      </c>
      <c r="F36" s="1" t="s">
        <v>595</v>
      </c>
      <c r="G36" s="1" t="s">
        <v>734</v>
      </c>
      <c r="H36" s="1" t="s">
        <v>715</v>
      </c>
      <c r="I36" s="1" t="s">
        <v>735</v>
      </c>
      <c r="J36" s="1" t="s">
        <v>874</v>
      </c>
      <c r="K36" s="1" t="s">
        <v>595</v>
      </c>
      <c r="L36" s="1" t="s">
        <v>595</v>
      </c>
      <c r="M36" s="2" t="s">
        <v>958</v>
      </c>
    </row>
    <row r="37" spans="1:13" x14ac:dyDescent="0.25">
      <c r="A37">
        <v>36</v>
      </c>
      <c r="B37">
        <v>7</v>
      </c>
      <c r="C37">
        <v>1</v>
      </c>
      <c r="D37" t="s">
        <v>778</v>
      </c>
      <c r="E37">
        <v>4</v>
      </c>
      <c r="F37" s="1" t="s">
        <v>630</v>
      </c>
      <c r="G37" s="1" t="s">
        <v>670</v>
      </c>
      <c r="H37" s="1" t="s">
        <v>715</v>
      </c>
      <c r="I37" s="2" t="s">
        <v>852</v>
      </c>
      <c r="J37" s="1" t="s">
        <v>853</v>
      </c>
      <c r="K37" s="1" t="s">
        <v>630</v>
      </c>
      <c r="L37" s="1" t="s">
        <v>630</v>
      </c>
      <c r="M37" s="2" t="s">
        <v>958</v>
      </c>
    </row>
    <row r="38" spans="1:13" x14ac:dyDescent="0.25">
      <c r="A38">
        <v>37</v>
      </c>
      <c r="B38">
        <v>2</v>
      </c>
      <c r="C38">
        <v>2</v>
      </c>
      <c r="D38" t="s">
        <v>756</v>
      </c>
      <c r="E38">
        <v>2</v>
      </c>
      <c r="F38" s="1" t="s">
        <v>728</v>
      </c>
      <c r="G38" s="1" t="s">
        <v>697</v>
      </c>
      <c r="H38" s="1" t="s">
        <v>715</v>
      </c>
      <c r="I38" s="1" t="s">
        <v>736</v>
      </c>
      <c r="J38" s="1" t="s">
        <v>875</v>
      </c>
      <c r="K38" s="1" t="s">
        <v>728</v>
      </c>
      <c r="L38" s="1" t="s">
        <v>728</v>
      </c>
      <c r="M38" s="2" t="s">
        <v>958</v>
      </c>
    </row>
    <row r="39" spans="1:13" x14ac:dyDescent="0.25">
      <c r="A39">
        <v>38</v>
      </c>
      <c r="B39">
        <v>1</v>
      </c>
      <c r="C39">
        <v>1</v>
      </c>
      <c r="D39" t="s">
        <v>724</v>
      </c>
      <c r="E39">
        <v>4</v>
      </c>
      <c r="F39" s="1" t="s">
        <v>605</v>
      </c>
      <c r="G39" s="1" t="s">
        <v>648</v>
      </c>
      <c r="H39" s="1" t="s">
        <v>715</v>
      </c>
      <c r="I39" s="2" t="s">
        <v>786</v>
      </c>
      <c r="J39" s="1" t="s">
        <v>845</v>
      </c>
      <c r="K39" s="1" t="s">
        <v>605</v>
      </c>
      <c r="L39" s="1" t="s">
        <v>605</v>
      </c>
      <c r="M39" s="2" t="s">
        <v>958</v>
      </c>
    </row>
    <row r="40" spans="1:13" x14ac:dyDescent="0.25">
      <c r="A40">
        <v>39</v>
      </c>
      <c r="B40">
        <v>10</v>
      </c>
      <c r="C40">
        <v>2</v>
      </c>
      <c r="D40" t="s">
        <v>801</v>
      </c>
      <c r="E40">
        <v>2</v>
      </c>
      <c r="F40" s="1" t="s">
        <v>643</v>
      </c>
      <c r="G40" s="1" t="s">
        <v>683</v>
      </c>
      <c r="H40" s="1" t="s">
        <v>715</v>
      </c>
      <c r="I40" s="2" t="s">
        <v>708</v>
      </c>
      <c r="J40" s="1" t="s">
        <v>881</v>
      </c>
      <c r="K40" s="1" t="s">
        <v>643</v>
      </c>
      <c r="L40" s="1" t="s">
        <v>643</v>
      </c>
      <c r="M40" s="2" t="s">
        <v>958</v>
      </c>
    </row>
    <row r="41" spans="1:13" x14ac:dyDescent="0.25">
      <c r="A41">
        <v>40</v>
      </c>
      <c r="B41">
        <v>9</v>
      </c>
      <c r="C41">
        <v>4</v>
      </c>
      <c r="D41" t="s">
        <v>791</v>
      </c>
      <c r="E41">
        <v>1</v>
      </c>
      <c r="F41" s="1" t="s">
        <v>785</v>
      </c>
      <c r="G41" s="1" t="s">
        <v>786</v>
      </c>
      <c r="H41" s="1" t="s">
        <v>715</v>
      </c>
      <c r="I41" s="2" t="s">
        <v>667</v>
      </c>
      <c r="J41" s="2" t="s">
        <v>667</v>
      </c>
      <c r="K41" s="1" t="s">
        <v>785</v>
      </c>
      <c r="L41" s="1" t="s">
        <v>785</v>
      </c>
      <c r="M41" s="2" t="s">
        <v>958</v>
      </c>
    </row>
    <row r="42" spans="1:13" x14ac:dyDescent="0.25">
      <c r="A42">
        <v>41</v>
      </c>
      <c r="B42">
        <v>3</v>
      </c>
      <c r="C42">
        <v>3</v>
      </c>
      <c r="D42" t="s">
        <v>757</v>
      </c>
      <c r="E42">
        <v>2</v>
      </c>
      <c r="F42" s="1" t="s">
        <v>615</v>
      </c>
      <c r="G42" s="1" t="s">
        <v>660</v>
      </c>
      <c r="H42" s="1" t="s">
        <v>715</v>
      </c>
      <c r="I42" s="2" t="s">
        <v>590</v>
      </c>
      <c r="J42" s="1" t="s">
        <v>891</v>
      </c>
      <c r="K42" s="1" t="s">
        <v>615</v>
      </c>
      <c r="L42" s="1" t="s">
        <v>615</v>
      </c>
      <c r="M42" s="2" t="s">
        <v>958</v>
      </c>
    </row>
    <row r="43" spans="1:13" x14ac:dyDescent="0.25">
      <c r="A43">
        <v>42</v>
      </c>
      <c r="B43">
        <v>9</v>
      </c>
      <c r="C43">
        <v>4</v>
      </c>
      <c r="D43" t="s">
        <v>792</v>
      </c>
      <c r="E43">
        <v>1</v>
      </c>
      <c r="F43" s="1" t="s">
        <v>636</v>
      </c>
      <c r="G43" s="1" t="s">
        <v>675</v>
      </c>
      <c r="H43" s="1" t="s">
        <v>715</v>
      </c>
      <c r="I43" s="2" t="s">
        <v>701</v>
      </c>
      <c r="J43" s="2" t="s">
        <v>701</v>
      </c>
      <c r="K43" s="1" t="s">
        <v>636</v>
      </c>
      <c r="L43" s="1" t="s">
        <v>636</v>
      </c>
      <c r="M43" s="2" t="s">
        <v>958</v>
      </c>
    </row>
    <row r="44" spans="1:13" x14ac:dyDescent="0.25">
      <c r="A44">
        <v>43</v>
      </c>
      <c r="B44">
        <v>10</v>
      </c>
      <c r="C44">
        <v>2</v>
      </c>
      <c r="D44" t="s">
        <v>802</v>
      </c>
      <c r="E44">
        <v>2</v>
      </c>
      <c r="F44" s="1" t="s">
        <v>642</v>
      </c>
      <c r="G44" s="1" t="s">
        <v>682</v>
      </c>
      <c r="H44" s="1" t="s">
        <v>715</v>
      </c>
      <c r="I44" s="2" t="s">
        <v>707</v>
      </c>
      <c r="J44" s="1" t="s">
        <v>882</v>
      </c>
      <c r="K44" s="1" t="s">
        <v>642</v>
      </c>
      <c r="L44" s="1" t="s">
        <v>642</v>
      </c>
      <c r="M44" s="2" t="s">
        <v>958</v>
      </c>
    </row>
    <row r="45" spans="1:13" x14ac:dyDescent="0.25">
      <c r="A45">
        <v>44</v>
      </c>
      <c r="B45">
        <v>6</v>
      </c>
      <c r="C45">
        <v>4</v>
      </c>
      <c r="D45" t="s">
        <v>806</v>
      </c>
      <c r="E45">
        <v>1</v>
      </c>
      <c r="F45" s="1" t="s">
        <v>626</v>
      </c>
      <c r="G45" s="1" t="s">
        <v>666</v>
      </c>
      <c r="H45" s="1" t="s">
        <v>715</v>
      </c>
      <c r="I45" s="2" t="s">
        <v>867</v>
      </c>
      <c r="J45" s="2" t="s">
        <v>867</v>
      </c>
      <c r="K45" s="1" t="s">
        <v>626</v>
      </c>
      <c r="L45" s="1" t="s">
        <v>626</v>
      </c>
      <c r="M45" s="2" t="s">
        <v>958</v>
      </c>
    </row>
    <row r="46" spans="1:13" x14ac:dyDescent="0.25">
      <c r="A46">
        <v>45</v>
      </c>
      <c r="B46">
        <v>10</v>
      </c>
      <c r="C46">
        <v>2</v>
      </c>
      <c r="D46" t="s">
        <v>803</v>
      </c>
      <c r="E46">
        <v>2</v>
      </c>
      <c r="F46" s="1" t="s">
        <v>641</v>
      </c>
      <c r="G46" s="1" t="s">
        <v>681</v>
      </c>
      <c r="H46" s="1" t="s">
        <v>715</v>
      </c>
      <c r="I46" s="2" t="s">
        <v>706</v>
      </c>
      <c r="J46" s="1" t="s">
        <v>883</v>
      </c>
      <c r="K46" s="1" t="s">
        <v>641</v>
      </c>
      <c r="L46" s="1" t="s">
        <v>641</v>
      </c>
      <c r="M46" s="2" t="s">
        <v>958</v>
      </c>
    </row>
    <row r="47" spans="1:13" x14ac:dyDescent="0.25">
      <c r="A47">
        <v>46</v>
      </c>
      <c r="B47">
        <v>2</v>
      </c>
      <c r="C47">
        <v>2</v>
      </c>
      <c r="D47" t="s">
        <v>751</v>
      </c>
      <c r="E47">
        <v>2</v>
      </c>
      <c r="F47" s="1" t="s">
        <v>622</v>
      </c>
      <c r="G47" s="1" t="s">
        <v>664</v>
      </c>
      <c r="H47" s="1" t="s">
        <v>715</v>
      </c>
      <c r="I47" s="1" t="s">
        <v>695</v>
      </c>
      <c r="J47" s="1" t="s">
        <v>876</v>
      </c>
      <c r="K47" s="1" t="s">
        <v>622</v>
      </c>
      <c r="L47" s="1" t="s">
        <v>622</v>
      </c>
      <c r="M47" s="2" t="s">
        <v>958</v>
      </c>
    </row>
    <row r="48" spans="1:13" x14ac:dyDescent="0.25">
      <c r="A48">
        <v>47</v>
      </c>
      <c r="B48">
        <v>2</v>
      </c>
      <c r="C48">
        <v>2</v>
      </c>
      <c r="D48" t="s">
        <v>752</v>
      </c>
      <c r="E48">
        <v>2</v>
      </c>
      <c r="F48" s="1" t="s">
        <v>952</v>
      </c>
      <c r="G48" s="1" t="s">
        <v>953</v>
      </c>
      <c r="H48" s="1" t="s">
        <v>715</v>
      </c>
      <c r="I48" s="1" t="s">
        <v>955</v>
      </c>
      <c r="J48" s="1" t="s">
        <v>957</v>
      </c>
      <c r="K48" s="1" t="s">
        <v>613</v>
      </c>
      <c r="L48" s="1" t="s">
        <v>613</v>
      </c>
      <c r="M48" s="2" t="s">
        <v>958</v>
      </c>
    </row>
    <row r="49" spans="1:13" x14ac:dyDescent="0.25">
      <c r="A49">
        <v>48</v>
      </c>
      <c r="B49">
        <v>7</v>
      </c>
      <c r="C49">
        <v>1</v>
      </c>
      <c r="D49" t="s">
        <v>775</v>
      </c>
      <c r="E49">
        <v>4</v>
      </c>
      <c r="F49" s="1" t="s">
        <v>632</v>
      </c>
      <c r="G49" s="1" t="s">
        <v>671</v>
      </c>
      <c r="H49" s="1" t="s">
        <v>715</v>
      </c>
      <c r="I49" s="2" t="s">
        <v>854</v>
      </c>
      <c r="J49" s="1" t="s">
        <v>651</v>
      </c>
      <c r="K49" s="1" t="s">
        <v>632</v>
      </c>
      <c r="L49" s="1" t="s">
        <v>632</v>
      </c>
      <c r="M49" s="2" t="s">
        <v>958</v>
      </c>
    </row>
    <row r="50" spans="1:13" x14ac:dyDescent="0.25">
      <c r="A50">
        <v>50</v>
      </c>
      <c r="B50">
        <v>3</v>
      </c>
      <c r="C50">
        <v>3</v>
      </c>
      <c r="D50" t="s">
        <v>764</v>
      </c>
      <c r="E50">
        <v>2</v>
      </c>
      <c r="F50" s="1" t="s">
        <v>616</v>
      </c>
      <c r="G50" s="1" t="s">
        <v>662</v>
      </c>
      <c r="H50" s="1" t="s">
        <v>715</v>
      </c>
      <c r="I50" s="2" t="s">
        <v>692</v>
      </c>
      <c r="J50" s="1" t="s">
        <v>892</v>
      </c>
      <c r="K50" s="1" t="s">
        <v>616</v>
      </c>
      <c r="L50" s="1" t="s">
        <v>616</v>
      </c>
      <c r="M50" s="2" t="s">
        <v>958</v>
      </c>
    </row>
    <row r="51" spans="1:13" x14ac:dyDescent="0.25">
      <c r="A51">
        <v>51</v>
      </c>
      <c r="B51">
        <v>1</v>
      </c>
      <c r="C51">
        <v>1</v>
      </c>
      <c r="D51" t="s">
        <v>723</v>
      </c>
      <c r="E51">
        <v>4</v>
      </c>
      <c r="F51" s="1" t="s">
        <v>603</v>
      </c>
      <c r="G51" s="1" t="s">
        <v>591</v>
      </c>
      <c r="H51" s="1" t="s">
        <v>715</v>
      </c>
      <c r="I51" s="2" t="s">
        <v>846</v>
      </c>
      <c r="J51" s="1" t="s">
        <v>848</v>
      </c>
      <c r="K51" s="1" t="s">
        <v>603</v>
      </c>
      <c r="L51" s="1" t="s">
        <v>603</v>
      </c>
      <c r="M51" s="2" t="s">
        <v>958</v>
      </c>
    </row>
    <row r="52" spans="1:13" x14ac:dyDescent="0.25">
      <c r="A52">
        <v>52</v>
      </c>
      <c r="B52">
        <v>2</v>
      </c>
      <c r="C52">
        <v>2</v>
      </c>
      <c r="D52" t="s">
        <v>755</v>
      </c>
      <c r="E52">
        <v>2</v>
      </c>
      <c r="F52" s="1" t="s">
        <v>729</v>
      </c>
      <c r="G52" s="1" t="s">
        <v>737</v>
      </c>
      <c r="H52" s="1" t="s">
        <v>715</v>
      </c>
      <c r="I52" s="1" t="s">
        <v>711</v>
      </c>
      <c r="J52" s="1" t="s">
        <v>846</v>
      </c>
      <c r="K52" s="1" t="s">
        <v>729</v>
      </c>
      <c r="L52" s="1" t="s">
        <v>729</v>
      </c>
      <c r="M52" s="2" t="s">
        <v>958</v>
      </c>
    </row>
    <row r="53" spans="1:13" x14ac:dyDescent="0.25">
      <c r="A53">
        <v>53</v>
      </c>
      <c r="B53">
        <v>7</v>
      </c>
      <c r="C53">
        <v>1</v>
      </c>
      <c r="D53" t="s">
        <v>779</v>
      </c>
      <c r="E53">
        <v>4</v>
      </c>
      <c r="F53" s="1" t="s">
        <v>631</v>
      </c>
      <c r="G53" s="1" t="s">
        <v>601</v>
      </c>
      <c r="H53" s="1" t="s">
        <v>715</v>
      </c>
      <c r="I53" s="2" t="s">
        <v>855</v>
      </c>
      <c r="J53" s="1" t="s">
        <v>857</v>
      </c>
      <c r="K53" s="1" t="s">
        <v>631</v>
      </c>
      <c r="L53" s="1" t="s">
        <v>631</v>
      </c>
      <c r="M53" s="2" t="s">
        <v>958</v>
      </c>
    </row>
    <row r="54" spans="1:13" x14ac:dyDescent="0.25">
      <c r="A54">
        <v>54</v>
      </c>
      <c r="B54">
        <v>3</v>
      </c>
      <c r="C54">
        <v>3</v>
      </c>
      <c r="D54" t="s">
        <v>760</v>
      </c>
      <c r="E54">
        <v>2</v>
      </c>
      <c r="F54" s="1" t="s">
        <v>607</v>
      </c>
      <c r="G54" s="1" t="s">
        <v>650</v>
      </c>
      <c r="H54" s="1" t="s">
        <v>715</v>
      </c>
      <c r="I54" s="2" t="s">
        <v>687</v>
      </c>
      <c r="J54" s="1" t="s">
        <v>893</v>
      </c>
      <c r="K54" s="1" t="s">
        <v>607</v>
      </c>
      <c r="L54" s="1" t="s">
        <v>607</v>
      </c>
      <c r="M54" s="2" t="s">
        <v>958</v>
      </c>
    </row>
    <row r="55" spans="1:13" x14ac:dyDescent="0.25">
      <c r="A55">
        <v>55</v>
      </c>
      <c r="B55">
        <v>8</v>
      </c>
      <c r="C55">
        <v>1</v>
      </c>
      <c r="D55" t="s">
        <v>784</v>
      </c>
      <c r="E55">
        <v>4</v>
      </c>
      <c r="F55" s="1" t="s">
        <v>782</v>
      </c>
      <c r="G55" s="1" t="s">
        <v>783</v>
      </c>
      <c r="H55" s="1" t="s">
        <v>715</v>
      </c>
      <c r="I55" s="2" t="s">
        <v>859</v>
      </c>
      <c r="J55" s="1" t="s">
        <v>860</v>
      </c>
      <c r="K55" s="1" t="s">
        <v>782</v>
      </c>
      <c r="L55" s="1" t="s">
        <v>782</v>
      </c>
      <c r="M55" s="2" t="s">
        <v>958</v>
      </c>
    </row>
    <row r="56" spans="1:13" x14ac:dyDescent="0.25">
      <c r="A56">
        <v>56</v>
      </c>
      <c r="B56">
        <v>3</v>
      </c>
      <c r="C56">
        <v>3</v>
      </c>
      <c r="D56" t="s">
        <v>765</v>
      </c>
      <c r="E56">
        <v>2</v>
      </c>
      <c r="F56" s="1" t="s">
        <v>613</v>
      </c>
      <c r="G56" s="1" t="s">
        <v>658</v>
      </c>
      <c r="H56" s="1" t="s">
        <v>715</v>
      </c>
      <c r="I56" s="2" t="s">
        <v>679</v>
      </c>
      <c r="J56" s="1" t="s">
        <v>894</v>
      </c>
      <c r="K56" s="1" t="s">
        <v>613</v>
      </c>
      <c r="L56" s="1" t="s">
        <v>613</v>
      </c>
      <c r="M56" s="2" t="s">
        <v>958</v>
      </c>
    </row>
    <row r="57" spans="1:13" x14ac:dyDescent="0.25">
      <c r="A57">
        <v>57</v>
      </c>
      <c r="B57">
        <v>10</v>
      </c>
      <c r="C57">
        <v>2</v>
      </c>
      <c r="D57" t="s">
        <v>804</v>
      </c>
      <c r="E57">
        <v>2</v>
      </c>
      <c r="F57" s="1" t="s">
        <v>639</v>
      </c>
      <c r="G57" s="1" t="s">
        <v>678</v>
      </c>
      <c r="H57" s="1" t="s">
        <v>738</v>
      </c>
      <c r="I57" s="2" t="s">
        <v>704</v>
      </c>
      <c r="J57" s="1" t="s">
        <v>884</v>
      </c>
      <c r="K57" s="1" t="s">
        <v>613</v>
      </c>
      <c r="L57" s="1" t="s">
        <v>613</v>
      </c>
      <c r="M57" s="2" t="s">
        <v>958</v>
      </c>
    </row>
    <row r="58" spans="1:13" x14ac:dyDescent="0.25">
      <c r="A58">
        <v>58</v>
      </c>
      <c r="B58">
        <v>7</v>
      </c>
      <c r="C58">
        <v>1</v>
      </c>
      <c r="D58" t="s">
        <v>780</v>
      </c>
      <c r="E58">
        <v>4</v>
      </c>
      <c r="F58" s="1" t="s">
        <v>628</v>
      </c>
      <c r="G58" s="1" t="s">
        <v>668</v>
      </c>
      <c r="H58" s="1" t="s">
        <v>738</v>
      </c>
      <c r="I58" s="2" t="s">
        <v>699</v>
      </c>
      <c r="J58" s="1" t="s">
        <v>858</v>
      </c>
      <c r="K58" s="1" t="s">
        <v>613</v>
      </c>
      <c r="L58" s="1" t="s">
        <v>613</v>
      </c>
      <c r="M58" s="2" t="s">
        <v>958</v>
      </c>
    </row>
    <row r="59" spans="1:13" x14ac:dyDescent="0.25">
      <c r="A59">
        <v>59</v>
      </c>
      <c r="B59">
        <v>7</v>
      </c>
      <c r="C59">
        <v>1</v>
      </c>
      <c r="D59" t="s">
        <v>774</v>
      </c>
      <c r="E59">
        <v>4</v>
      </c>
      <c r="F59" s="1" t="s">
        <v>633</v>
      </c>
      <c r="G59" s="1" t="s">
        <v>672</v>
      </c>
      <c r="H59" s="1" t="s">
        <v>738</v>
      </c>
      <c r="I59" s="2" t="s">
        <v>713</v>
      </c>
      <c r="J59" s="1" t="s">
        <v>856</v>
      </c>
      <c r="K59" s="1" t="s">
        <v>613</v>
      </c>
      <c r="L59" s="1" t="s">
        <v>613</v>
      </c>
      <c r="M59" s="2" t="s">
        <v>958</v>
      </c>
    </row>
    <row r="60" spans="1:13" x14ac:dyDescent="0.25">
      <c r="I60" s="2"/>
    </row>
    <row r="61" spans="1:13" x14ac:dyDescent="0.25">
      <c r="I61" s="2"/>
    </row>
    <row r="62" spans="1:13" x14ac:dyDescent="0.25">
      <c r="I62" s="2"/>
    </row>
    <row r="63" spans="1:13" x14ac:dyDescent="0.25">
      <c r="I63" s="2"/>
    </row>
    <row r="64" spans="1:13" x14ac:dyDescent="0.25">
      <c r="I64" s="2"/>
    </row>
    <row r="65" spans="9:9" x14ac:dyDescent="0.25">
      <c r="I65" s="2"/>
    </row>
    <row r="66" spans="9:9" x14ac:dyDescent="0.25">
      <c r="I66" s="2"/>
    </row>
    <row r="67" spans="9:9" x14ac:dyDescent="0.25">
      <c r="I67" s="2"/>
    </row>
    <row r="68" spans="9:9" x14ac:dyDescent="0.25">
      <c r="I68" s="2"/>
    </row>
  </sheetData>
  <sortState xmlns:xlrd2="http://schemas.microsoft.com/office/spreadsheetml/2017/richdata2" ref="A2:M59">
    <sortCondition ref="A29:A59"/>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G59"/>
  <sheetViews>
    <sheetView topLeftCell="A32" workbookViewId="0">
      <selection activeCell="E59" sqref="E59"/>
    </sheetView>
  </sheetViews>
  <sheetFormatPr defaultRowHeight="15" x14ac:dyDescent="0.25"/>
  <cols>
    <col min="1" max="1" width="3" bestFit="1" customWidth="1"/>
    <col min="2" max="2" width="8.42578125" bestFit="1" customWidth="1"/>
    <col min="3" max="3" width="10.85546875" bestFit="1" customWidth="1"/>
    <col min="4" max="5" width="19" bestFit="1" customWidth="1"/>
    <col min="6" max="6" width="57.5703125" bestFit="1" customWidth="1"/>
  </cols>
  <sheetData>
    <row r="1" spans="1:7" x14ac:dyDescent="0.25">
      <c r="A1" t="s">
        <v>0</v>
      </c>
      <c r="B1" t="s">
        <v>809</v>
      </c>
      <c r="C1" t="s">
        <v>810</v>
      </c>
      <c r="D1" t="s">
        <v>9</v>
      </c>
      <c r="E1" t="s">
        <v>10</v>
      </c>
    </row>
    <row r="2" spans="1:7" x14ac:dyDescent="0.25">
      <c r="A2">
        <v>1</v>
      </c>
      <c r="B2">
        <v>1</v>
      </c>
      <c r="C2">
        <v>17</v>
      </c>
      <c r="D2" s="1" t="s">
        <v>793</v>
      </c>
      <c r="E2" s="1" t="s">
        <v>793</v>
      </c>
      <c r="G2">
        <v>2019</v>
      </c>
    </row>
    <row r="3" spans="1:7" x14ac:dyDescent="0.25">
      <c r="A3">
        <v>2</v>
      </c>
      <c r="B3">
        <v>2</v>
      </c>
      <c r="C3">
        <v>1</v>
      </c>
      <c r="D3" s="1" t="s">
        <v>625</v>
      </c>
      <c r="E3" s="1" t="s">
        <v>625</v>
      </c>
      <c r="G3">
        <v>16000</v>
      </c>
    </row>
    <row r="4" spans="1:7" x14ac:dyDescent="0.25">
      <c r="A4">
        <v>3</v>
      </c>
      <c r="B4">
        <v>3</v>
      </c>
      <c r="C4">
        <v>23</v>
      </c>
      <c r="D4" s="1" t="s">
        <v>608</v>
      </c>
      <c r="E4" s="1" t="s">
        <v>608</v>
      </c>
      <c r="G4">
        <v>1372</v>
      </c>
    </row>
    <row r="5" spans="1:7" x14ac:dyDescent="0.25">
      <c r="A5">
        <v>4</v>
      </c>
      <c r="B5">
        <v>4</v>
      </c>
      <c r="C5">
        <v>1</v>
      </c>
      <c r="D5" s="1" t="s">
        <v>634</v>
      </c>
      <c r="E5" s="1" t="s">
        <v>634</v>
      </c>
      <c r="G5">
        <v>16000</v>
      </c>
    </row>
    <row r="6" spans="1:7" x14ac:dyDescent="0.25">
      <c r="A6">
        <v>5</v>
      </c>
      <c r="B6">
        <v>5</v>
      </c>
      <c r="C6">
        <v>25</v>
      </c>
      <c r="D6" s="1" t="s">
        <v>606</v>
      </c>
      <c r="E6" s="1" t="s">
        <v>606</v>
      </c>
      <c r="G6">
        <v>1420</v>
      </c>
    </row>
    <row r="7" spans="1:7" x14ac:dyDescent="0.25">
      <c r="A7">
        <v>6</v>
      </c>
      <c r="B7">
        <v>6</v>
      </c>
      <c r="C7">
        <v>17</v>
      </c>
      <c r="D7" s="1" t="s">
        <v>644</v>
      </c>
      <c r="E7" s="1" t="s">
        <v>644</v>
      </c>
      <c r="G7">
        <v>2019</v>
      </c>
    </row>
    <row r="8" spans="1:7" x14ac:dyDescent="0.25">
      <c r="A8">
        <v>7</v>
      </c>
      <c r="B8">
        <v>7</v>
      </c>
      <c r="C8">
        <v>21</v>
      </c>
      <c r="D8" s="1" t="s">
        <v>637</v>
      </c>
      <c r="E8" s="1" t="s">
        <v>637</v>
      </c>
      <c r="G8">
        <v>1430</v>
      </c>
    </row>
    <row r="9" spans="1:7" x14ac:dyDescent="0.25">
      <c r="A9">
        <v>8</v>
      </c>
      <c r="B9">
        <v>8</v>
      </c>
      <c r="C9">
        <v>27</v>
      </c>
      <c r="D9" s="1" t="s">
        <v>620</v>
      </c>
      <c r="E9" s="1" t="s">
        <v>620</v>
      </c>
      <c r="G9">
        <v>0</v>
      </c>
    </row>
    <row r="10" spans="1:7" x14ac:dyDescent="0.25">
      <c r="A10">
        <v>9</v>
      </c>
      <c r="B10">
        <v>9</v>
      </c>
      <c r="C10">
        <v>9</v>
      </c>
      <c r="D10" s="1" t="s">
        <v>609</v>
      </c>
      <c r="E10" s="1" t="s">
        <v>609</v>
      </c>
      <c r="G10">
        <v>1181</v>
      </c>
    </row>
    <row r="11" spans="1:7" x14ac:dyDescent="0.25">
      <c r="A11">
        <v>10</v>
      </c>
      <c r="B11">
        <v>10</v>
      </c>
      <c r="C11">
        <v>28</v>
      </c>
      <c r="D11" s="1" t="s">
        <v>638</v>
      </c>
      <c r="E11" s="1" t="s">
        <v>638</v>
      </c>
      <c r="G11">
        <v>834</v>
      </c>
    </row>
    <row r="12" spans="1:7" x14ac:dyDescent="0.25">
      <c r="A12">
        <v>11</v>
      </c>
      <c r="B12">
        <v>11</v>
      </c>
      <c r="C12">
        <v>29</v>
      </c>
      <c r="D12" s="1" t="s">
        <v>618</v>
      </c>
      <c r="E12" s="1" t="s">
        <v>618</v>
      </c>
      <c r="G12">
        <v>0</v>
      </c>
    </row>
    <row r="13" spans="1:7" x14ac:dyDescent="0.25">
      <c r="A13">
        <v>12</v>
      </c>
      <c r="B13">
        <v>12</v>
      </c>
      <c r="C13">
        <v>23</v>
      </c>
      <c r="D13" s="1" t="s">
        <v>725</v>
      </c>
      <c r="E13" s="1" t="s">
        <v>725</v>
      </c>
      <c r="G13">
        <v>1372</v>
      </c>
    </row>
    <row r="14" spans="1:7" x14ac:dyDescent="0.25">
      <c r="A14">
        <v>13</v>
      </c>
      <c r="B14">
        <v>13</v>
      </c>
      <c r="C14">
        <v>18</v>
      </c>
      <c r="D14" s="1" t="s">
        <v>612</v>
      </c>
      <c r="E14" s="1" t="s">
        <v>612</v>
      </c>
      <c r="G14">
        <v>1734</v>
      </c>
    </row>
    <row r="15" spans="1:7" x14ac:dyDescent="0.25">
      <c r="A15">
        <v>14</v>
      </c>
      <c r="B15">
        <v>14</v>
      </c>
      <c r="C15">
        <v>4</v>
      </c>
      <c r="D15" s="1" t="s">
        <v>627</v>
      </c>
      <c r="E15" s="1" t="s">
        <v>627</v>
      </c>
      <c r="G15">
        <v>3600</v>
      </c>
    </row>
    <row r="16" spans="1:7" x14ac:dyDescent="0.25">
      <c r="A16">
        <v>15</v>
      </c>
      <c r="B16">
        <v>15</v>
      </c>
      <c r="C16">
        <v>25</v>
      </c>
      <c r="D16" s="1" t="s">
        <v>726</v>
      </c>
      <c r="E16" s="1" t="s">
        <v>726</v>
      </c>
      <c r="G16">
        <v>1420</v>
      </c>
    </row>
    <row r="17" spans="1:7" x14ac:dyDescent="0.25">
      <c r="A17">
        <v>16</v>
      </c>
      <c r="B17">
        <v>16</v>
      </c>
      <c r="C17">
        <v>2</v>
      </c>
      <c r="D17" s="1" t="s">
        <v>602</v>
      </c>
      <c r="E17" s="1" t="s">
        <v>602</v>
      </c>
      <c r="G17">
        <v>12500</v>
      </c>
    </row>
    <row r="18" spans="1:7" x14ac:dyDescent="0.25">
      <c r="A18">
        <v>17</v>
      </c>
      <c r="B18">
        <v>17</v>
      </c>
      <c r="C18">
        <v>21</v>
      </c>
      <c r="D18" s="1" t="s">
        <v>611</v>
      </c>
      <c r="E18" s="1" t="s">
        <v>611</v>
      </c>
      <c r="G18">
        <v>1430</v>
      </c>
    </row>
    <row r="19" spans="1:7" x14ac:dyDescent="0.25">
      <c r="A19">
        <v>18</v>
      </c>
      <c r="B19">
        <v>18</v>
      </c>
      <c r="C19">
        <v>18</v>
      </c>
      <c r="D19" s="1" t="s">
        <v>594</v>
      </c>
      <c r="E19" s="1" t="s">
        <v>594</v>
      </c>
      <c r="G19">
        <v>1734</v>
      </c>
    </row>
    <row r="20" spans="1:7" x14ac:dyDescent="0.25">
      <c r="A20">
        <v>19</v>
      </c>
      <c r="B20">
        <v>19</v>
      </c>
      <c r="C20">
        <v>2</v>
      </c>
      <c r="D20" s="1" t="s">
        <v>629</v>
      </c>
      <c r="E20" s="1" t="s">
        <v>629</v>
      </c>
      <c r="G20">
        <v>12500</v>
      </c>
    </row>
    <row r="21" spans="1:7" x14ac:dyDescent="0.25">
      <c r="A21">
        <v>20</v>
      </c>
      <c r="B21">
        <v>20</v>
      </c>
      <c r="C21">
        <v>17</v>
      </c>
      <c r="D21" s="1" t="s">
        <v>640</v>
      </c>
      <c r="E21" s="1" t="s">
        <v>640</v>
      </c>
      <c r="G21">
        <v>2019</v>
      </c>
    </row>
    <row r="22" spans="1:7" x14ac:dyDescent="0.25">
      <c r="A22">
        <v>21</v>
      </c>
      <c r="B22">
        <v>21</v>
      </c>
      <c r="C22">
        <v>25</v>
      </c>
      <c r="D22" s="1" t="s">
        <v>614</v>
      </c>
      <c r="E22" s="1" t="s">
        <v>614</v>
      </c>
      <c r="G22">
        <v>1420</v>
      </c>
    </row>
    <row r="23" spans="1:7" x14ac:dyDescent="0.25">
      <c r="A23">
        <v>22</v>
      </c>
      <c r="B23">
        <v>22</v>
      </c>
      <c r="C23">
        <v>30</v>
      </c>
      <c r="D23" s="1" t="s">
        <v>593</v>
      </c>
      <c r="E23" s="1" t="s">
        <v>593</v>
      </c>
      <c r="G23">
        <v>0</v>
      </c>
    </row>
    <row r="24" spans="1:7" x14ac:dyDescent="0.25">
      <c r="A24">
        <v>23</v>
      </c>
      <c r="B24">
        <v>23</v>
      </c>
      <c r="C24">
        <v>30</v>
      </c>
      <c r="D24" s="1" t="s">
        <v>623</v>
      </c>
      <c r="E24" s="1" t="s">
        <v>623</v>
      </c>
      <c r="G24">
        <v>0</v>
      </c>
    </row>
    <row r="25" spans="1:7" x14ac:dyDescent="0.25">
      <c r="A25">
        <v>24</v>
      </c>
      <c r="B25">
        <v>24</v>
      </c>
      <c r="C25">
        <v>25</v>
      </c>
      <c r="D25" s="1" t="s">
        <v>635</v>
      </c>
      <c r="E25" s="1" t="s">
        <v>635</v>
      </c>
      <c r="G25">
        <v>1420</v>
      </c>
    </row>
    <row r="26" spans="1:7" x14ac:dyDescent="0.25">
      <c r="A26">
        <v>25</v>
      </c>
      <c r="B26">
        <v>25</v>
      </c>
      <c r="C26">
        <v>23</v>
      </c>
      <c r="D26" s="1" t="s">
        <v>592</v>
      </c>
      <c r="E26" s="1" t="s">
        <v>592</v>
      </c>
      <c r="G26">
        <v>1372</v>
      </c>
    </row>
    <row r="27" spans="1:7" x14ac:dyDescent="0.25">
      <c r="A27">
        <v>26</v>
      </c>
      <c r="B27">
        <v>26</v>
      </c>
      <c r="C27">
        <v>31</v>
      </c>
      <c r="D27" s="1" t="s">
        <v>621</v>
      </c>
      <c r="E27" s="1" t="s">
        <v>621</v>
      </c>
      <c r="G27">
        <v>0</v>
      </c>
    </row>
    <row r="28" spans="1:7" x14ac:dyDescent="0.25">
      <c r="A28">
        <v>27</v>
      </c>
      <c r="B28">
        <v>27</v>
      </c>
      <c r="C28">
        <v>32</v>
      </c>
      <c r="D28" s="1" t="s">
        <v>619</v>
      </c>
      <c r="E28" s="1" t="s">
        <v>619</v>
      </c>
      <c r="G28">
        <v>0</v>
      </c>
    </row>
    <row r="29" spans="1:7" x14ac:dyDescent="0.25">
      <c r="A29">
        <v>28</v>
      </c>
      <c r="B29">
        <v>28</v>
      </c>
      <c r="C29">
        <v>21</v>
      </c>
      <c r="D29" s="1" t="s">
        <v>617</v>
      </c>
      <c r="E29" s="1" t="s">
        <v>617</v>
      </c>
      <c r="G29">
        <v>1430</v>
      </c>
    </row>
    <row r="30" spans="1:7" x14ac:dyDescent="0.25">
      <c r="A30">
        <v>29</v>
      </c>
      <c r="B30">
        <v>29</v>
      </c>
      <c r="C30">
        <v>25</v>
      </c>
      <c r="D30" s="1" t="s">
        <v>727</v>
      </c>
      <c r="E30" s="1" t="s">
        <v>727</v>
      </c>
      <c r="G30">
        <v>1420</v>
      </c>
    </row>
    <row r="31" spans="1:7" x14ac:dyDescent="0.25">
      <c r="A31">
        <v>30</v>
      </c>
      <c r="B31">
        <v>30</v>
      </c>
      <c r="C31">
        <v>2</v>
      </c>
      <c r="D31" s="1" t="s">
        <v>604</v>
      </c>
      <c r="E31" s="1" t="s">
        <v>604</v>
      </c>
      <c r="G31">
        <v>12500</v>
      </c>
    </row>
    <row r="32" spans="1:7" x14ac:dyDescent="0.25">
      <c r="A32">
        <v>31</v>
      </c>
      <c r="B32">
        <v>31</v>
      </c>
      <c r="C32">
        <v>17</v>
      </c>
      <c r="D32" s="1" t="s">
        <v>604</v>
      </c>
      <c r="E32" s="1" t="s">
        <v>604</v>
      </c>
      <c r="G32">
        <v>2019</v>
      </c>
    </row>
    <row r="33" spans="1:7" x14ac:dyDescent="0.25">
      <c r="A33">
        <v>32</v>
      </c>
      <c r="B33">
        <v>32</v>
      </c>
      <c r="C33">
        <v>33</v>
      </c>
      <c r="D33" s="1" t="s">
        <v>624</v>
      </c>
      <c r="E33" s="1" t="s">
        <v>624</v>
      </c>
      <c r="G33">
        <v>0</v>
      </c>
    </row>
    <row r="34" spans="1:7" x14ac:dyDescent="0.25">
      <c r="A34">
        <v>33</v>
      </c>
      <c r="B34">
        <v>33</v>
      </c>
      <c r="C34">
        <v>18</v>
      </c>
      <c r="D34" s="1" t="s">
        <v>645</v>
      </c>
      <c r="E34" s="1" t="s">
        <v>645</v>
      </c>
      <c r="G34">
        <v>1734</v>
      </c>
    </row>
    <row r="35" spans="1:7" x14ac:dyDescent="0.25">
      <c r="A35">
        <v>34</v>
      </c>
      <c r="B35">
        <v>34</v>
      </c>
      <c r="C35">
        <v>9</v>
      </c>
      <c r="D35" s="1" t="s">
        <v>610</v>
      </c>
      <c r="E35" s="1" t="s">
        <v>610</v>
      </c>
      <c r="G35">
        <v>1181</v>
      </c>
    </row>
    <row r="36" spans="1:7" x14ac:dyDescent="0.25">
      <c r="A36">
        <v>35</v>
      </c>
      <c r="B36">
        <v>35</v>
      </c>
      <c r="C36">
        <v>23</v>
      </c>
      <c r="D36" s="1" t="s">
        <v>595</v>
      </c>
      <c r="E36" s="1" t="s">
        <v>595</v>
      </c>
      <c r="G36">
        <v>1372</v>
      </c>
    </row>
    <row r="37" spans="1:7" x14ac:dyDescent="0.25">
      <c r="A37">
        <v>36</v>
      </c>
      <c r="B37">
        <v>36</v>
      </c>
      <c r="C37">
        <v>2</v>
      </c>
      <c r="D37" s="1" t="s">
        <v>630</v>
      </c>
      <c r="E37" s="1" t="s">
        <v>630</v>
      </c>
      <c r="G37">
        <v>12500</v>
      </c>
    </row>
    <row r="38" spans="1:7" x14ac:dyDescent="0.25">
      <c r="A38">
        <v>37</v>
      </c>
      <c r="B38">
        <v>37</v>
      </c>
      <c r="C38">
        <v>25</v>
      </c>
      <c r="D38" s="1" t="s">
        <v>728</v>
      </c>
      <c r="E38" s="1" t="s">
        <v>728</v>
      </c>
      <c r="G38">
        <v>1420</v>
      </c>
    </row>
    <row r="39" spans="1:7" x14ac:dyDescent="0.25">
      <c r="A39">
        <v>38</v>
      </c>
      <c r="B39">
        <v>38</v>
      </c>
      <c r="C39">
        <v>2</v>
      </c>
      <c r="D39" s="1" t="s">
        <v>605</v>
      </c>
      <c r="E39" s="1" t="s">
        <v>605</v>
      </c>
      <c r="G39">
        <v>12500</v>
      </c>
    </row>
    <row r="40" spans="1:7" x14ac:dyDescent="0.25">
      <c r="A40">
        <v>39</v>
      </c>
      <c r="B40">
        <v>39</v>
      </c>
      <c r="C40">
        <v>18</v>
      </c>
      <c r="D40" s="1" t="s">
        <v>643</v>
      </c>
      <c r="E40" s="1" t="s">
        <v>643</v>
      </c>
      <c r="G40">
        <v>1734</v>
      </c>
    </row>
    <row r="41" spans="1:7" x14ac:dyDescent="0.25">
      <c r="A41">
        <v>40</v>
      </c>
      <c r="B41">
        <v>40</v>
      </c>
      <c r="C41">
        <v>34</v>
      </c>
      <c r="D41" s="1" t="s">
        <v>785</v>
      </c>
      <c r="E41" s="1" t="s">
        <v>785</v>
      </c>
      <c r="G41">
        <v>0</v>
      </c>
    </row>
    <row r="42" spans="1:7" x14ac:dyDescent="0.25">
      <c r="A42">
        <v>41</v>
      </c>
      <c r="B42">
        <v>41</v>
      </c>
      <c r="C42">
        <v>18</v>
      </c>
      <c r="D42" s="1" t="s">
        <v>615</v>
      </c>
      <c r="E42" s="1" t="s">
        <v>615</v>
      </c>
      <c r="G42">
        <v>1734</v>
      </c>
    </row>
    <row r="43" spans="1:7" x14ac:dyDescent="0.25">
      <c r="A43">
        <v>42</v>
      </c>
      <c r="B43">
        <v>42</v>
      </c>
      <c r="C43">
        <v>35</v>
      </c>
      <c r="D43" s="1" t="s">
        <v>636</v>
      </c>
      <c r="E43" s="1" t="s">
        <v>636</v>
      </c>
      <c r="G43">
        <v>0</v>
      </c>
    </row>
    <row r="44" spans="1:7" x14ac:dyDescent="0.25">
      <c r="A44">
        <v>43</v>
      </c>
      <c r="B44">
        <v>43</v>
      </c>
      <c r="C44">
        <v>17</v>
      </c>
      <c r="D44" s="1" t="s">
        <v>642</v>
      </c>
      <c r="E44" s="1" t="s">
        <v>642</v>
      </c>
      <c r="G44">
        <v>2019</v>
      </c>
    </row>
    <row r="45" spans="1:7" x14ac:dyDescent="0.25">
      <c r="A45">
        <v>44</v>
      </c>
      <c r="B45">
        <v>44</v>
      </c>
      <c r="C45">
        <v>6</v>
      </c>
      <c r="D45" s="1" t="s">
        <v>626</v>
      </c>
      <c r="E45" s="1" t="s">
        <v>626</v>
      </c>
      <c r="G45">
        <v>480</v>
      </c>
    </row>
    <row r="46" spans="1:7" x14ac:dyDescent="0.25">
      <c r="A46">
        <v>45</v>
      </c>
      <c r="B46">
        <v>45</v>
      </c>
      <c r="C46">
        <v>18</v>
      </c>
      <c r="D46" s="1" t="s">
        <v>641</v>
      </c>
      <c r="E46" s="1" t="s">
        <v>641</v>
      </c>
      <c r="G46">
        <v>1734</v>
      </c>
    </row>
    <row r="47" spans="1:7" x14ac:dyDescent="0.25">
      <c r="A47">
        <v>46</v>
      </c>
      <c r="B47">
        <v>46</v>
      </c>
      <c r="C47">
        <v>23</v>
      </c>
      <c r="D47" s="1" t="s">
        <v>622</v>
      </c>
      <c r="E47" s="1" t="s">
        <v>622</v>
      </c>
      <c r="G47">
        <v>1372</v>
      </c>
    </row>
    <row r="48" spans="1:7" x14ac:dyDescent="0.25">
      <c r="A48">
        <v>47</v>
      </c>
      <c r="B48">
        <v>47</v>
      </c>
      <c r="C48">
        <v>25</v>
      </c>
      <c r="D48" s="1" t="s">
        <v>730</v>
      </c>
      <c r="E48" s="1" t="s">
        <v>730</v>
      </c>
      <c r="G48">
        <v>1420</v>
      </c>
    </row>
    <row r="49" spans="1:7" x14ac:dyDescent="0.25">
      <c r="A49">
        <v>48</v>
      </c>
      <c r="B49">
        <v>48</v>
      </c>
      <c r="C49">
        <v>2</v>
      </c>
      <c r="D49" s="1" t="s">
        <v>632</v>
      </c>
      <c r="E49" s="1" t="s">
        <v>632</v>
      </c>
      <c r="G49">
        <v>12500</v>
      </c>
    </row>
    <row r="50" spans="1:7" x14ac:dyDescent="0.25">
      <c r="A50">
        <v>50</v>
      </c>
      <c r="B50">
        <v>50</v>
      </c>
      <c r="C50">
        <v>25</v>
      </c>
      <c r="D50" s="1" t="s">
        <v>616</v>
      </c>
      <c r="E50" s="1" t="s">
        <v>616</v>
      </c>
      <c r="G50">
        <v>1420</v>
      </c>
    </row>
    <row r="51" spans="1:7" x14ac:dyDescent="0.25">
      <c r="A51">
        <v>51</v>
      </c>
      <c r="B51">
        <v>51</v>
      </c>
      <c r="C51">
        <v>2</v>
      </c>
      <c r="D51" s="1" t="s">
        <v>603</v>
      </c>
      <c r="E51" s="1" t="s">
        <v>603</v>
      </c>
      <c r="G51">
        <v>12500</v>
      </c>
    </row>
    <row r="52" spans="1:7" x14ac:dyDescent="0.25">
      <c r="A52">
        <v>52</v>
      </c>
      <c r="B52">
        <v>52</v>
      </c>
      <c r="C52">
        <v>25</v>
      </c>
      <c r="D52" s="1" t="s">
        <v>729</v>
      </c>
      <c r="E52" s="1" t="s">
        <v>729</v>
      </c>
      <c r="G52">
        <v>1420</v>
      </c>
    </row>
    <row r="53" spans="1:7" x14ac:dyDescent="0.25">
      <c r="A53">
        <v>53</v>
      </c>
      <c r="B53">
        <v>53</v>
      </c>
      <c r="C53">
        <v>2</v>
      </c>
      <c r="D53" s="1" t="s">
        <v>631</v>
      </c>
      <c r="E53" s="1" t="s">
        <v>631</v>
      </c>
      <c r="G53">
        <v>12500</v>
      </c>
    </row>
    <row r="54" spans="1:7" x14ac:dyDescent="0.25">
      <c r="A54">
        <v>54</v>
      </c>
      <c r="B54">
        <v>54</v>
      </c>
      <c r="C54">
        <v>18</v>
      </c>
      <c r="D54" s="1" t="s">
        <v>607</v>
      </c>
      <c r="E54" s="1" t="s">
        <v>607</v>
      </c>
      <c r="G54">
        <v>1734</v>
      </c>
    </row>
    <row r="55" spans="1:7" x14ac:dyDescent="0.25">
      <c r="A55">
        <v>55</v>
      </c>
      <c r="B55">
        <v>55</v>
      </c>
      <c r="C55">
        <v>1</v>
      </c>
      <c r="D55" s="1" t="s">
        <v>782</v>
      </c>
      <c r="E55" s="1" t="s">
        <v>782</v>
      </c>
      <c r="G55">
        <v>16000</v>
      </c>
    </row>
    <row r="56" spans="1:7" x14ac:dyDescent="0.25">
      <c r="A56">
        <v>56</v>
      </c>
      <c r="B56">
        <v>56</v>
      </c>
      <c r="C56">
        <v>25</v>
      </c>
      <c r="D56" s="1" t="s">
        <v>613</v>
      </c>
      <c r="E56" s="1" t="s">
        <v>613</v>
      </c>
      <c r="G56">
        <v>1420</v>
      </c>
    </row>
    <row r="57" spans="1:7" x14ac:dyDescent="0.25">
      <c r="A57">
        <v>57</v>
      </c>
      <c r="B57">
        <v>57</v>
      </c>
      <c r="C57">
        <v>18</v>
      </c>
      <c r="D57" s="1" t="s">
        <v>639</v>
      </c>
      <c r="E57" s="1" t="s">
        <v>639</v>
      </c>
      <c r="G57">
        <v>1734</v>
      </c>
    </row>
    <row r="58" spans="1:7" x14ac:dyDescent="0.25">
      <c r="A58">
        <v>58</v>
      </c>
      <c r="B58">
        <v>58</v>
      </c>
      <c r="C58">
        <v>2</v>
      </c>
      <c r="D58" s="1" t="s">
        <v>628</v>
      </c>
      <c r="E58" s="1" t="s">
        <v>628</v>
      </c>
      <c r="G58">
        <v>12500</v>
      </c>
    </row>
    <row r="59" spans="1:7" x14ac:dyDescent="0.25">
      <c r="A59">
        <v>59</v>
      </c>
      <c r="B59">
        <v>59</v>
      </c>
      <c r="C59">
        <v>1</v>
      </c>
      <c r="D59" s="1" t="s">
        <v>633</v>
      </c>
      <c r="E59" s="1" t="s">
        <v>633</v>
      </c>
      <c r="G59">
        <v>16000</v>
      </c>
    </row>
  </sheetData>
  <sortState xmlns:xlrd2="http://schemas.microsoft.com/office/spreadsheetml/2017/richdata2" ref="A2:E59">
    <sortCondition ref="A5:A59"/>
  </sortState>
  <conditionalFormatting sqref="B1:B1048576">
    <cfRule type="duplicateValues" dxfId="1"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6"/>
  <sheetViews>
    <sheetView workbookViewId="0">
      <selection activeCell="A18" sqref="A18"/>
    </sheetView>
  </sheetViews>
  <sheetFormatPr defaultRowHeight="15" x14ac:dyDescent="0.25"/>
  <cols>
    <col min="1" max="1" width="3" bestFit="1" customWidth="1"/>
    <col min="2" max="2" width="62" bestFit="1" customWidth="1"/>
    <col min="3" max="3" width="78.5703125" bestFit="1" customWidth="1"/>
    <col min="4" max="4" width="8.140625" bestFit="1" customWidth="1"/>
    <col min="5" max="6" width="19" bestFit="1" customWidth="1"/>
  </cols>
  <sheetData>
    <row r="1" spans="1:6" x14ac:dyDescent="0.25">
      <c r="A1" t="s">
        <v>0</v>
      </c>
      <c r="B1" t="s">
        <v>312</v>
      </c>
      <c r="C1" t="s">
        <v>313</v>
      </c>
      <c r="D1" t="s">
        <v>314</v>
      </c>
      <c r="E1" t="s">
        <v>9</v>
      </c>
      <c r="F1" t="s">
        <v>10</v>
      </c>
    </row>
    <row r="2" spans="1:6" x14ac:dyDescent="0.25">
      <c r="A2">
        <v>1</v>
      </c>
      <c r="B2" t="s">
        <v>315</v>
      </c>
      <c r="C2" s="3" t="s">
        <v>318</v>
      </c>
      <c r="D2" s="4">
        <v>16000</v>
      </c>
      <c r="E2" s="2" t="s">
        <v>494</v>
      </c>
      <c r="F2" s="2" t="s">
        <v>829</v>
      </c>
    </row>
    <row r="3" spans="1:6" x14ac:dyDescent="0.25">
      <c r="A3">
        <v>2</v>
      </c>
      <c r="B3" t="s">
        <v>316</v>
      </c>
      <c r="C3" t="s">
        <v>317</v>
      </c>
      <c r="D3" s="4">
        <v>12500</v>
      </c>
      <c r="E3" s="2" t="s">
        <v>494</v>
      </c>
      <c r="F3" s="2" t="s">
        <v>829</v>
      </c>
    </row>
    <row r="4" spans="1:6" x14ac:dyDescent="0.25">
      <c r="A4">
        <v>3</v>
      </c>
      <c r="B4" t="s">
        <v>319</v>
      </c>
      <c r="C4" t="s">
        <v>320</v>
      </c>
      <c r="D4" s="4">
        <v>3000</v>
      </c>
      <c r="E4" s="2" t="s">
        <v>494</v>
      </c>
      <c r="F4" s="2" t="s">
        <v>829</v>
      </c>
    </row>
    <row r="5" spans="1:6" x14ac:dyDescent="0.25">
      <c r="A5">
        <v>4</v>
      </c>
      <c r="B5" t="s">
        <v>321</v>
      </c>
      <c r="C5" t="s">
        <v>322</v>
      </c>
      <c r="D5" s="4">
        <v>3600</v>
      </c>
      <c r="E5" s="2" t="s">
        <v>494</v>
      </c>
      <c r="F5" s="2" t="s">
        <v>829</v>
      </c>
    </row>
    <row r="6" spans="1:6" x14ac:dyDescent="0.25">
      <c r="A6">
        <v>5</v>
      </c>
      <c r="B6" t="s">
        <v>323</v>
      </c>
      <c r="C6" t="s">
        <v>324</v>
      </c>
      <c r="D6" s="4">
        <v>110</v>
      </c>
      <c r="E6" s="2" t="s">
        <v>494</v>
      </c>
      <c r="F6" s="2" t="s">
        <v>829</v>
      </c>
    </row>
    <row r="7" spans="1:6" x14ac:dyDescent="0.25">
      <c r="A7">
        <v>6</v>
      </c>
      <c r="B7" t="s">
        <v>325</v>
      </c>
      <c r="C7" t="s">
        <v>579</v>
      </c>
      <c r="D7" s="4">
        <v>480</v>
      </c>
      <c r="E7" s="2" t="s">
        <v>494</v>
      </c>
      <c r="F7" s="2" t="s">
        <v>829</v>
      </c>
    </row>
    <row r="8" spans="1:6" x14ac:dyDescent="0.25">
      <c r="A8">
        <v>7</v>
      </c>
      <c r="B8" t="s">
        <v>326</v>
      </c>
      <c r="C8" t="s">
        <v>327</v>
      </c>
      <c r="D8" s="4">
        <v>1995</v>
      </c>
      <c r="E8" s="2" t="s">
        <v>494</v>
      </c>
      <c r="F8" s="2" t="s">
        <v>829</v>
      </c>
    </row>
    <row r="9" spans="1:6" x14ac:dyDescent="0.25">
      <c r="A9">
        <v>8</v>
      </c>
      <c r="B9" t="s">
        <v>328</v>
      </c>
      <c r="C9" t="s">
        <v>329</v>
      </c>
      <c r="D9" s="4">
        <v>919</v>
      </c>
      <c r="E9" s="2" t="s">
        <v>494</v>
      </c>
      <c r="F9" s="2" t="s">
        <v>829</v>
      </c>
    </row>
    <row r="10" spans="1:6" x14ac:dyDescent="0.25">
      <c r="A10">
        <v>9</v>
      </c>
      <c r="B10" t="s">
        <v>330</v>
      </c>
      <c r="C10" t="s">
        <v>338</v>
      </c>
      <c r="D10" s="4">
        <v>1181</v>
      </c>
      <c r="E10" s="2" t="s">
        <v>494</v>
      </c>
      <c r="F10" s="2" t="s">
        <v>829</v>
      </c>
    </row>
    <row r="11" spans="1:6" x14ac:dyDescent="0.25">
      <c r="A11">
        <v>10</v>
      </c>
      <c r="B11" t="s">
        <v>331</v>
      </c>
      <c r="C11" t="s">
        <v>338</v>
      </c>
      <c r="D11" s="4">
        <v>415</v>
      </c>
      <c r="E11" s="2" t="s">
        <v>494</v>
      </c>
      <c r="F11" s="2" t="s">
        <v>829</v>
      </c>
    </row>
    <row r="12" spans="1:6" x14ac:dyDescent="0.25">
      <c r="A12">
        <v>11</v>
      </c>
      <c r="B12" t="s">
        <v>332</v>
      </c>
      <c r="C12" t="s">
        <v>338</v>
      </c>
      <c r="D12" s="4">
        <v>382</v>
      </c>
      <c r="E12" s="2" t="s">
        <v>494</v>
      </c>
      <c r="F12" s="2" t="s">
        <v>829</v>
      </c>
    </row>
    <row r="13" spans="1:6" x14ac:dyDescent="0.25">
      <c r="A13">
        <v>12</v>
      </c>
      <c r="B13" t="s">
        <v>333</v>
      </c>
      <c r="C13" t="s">
        <v>338</v>
      </c>
      <c r="D13" s="4">
        <v>133</v>
      </c>
      <c r="E13" s="2" t="s">
        <v>494</v>
      </c>
      <c r="F13" s="2" t="s">
        <v>829</v>
      </c>
    </row>
    <row r="14" spans="1:6" x14ac:dyDescent="0.25">
      <c r="A14">
        <v>13</v>
      </c>
      <c r="B14" t="s">
        <v>334</v>
      </c>
      <c r="C14" t="s">
        <v>338</v>
      </c>
      <c r="D14" s="4">
        <v>120</v>
      </c>
      <c r="E14" s="2" t="s">
        <v>494</v>
      </c>
      <c r="F14" s="2" t="s">
        <v>829</v>
      </c>
    </row>
    <row r="15" spans="1:6" x14ac:dyDescent="0.25">
      <c r="A15">
        <v>14</v>
      </c>
      <c r="B15" t="s">
        <v>335</v>
      </c>
      <c r="C15" t="s">
        <v>338</v>
      </c>
      <c r="D15" s="4">
        <v>100</v>
      </c>
      <c r="E15" s="2" t="s">
        <v>494</v>
      </c>
      <c r="F15" s="2" t="s">
        <v>829</v>
      </c>
    </row>
    <row r="16" spans="1:6" x14ac:dyDescent="0.25">
      <c r="A16">
        <v>15</v>
      </c>
      <c r="B16" t="s">
        <v>336</v>
      </c>
      <c r="C16" t="s">
        <v>338</v>
      </c>
      <c r="D16" s="4">
        <v>600</v>
      </c>
      <c r="E16" s="2" t="s">
        <v>494</v>
      </c>
      <c r="F16" s="2" t="s">
        <v>829</v>
      </c>
    </row>
    <row r="17" spans="1:6" x14ac:dyDescent="0.25">
      <c r="A17">
        <v>16</v>
      </c>
      <c r="B17" t="s">
        <v>337</v>
      </c>
      <c r="C17" t="s">
        <v>339</v>
      </c>
      <c r="D17" s="4">
        <v>153</v>
      </c>
      <c r="E17" s="2" t="s">
        <v>494</v>
      </c>
      <c r="F17" s="2" t="s">
        <v>829</v>
      </c>
    </row>
    <row r="18" spans="1:6" x14ac:dyDescent="0.25">
      <c r="A18">
        <v>17</v>
      </c>
      <c r="B18" t="s">
        <v>340</v>
      </c>
      <c r="C18" t="s">
        <v>343</v>
      </c>
      <c r="D18" s="4">
        <v>2019</v>
      </c>
      <c r="E18" s="2" t="s">
        <v>494</v>
      </c>
      <c r="F18" s="2" t="s">
        <v>829</v>
      </c>
    </row>
    <row r="19" spans="1:6" x14ac:dyDescent="0.25">
      <c r="A19">
        <v>18</v>
      </c>
      <c r="B19" t="s">
        <v>341</v>
      </c>
      <c r="C19" t="s">
        <v>343</v>
      </c>
      <c r="D19" s="4">
        <v>1734</v>
      </c>
      <c r="E19" s="2" t="s">
        <v>494</v>
      </c>
      <c r="F19" s="2" t="s">
        <v>829</v>
      </c>
    </row>
    <row r="20" spans="1:6" x14ac:dyDescent="0.25">
      <c r="A20">
        <v>19</v>
      </c>
      <c r="B20" t="s">
        <v>342</v>
      </c>
      <c r="C20" t="s">
        <v>343</v>
      </c>
      <c r="D20" s="4">
        <v>496</v>
      </c>
      <c r="E20" s="2" t="s">
        <v>494</v>
      </c>
      <c r="F20" s="2" t="s">
        <v>829</v>
      </c>
    </row>
    <row r="21" spans="1:6" x14ac:dyDescent="0.25">
      <c r="A21">
        <v>20</v>
      </c>
      <c r="B21" t="s">
        <v>344</v>
      </c>
      <c r="C21" t="s">
        <v>349</v>
      </c>
      <c r="D21" s="4">
        <v>111</v>
      </c>
      <c r="E21" s="2" t="s">
        <v>494</v>
      </c>
      <c r="F21" s="2" t="s">
        <v>829</v>
      </c>
    </row>
    <row r="22" spans="1:6" x14ac:dyDescent="0.25">
      <c r="A22">
        <v>21</v>
      </c>
      <c r="B22" t="s">
        <v>345</v>
      </c>
      <c r="C22" t="s">
        <v>349</v>
      </c>
      <c r="D22" s="4">
        <v>1430</v>
      </c>
      <c r="E22" s="2" t="s">
        <v>494</v>
      </c>
      <c r="F22" s="2" t="s">
        <v>829</v>
      </c>
    </row>
    <row r="23" spans="1:6" x14ac:dyDescent="0.25">
      <c r="A23">
        <v>22</v>
      </c>
      <c r="B23" t="s">
        <v>346</v>
      </c>
      <c r="C23" t="s">
        <v>349</v>
      </c>
      <c r="D23" s="4">
        <v>463</v>
      </c>
      <c r="E23" s="2" t="s">
        <v>494</v>
      </c>
      <c r="F23" s="2" t="s">
        <v>829</v>
      </c>
    </row>
    <row r="24" spans="1:6" x14ac:dyDescent="0.25">
      <c r="A24">
        <v>23</v>
      </c>
      <c r="B24" t="s">
        <v>347</v>
      </c>
      <c r="C24" t="s">
        <v>350</v>
      </c>
      <c r="D24" s="4">
        <v>1372</v>
      </c>
      <c r="E24" s="2" t="s">
        <v>494</v>
      </c>
      <c r="F24" s="2" t="s">
        <v>829</v>
      </c>
    </row>
    <row r="25" spans="1:6" x14ac:dyDescent="0.25">
      <c r="A25">
        <v>24</v>
      </c>
      <c r="B25" t="s">
        <v>348</v>
      </c>
      <c r="C25" t="s">
        <v>350</v>
      </c>
      <c r="D25" s="4">
        <v>300</v>
      </c>
      <c r="E25" s="2" t="s">
        <v>494</v>
      </c>
      <c r="F25" s="2" t="s">
        <v>829</v>
      </c>
    </row>
    <row r="26" spans="1:6" x14ac:dyDescent="0.25">
      <c r="A26">
        <v>25</v>
      </c>
      <c r="B26" t="s">
        <v>351</v>
      </c>
      <c r="C26" t="s">
        <v>353</v>
      </c>
      <c r="D26" s="4">
        <v>1420</v>
      </c>
      <c r="E26" s="2" t="s">
        <v>494</v>
      </c>
      <c r="F26" s="2" t="s">
        <v>829</v>
      </c>
    </row>
    <row r="27" spans="1:6" x14ac:dyDescent="0.25">
      <c r="A27">
        <v>26</v>
      </c>
      <c r="B27" t="s">
        <v>352</v>
      </c>
      <c r="C27" t="s">
        <v>353</v>
      </c>
      <c r="D27" s="4">
        <v>260</v>
      </c>
      <c r="E27" s="2" t="s">
        <v>494</v>
      </c>
      <c r="F27" s="2" t="s">
        <v>829</v>
      </c>
    </row>
    <row r="28" spans="1:6" x14ac:dyDescent="0.25">
      <c r="A28">
        <v>27</v>
      </c>
      <c r="B28" t="s">
        <v>811</v>
      </c>
      <c r="C28" t="s">
        <v>812</v>
      </c>
      <c r="E28" s="2" t="s">
        <v>494</v>
      </c>
      <c r="F28" s="2" t="s">
        <v>829</v>
      </c>
    </row>
    <row r="29" spans="1:6" x14ac:dyDescent="0.25">
      <c r="A29">
        <v>28</v>
      </c>
      <c r="B29" t="s">
        <v>813</v>
      </c>
      <c r="C29" t="s">
        <v>814</v>
      </c>
      <c r="D29" s="4">
        <v>834</v>
      </c>
      <c r="E29" s="2" t="s">
        <v>494</v>
      </c>
      <c r="F29" s="2" t="s">
        <v>829</v>
      </c>
    </row>
    <row r="30" spans="1:6" x14ac:dyDescent="0.25">
      <c r="A30">
        <v>29</v>
      </c>
      <c r="B30" t="s">
        <v>816</v>
      </c>
      <c r="C30" t="s">
        <v>815</v>
      </c>
      <c r="E30" s="2" t="s">
        <v>494</v>
      </c>
      <c r="F30" s="2" t="s">
        <v>829</v>
      </c>
    </row>
    <row r="31" spans="1:6" x14ac:dyDescent="0.25">
      <c r="A31">
        <v>30</v>
      </c>
      <c r="B31" t="s">
        <v>817</v>
      </c>
      <c r="C31" t="s">
        <v>818</v>
      </c>
      <c r="E31" s="2" t="s">
        <v>494</v>
      </c>
      <c r="F31" s="2" t="s">
        <v>829</v>
      </c>
    </row>
    <row r="32" spans="1:6" x14ac:dyDescent="0.25">
      <c r="A32">
        <v>31</v>
      </c>
      <c r="B32" t="s">
        <v>819</v>
      </c>
      <c r="C32" t="s">
        <v>820</v>
      </c>
      <c r="E32" s="2" t="s">
        <v>494</v>
      </c>
      <c r="F32" s="2" t="s">
        <v>829</v>
      </c>
    </row>
    <row r="33" spans="1:6" x14ac:dyDescent="0.25">
      <c r="A33">
        <v>32</v>
      </c>
      <c r="B33" t="s">
        <v>821</v>
      </c>
      <c r="C33" t="s">
        <v>822</v>
      </c>
      <c r="E33" s="2" t="s">
        <v>494</v>
      </c>
      <c r="F33" s="2" t="s">
        <v>829</v>
      </c>
    </row>
    <row r="34" spans="1:6" x14ac:dyDescent="0.25">
      <c r="A34">
        <v>33</v>
      </c>
      <c r="B34" t="s">
        <v>823</v>
      </c>
      <c r="C34" t="s">
        <v>824</v>
      </c>
      <c r="E34" s="2" t="s">
        <v>494</v>
      </c>
      <c r="F34" s="2" t="s">
        <v>829</v>
      </c>
    </row>
    <row r="35" spans="1:6" x14ac:dyDescent="0.25">
      <c r="A35">
        <v>34</v>
      </c>
      <c r="B35" t="s">
        <v>825</v>
      </c>
      <c r="C35" t="s">
        <v>826</v>
      </c>
      <c r="E35" s="2" t="s">
        <v>494</v>
      </c>
      <c r="F35" s="2" t="s">
        <v>829</v>
      </c>
    </row>
    <row r="36" spans="1:6" x14ac:dyDescent="0.25">
      <c r="A36">
        <v>35</v>
      </c>
      <c r="B36" t="s">
        <v>827</v>
      </c>
      <c r="C36" t="s">
        <v>828</v>
      </c>
      <c r="E36" s="2" t="s">
        <v>494</v>
      </c>
      <c r="F36" s="2" t="s">
        <v>829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L80" sqref="L80"/>
    </sheetView>
  </sheetViews>
  <sheetFormatPr defaultRowHeight="15" x14ac:dyDescent="0.25"/>
  <sheetData>
    <row r="1" spans="1:4" x14ac:dyDescent="0.25">
      <c r="A1" t="s">
        <v>0</v>
      </c>
      <c r="B1" t="s">
        <v>808</v>
      </c>
      <c r="C1" t="s">
        <v>9</v>
      </c>
      <c r="D1" t="s">
        <v>10</v>
      </c>
    </row>
    <row r="2" spans="1:4" x14ac:dyDescent="0.25">
      <c r="A2">
        <v>1</v>
      </c>
      <c r="B2" s="1" t="s">
        <v>716</v>
      </c>
      <c r="C2" s="2" t="s">
        <v>494</v>
      </c>
      <c r="D2" s="2" t="s">
        <v>829</v>
      </c>
    </row>
    <row r="3" spans="1:4" x14ac:dyDescent="0.25">
      <c r="A3">
        <v>2</v>
      </c>
      <c r="B3" s="1" t="s">
        <v>717</v>
      </c>
      <c r="C3" s="2" t="s">
        <v>494</v>
      </c>
      <c r="D3" s="2" t="s">
        <v>829</v>
      </c>
    </row>
    <row r="4" spans="1:4" x14ac:dyDescent="0.25">
      <c r="A4">
        <v>3</v>
      </c>
      <c r="B4" s="1" t="s">
        <v>718</v>
      </c>
      <c r="C4" s="2" t="s">
        <v>494</v>
      </c>
      <c r="D4" s="2" t="s">
        <v>829</v>
      </c>
    </row>
    <row r="5" spans="1:4" x14ac:dyDescent="0.25">
      <c r="A5">
        <v>4</v>
      </c>
      <c r="B5" s="1" t="s">
        <v>720</v>
      </c>
      <c r="C5" s="2" t="s">
        <v>494</v>
      </c>
      <c r="D5" s="2" t="s">
        <v>829</v>
      </c>
    </row>
    <row r="6" spans="1:4" x14ac:dyDescent="0.25">
      <c r="A6">
        <v>5</v>
      </c>
      <c r="B6" s="1" t="s">
        <v>719</v>
      </c>
      <c r="C6" s="2" t="s">
        <v>494</v>
      </c>
      <c r="D6" s="2" t="s">
        <v>829</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heetViews>
  <sheetFormatPr defaultRowHeight="15" x14ac:dyDescent="0.25"/>
  <cols>
    <col min="1" max="1" width="2.7109375" bestFit="1" customWidth="1"/>
    <col min="2" max="2" width="8.42578125" bestFit="1" customWidth="1"/>
    <col min="3" max="3" width="12" bestFit="1" customWidth="1"/>
    <col min="4" max="4" width="25.85546875" bestFit="1" customWidth="1"/>
    <col min="5" max="5" width="18.28515625" bestFit="1" customWidth="1"/>
    <col min="6" max="6" width="11.140625" bestFit="1" customWidth="1"/>
  </cols>
  <sheetData>
    <row r="1" spans="1:6" x14ac:dyDescent="0.25">
      <c r="A1" t="s">
        <v>0</v>
      </c>
      <c r="B1" t="s">
        <v>809</v>
      </c>
      <c r="C1" t="s">
        <v>381</v>
      </c>
      <c r="D1" t="s">
        <v>1082</v>
      </c>
      <c r="E1" t="s">
        <v>9</v>
      </c>
      <c r="F1" t="s">
        <v>10</v>
      </c>
    </row>
    <row r="2" spans="1:6" x14ac:dyDescent="0.25">
      <c r="A2">
        <v>1</v>
      </c>
      <c r="D2" t="s">
        <v>1083</v>
      </c>
      <c r="E2" t="s">
        <v>1085</v>
      </c>
      <c r="F2" t="s">
        <v>1085</v>
      </c>
    </row>
    <row r="3" spans="1:6" x14ac:dyDescent="0.25">
      <c r="A3">
        <v>2</v>
      </c>
      <c r="D3" t="s">
        <v>959</v>
      </c>
      <c r="E3" t="s">
        <v>1084</v>
      </c>
      <c r="F3" t="s">
        <v>1084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dimension ref="A1:T332"/>
  <sheetViews>
    <sheetView topLeftCell="A265" workbookViewId="0">
      <selection activeCell="A288" sqref="A288:F296"/>
    </sheetView>
  </sheetViews>
  <sheetFormatPr defaultRowHeight="15" x14ac:dyDescent="0.25"/>
  <cols>
    <col min="1" max="1" width="5" bestFit="1" customWidth="1"/>
    <col min="2" max="2" width="10.7109375" bestFit="1" customWidth="1"/>
    <col min="3" max="3" width="13.42578125" bestFit="1" customWidth="1"/>
    <col min="4" max="4" width="9.28515625" bestFit="1" customWidth="1"/>
    <col min="5" max="5" width="13" style="1" bestFit="1" customWidth="1"/>
    <col min="6" max="6" width="15.5703125" style="7" bestFit="1" customWidth="1"/>
    <col min="7" max="7" width="18.28515625" style="1" bestFit="1" customWidth="1"/>
    <col min="8" max="8" width="18.28515625" bestFit="1" customWidth="1"/>
    <col min="9" max="9" width="18.28515625" style="1" bestFit="1" customWidth="1"/>
    <col min="10" max="10" width="11.140625" bestFit="1" customWidth="1"/>
    <col min="11" max="11" width="9.140625" style="1"/>
    <col min="15" max="15" width="3" bestFit="1" customWidth="1"/>
    <col min="16" max="16" width="12" bestFit="1" customWidth="1"/>
    <col min="17" max="17" width="11.28515625" bestFit="1" customWidth="1"/>
    <col min="18" max="18" width="57.5703125" bestFit="1" customWidth="1"/>
    <col min="19" max="20" width="19" bestFit="1" customWidth="1"/>
  </cols>
  <sheetData>
    <row r="1" spans="1:20" x14ac:dyDescent="0.25">
      <c r="A1" t="s">
        <v>0</v>
      </c>
      <c r="B1" t="s">
        <v>809</v>
      </c>
      <c r="C1" t="s">
        <v>830</v>
      </c>
      <c r="D1" t="s">
        <v>831</v>
      </c>
      <c r="E1" s="1" t="s">
        <v>832</v>
      </c>
      <c r="F1" s="7" t="s">
        <v>833</v>
      </c>
      <c r="G1" s="1" t="s">
        <v>972</v>
      </c>
      <c r="H1" t="s">
        <v>9</v>
      </c>
      <c r="I1" s="1" t="s">
        <v>10</v>
      </c>
      <c r="S1" s="1"/>
      <c r="T1" s="1"/>
    </row>
    <row r="2" spans="1:20" x14ac:dyDescent="0.25">
      <c r="A2">
        <v>1</v>
      </c>
      <c r="B2">
        <v>1</v>
      </c>
      <c r="C2" t="s">
        <v>838</v>
      </c>
      <c r="D2">
        <v>280</v>
      </c>
      <c r="E2" s="1" t="s">
        <v>917</v>
      </c>
      <c r="F2" s="7">
        <v>504</v>
      </c>
      <c r="G2" s="7" t="s">
        <v>1038</v>
      </c>
      <c r="H2" s="7" t="s">
        <v>793</v>
      </c>
      <c r="I2" s="2" t="s">
        <v>793</v>
      </c>
      <c r="J2" s="1"/>
    </row>
    <row r="3" spans="1:20" x14ac:dyDescent="0.25">
      <c r="A3">
        <v>2</v>
      </c>
      <c r="B3">
        <v>1</v>
      </c>
      <c r="C3" t="s">
        <v>837</v>
      </c>
      <c r="D3">
        <v>480</v>
      </c>
      <c r="E3" s="1" t="s">
        <v>917</v>
      </c>
      <c r="F3" s="7">
        <v>1514</v>
      </c>
      <c r="G3" s="7" t="s">
        <v>1038</v>
      </c>
      <c r="H3" s="7" t="s">
        <v>793</v>
      </c>
      <c r="I3" s="2" t="s">
        <v>793</v>
      </c>
      <c r="J3" s="1"/>
    </row>
    <row r="4" spans="1:20" x14ac:dyDescent="0.25">
      <c r="A4">
        <v>3</v>
      </c>
      <c r="B4">
        <v>1</v>
      </c>
      <c r="C4" t="s">
        <v>838</v>
      </c>
      <c r="D4">
        <v>280</v>
      </c>
      <c r="E4" s="1" t="s">
        <v>960</v>
      </c>
      <c r="F4" s="7">
        <v>504</v>
      </c>
      <c r="G4" s="7" t="s">
        <v>1038</v>
      </c>
      <c r="H4" s="7" t="s">
        <v>793</v>
      </c>
      <c r="I4" s="2" t="s">
        <v>793</v>
      </c>
      <c r="J4" s="1"/>
    </row>
    <row r="5" spans="1:20" x14ac:dyDescent="0.25">
      <c r="A5">
        <v>4</v>
      </c>
      <c r="B5">
        <v>1</v>
      </c>
      <c r="C5" t="s">
        <v>837</v>
      </c>
      <c r="D5">
        <v>480</v>
      </c>
      <c r="E5" s="1" t="s">
        <v>960</v>
      </c>
      <c r="F5" s="7">
        <v>1514</v>
      </c>
      <c r="G5" s="7" t="s">
        <v>1038</v>
      </c>
      <c r="H5" s="7" t="s">
        <v>793</v>
      </c>
      <c r="I5" s="2" t="s">
        <v>793</v>
      </c>
      <c r="J5" s="1"/>
    </row>
    <row r="6" spans="1:20" x14ac:dyDescent="0.25">
      <c r="A6">
        <v>5</v>
      </c>
      <c r="B6">
        <v>1</v>
      </c>
      <c r="C6" t="s">
        <v>838</v>
      </c>
      <c r="D6">
        <v>280</v>
      </c>
      <c r="E6" s="1" t="s">
        <v>961</v>
      </c>
      <c r="F6" s="7">
        <v>504</v>
      </c>
      <c r="G6" s="7" t="s">
        <v>1038</v>
      </c>
      <c r="H6" s="7" t="s">
        <v>793</v>
      </c>
      <c r="I6" s="2" t="s">
        <v>793</v>
      </c>
      <c r="J6" s="1"/>
    </row>
    <row r="7" spans="1:20" x14ac:dyDescent="0.25">
      <c r="A7">
        <v>6</v>
      </c>
      <c r="B7">
        <v>1</v>
      </c>
      <c r="C7" t="s">
        <v>837</v>
      </c>
      <c r="D7">
        <v>480</v>
      </c>
      <c r="E7" s="1" t="s">
        <v>961</v>
      </c>
      <c r="F7" s="7">
        <v>1514</v>
      </c>
      <c r="G7" s="7" t="s">
        <v>1038</v>
      </c>
      <c r="H7" s="7" t="s">
        <v>793</v>
      </c>
      <c r="I7" s="2" t="s">
        <v>793</v>
      </c>
      <c r="J7" s="1"/>
    </row>
    <row r="8" spans="1:20" x14ac:dyDescent="0.25">
      <c r="A8">
        <v>7</v>
      </c>
      <c r="B8">
        <v>2</v>
      </c>
      <c r="C8" t="s">
        <v>835</v>
      </c>
      <c r="D8">
        <v>799</v>
      </c>
      <c r="E8" s="1" t="s">
        <v>899</v>
      </c>
      <c r="F8" s="7">
        <v>8000</v>
      </c>
      <c r="G8" s="7" t="s">
        <v>1038</v>
      </c>
      <c r="H8" s="7" t="s">
        <v>625</v>
      </c>
      <c r="I8" s="2" t="s">
        <v>625</v>
      </c>
      <c r="J8" s="1"/>
    </row>
    <row r="9" spans="1:20" x14ac:dyDescent="0.25">
      <c r="A9">
        <v>8</v>
      </c>
      <c r="B9">
        <v>2</v>
      </c>
      <c r="C9" t="s">
        <v>834</v>
      </c>
      <c r="D9">
        <v>999</v>
      </c>
      <c r="E9" s="1" t="s">
        <v>899</v>
      </c>
      <c r="F9" s="7">
        <v>6400</v>
      </c>
      <c r="G9" s="7" t="s">
        <v>1038</v>
      </c>
      <c r="H9" s="7" t="s">
        <v>625</v>
      </c>
      <c r="I9" s="2" t="s">
        <v>625</v>
      </c>
      <c r="J9" s="1"/>
    </row>
    <row r="10" spans="1:20" x14ac:dyDescent="0.25">
      <c r="A10">
        <v>9</v>
      </c>
      <c r="B10">
        <v>2</v>
      </c>
      <c r="C10" t="s">
        <v>836</v>
      </c>
      <c r="D10">
        <v>1499</v>
      </c>
      <c r="E10" s="1" t="s">
        <v>899</v>
      </c>
      <c r="F10" s="7">
        <v>1440</v>
      </c>
      <c r="G10" s="7" t="s">
        <v>1038</v>
      </c>
      <c r="H10" s="7" t="s">
        <v>625</v>
      </c>
      <c r="I10" s="2" t="s">
        <v>625</v>
      </c>
      <c r="J10" s="1"/>
    </row>
    <row r="11" spans="1:20" x14ac:dyDescent="0.25">
      <c r="A11">
        <v>10</v>
      </c>
      <c r="B11">
        <v>2</v>
      </c>
      <c r="C11" t="s">
        <v>840</v>
      </c>
      <c r="D11">
        <v>2999</v>
      </c>
      <c r="E11" s="1" t="s">
        <v>899</v>
      </c>
      <c r="F11" s="7">
        <v>160</v>
      </c>
      <c r="G11" s="7" t="s">
        <v>1038</v>
      </c>
      <c r="H11" s="7" t="s">
        <v>625</v>
      </c>
      <c r="I11" s="2" t="s">
        <v>625</v>
      </c>
      <c r="J11" s="1"/>
    </row>
    <row r="12" spans="1:20" x14ac:dyDescent="0.25">
      <c r="A12">
        <v>11</v>
      </c>
      <c r="B12">
        <v>2</v>
      </c>
      <c r="C12" t="s">
        <v>835</v>
      </c>
      <c r="D12">
        <v>799</v>
      </c>
      <c r="E12" s="1" t="s">
        <v>962</v>
      </c>
      <c r="F12" s="7">
        <v>8000</v>
      </c>
      <c r="G12" s="7" t="s">
        <v>1038</v>
      </c>
      <c r="H12" s="7" t="s">
        <v>625</v>
      </c>
      <c r="I12" s="2" t="s">
        <v>625</v>
      </c>
      <c r="J12" s="1"/>
    </row>
    <row r="13" spans="1:20" x14ac:dyDescent="0.25">
      <c r="A13">
        <v>12</v>
      </c>
      <c r="B13">
        <v>2</v>
      </c>
      <c r="C13" t="s">
        <v>834</v>
      </c>
      <c r="D13">
        <v>999</v>
      </c>
      <c r="E13" s="1" t="s">
        <v>962</v>
      </c>
      <c r="F13" s="7">
        <v>6400</v>
      </c>
      <c r="G13" s="7" t="s">
        <v>1038</v>
      </c>
      <c r="H13" s="7" t="s">
        <v>625</v>
      </c>
      <c r="I13" s="2" t="s">
        <v>625</v>
      </c>
      <c r="J13" s="1"/>
    </row>
    <row r="14" spans="1:20" x14ac:dyDescent="0.25">
      <c r="A14">
        <v>13</v>
      </c>
      <c r="B14">
        <v>2</v>
      </c>
      <c r="C14" t="s">
        <v>836</v>
      </c>
      <c r="D14">
        <v>1499</v>
      </c>
      <c r="E14" s="1" t="s">
        <v>962</v>
      </c>
      <c r="F14" s="7">
        <v>1440</v>
      </c>
      <c r="G14" s="7" t="s">
        <v>1038</v>
      </c>
      <c r="H14" s="7" t="s">
        <v>625</v>
      </c>
      <c r="I14" s="2" t="s">
        <v>625</v>
      </c>
      <c r="J14" s="1"/>
    </row>
    <row r="15" spans="1:20" x14ac:dyDescent="0.25">
      <c r="A15">
        <v>14</v>
      </c>
      <c r="B15">
        <v>2</v>
      </c>
      <c r="C15" t="s">
        <v>840</v>
      </c>
      <c r="D15">
        <v>2999</v>
      </c>
      <c r="E15" s="1" t="s">
        <v>962</v>
      </c>
      <c r="F15" s="7">
        <v>160</v>
      </c>
      <c r="G15" s="7" t="s">
        <v>1038</v>
      </c>
      <c r="H15" s="7" t="s">
        <v>625</v>
      </c>
      <c r="I15" s="2" t="s">
        <v>625</v>
      </c>
      <c r="J15" s="1"/>
    </row>
    <row r="16" spans="1:20" x14ac:dyDescent="0.25">
      <c r="A16">
        <v>15</v>
      </c>
      <c r="B16">
        <v>2</v>
      </c>
      <c r="C16" t="s">
        <v>835</v>
      </c>
      <c r="D16">
        <v>799</v>
      </c>
      <c r="E16" s="1" t="s">
        <v>963</v>
      </c>
      <c r="F16" s="7">
        <v>8000</v>
      </c>
      <c r="G16" s="7" t="s">
        <v>1038</v>
      </c>
      <c r="H16" s="7" t="s">
        <v>625</v>
      </c>
      <c r="I16" s="2" t="s">
        <v>625</v>
      </c>
      <c r="J16" s="1"/>
    </row>
    <row r="17" spans="1:10" x14ac:dyDescent="0.25">
      <c r="A17">
        <v>16</v>
      </c>
      <c r="B17">
        <v>2</v>
      </c>
      <c r="C17" t="s">
        <v>834</v>
      </c>
      <c r="D17">
        <v>999</v>
      </c>
      <c r="E17" s="1" t="s">
        <v>963</v>
      </c>
      <c r="F17" s="7">
        <v>6400</v>
      </c>
      <c r="G17" s="7" t="s">
        <v>1038</v>
      </c>
      <c r="H17" s="7" t="s">
        <v>625</v>
      </c>
      <c r="I17" s="2" t="s">
        <v>625</v>
      </c>
      <c r="J17" s="2"/>
    </row>
    <row r="18" spans="1:10" x14ac:dyDescent="0.25">
      <c r="A18">
        <v>17</v>
      </c>
      <c r="B18">
        <v>2</v>
      </c>
      <c r="C18" t="s">
        <v>836</v>
      </c>
      <c r="D18">
        <v>1499</v>
      </c>
      <c r="E18" s="1" t="s">
        <v>963</v>
      </c>
      <c r="F18" s="7">
        <v>1440</v>
      </c>
      <c r="G18" s="7" t="s">
        <v>1038</v>
      </c>
      <c r="H18" s="7" t="s">
        <v>625</v>
      </c>
      <c r="I18" s="2" t="s">
        <v>625</v>
      </c>
      <c r="J18" s="1"/>
    </row>
    <row r="19" spans="1:10" x14ac:dyDescent="0.25">
      <c r="A19">
        <v>18</v>
      </c>
      <c r="B19">
        <v>2</v>
      </c>
      <c r="C19" t="s">
        <v>840</v>
      </c>
      <c r="D19">
        <v>2999</v>
      </c>
      <c r="E19" s="1" t="s">
        <v>963</v>
      </c>
      <c r="F19" s="7">
        <v>160</v>
      </c>
      <c r="G19" s="7" t="s">
        <v>1038</v>
      </c>
      <c r="H19" s="7" t="s">
        <v>625</v>
      </c>
      <c r="I19" s="2" t="s">
        <v>625</v>
      </c>
      <c r="J19" s="1"/>
    </row>
    <row r="20" spans="1:10" x14ac:dyDescent="0.25">
      <c r="A20">
        <v>19</v>
      </c>
      <c r="B20">
        <v>3</v>
      </c>
      <c r="C20" t="s">
        <v>838</v>
      </c>
      <c r="D20">
        <v>280</v>
      </c>
      <c r="E20" s="1" t="s">
        <v>908</v>
      </c>
      <c r="F20" s="7">
        <v>343</v>
      </c>
      <c r="G20" s="7" t="s">
        <v>1038</v>
      </c>
      <c r="H20" s="7" t="s">
        <v>608</v>
      </c>
      <c r="I20" s="2" t="s">
        <v>608</v>
      </c>
      <c r="J20" s="1"/>
    </row>
    <row r="21" spans="1:10" x14ac:dyDescent="0.25">
      <c r="A21">
        <v>20</v>
      </c>
      <c r="B21">
        <v>3</v>
      </c>
      <c r="C21" t="s">
        <v>837</v>
      </c>
      <c r="D21">
        <v>480</v>
      </c>
      <c r="E21" s="1" t="s">
        <v>908</v>
      </c>
      <c r="F21" s="7">
        <v>1029</v>
      </c>
      <c r="G21" s="7" t="s">
        <v>1038</v>
      </c>
      <c r="H21" s="7" t="s">
        <v>608</v>
      </c>
      <c r="I21" s="2" t="s">
        <v>608</v>
      </c>
      <c r="J21" s="2"/>
    </row>
    <row r="22" spans="1:10" x14ac:dyDescent="0.25">
      <c r="A22">
        <v>21</v>
      </c>
      <c r="B22">
        <v>3</v>
      </c>
      <c r="C22" t="s">
        <v>838</v>
      </c>
      <c r="D22">
        <v>280</v>
      </c>
      <c r="E22" s="1" t="s">
        <v>964</v>
      </c>
      <c r="F22" s="7">
        <v>343</v>
      </c>
      <c r="G22" s="7" t="s">
        <v>1038</v>
      </c>
      <c r="H22" s="7" t="s">
        <v>608</v>
      </c>
      <c r="I22" s="2" t="s">
        <v>608</v>
      </c>
      <c r="J22" s="1"/>
    </row>
    <row r="23" spans="1:10" x14ac:dyDescent="0.25">
      <c r="A23">
        <v>22</v>
      </c>
      <c r="B23">
        <v>3</v>
      </c>
      <c r="C23" t="s">
        <v>837</v>
      </c>
      <c r="D23">
        <v>480</v>
      </c>
      <c r="E23" s="1" t="s">
        <v>964</v>
      </c>
      <c r="F23" s="7">
        <v>1029</v>
      </c>
      <c r="G23" s="7" t="s">
        <v>1038</v>
      </c>
      <c r="H23" s="7" t="s">
        <v>608</v>
      </c>
      <c r="I23" s="2" t="s">
        <v>608</v>
      </c>
      <c r="J23" s="1"/>
    </row>
    <row r="24" spans="1:10" x14ac:dyDescent="0.25">
      <c r="A24">
        <v>23</v>
      </c>
      <c r="B24">
        <v>3</v>
      </c>
      <c r="C24" t="s">
        <v>838</v>
      </c>
      <c r="D24">
        <v>280</v>
      </c>
      <c r="E24" s="1" t="s">
        <v>965</v>
      </c>
      <c r="F24" s="7">
        <v>343</v>
      </c>
      <c r="G24" s="7" t="s">
        <v>1038</v>
      </c>
      <c r="H24" s="7" t="s">
        <v>608</v>
      </c>
      <c r="I24" s="2" t="s">
        <v>608</v>
      </c>
      <c r="J24" s="1"/>
    </row>
    <row r="25" spans="1:10" x14ac:dyDescent="0.25">
      <c r="A25">
        <v>24</v>
      </c>
      <c r="B25">
        <v>3</v>
      </c>
      <c r="C25" t="s">
        <v>837</v>
      </c>
      <c r="D25">
        <v>480</v>
      </c>
      <c r="E25" s="1" t="s">
        <v>965</v>
      </c>
      <c r="F25" s="7">
        <v>1029</v>
      </c>
      <c r="G25" s="7" t="s">
        <v>1038</v>
      </c>
      <c r="H25" s="7" t="s">
        <v>608</v>
      </c>
      <c r="I25" s="2" t="s">
        <v>608</v>
      </c>
      <c r="J25" s="1"/>
    </row>
    <row r="26" spans="1:10" x14ac:dyDescent="0.25">
      <c r="A26">
        <v>25</v>
      </c>
      <c r="B26">
        <v>4</v>
      </c>
      <c r="C26" t="s">
        <v>835</v>
      </c>
      <c r="D26">
        <v>480</v>
      </c>
      <c r="E26" s="1" t="s">
        <v>900</v>
      </c>
      <c r="F26" s="7">
        <v>10400</v>
      </c>
      <c r="G26" s="7" t="s">
        <v>1038</v>
      </c>
      <c r="H26" s="7" t="s">
        <v>634</v>
      </c>
      <c r="I26" s="2" t="s">
        <v>634</v>
      </c>
      <c r="J26" s="1"/>
    </row>
    <row r="27" spans="1:10" x14ac:dyDescent="0.25">
      <c r="A27">
        <v>26</v>
      </c>
      <c r="B27">
        <v>4</v>
      </c>
      <c r="C27" t="s">
        <v>834</v>
      </c>
      <c r="D27">
        <v>680</v>
      </c>
      <c r="E27" s="1" t="s">
        <v>900</v>
      </c>
      <c r="F27" s="7">
        <v>4000</v>
      </c>
      <c r="G27" s="7" t="s">
        <v>1038</v>
      </c>
      <c r="H27" s="7" t="s">
        <v>634</v>
      </c>
      <c r="I27" s="2" t="s">
        <v>634</v>
      </c>
      <c r="J27" s="1"/>
    </row>
    <row r="28" spans="1:10" x14ac:dyDescent="0.25">
      <c r="A28">
        <v>27</v>
      </c>
      <c r="B28">
        <v>4</v>
      </c>
      <c r="C28" t="s">
        <v>836</v>
      </c>
      <c r="D28">
        <v>980</v>
      </c>
      <c r="E28" s="1" t="s">
        <v>900</v>
      </c>
      <c r="F28" s="7">
        <v>1600</v>
      </c>
      <c r="G28" s="7" t="s">
        <v>1038</v>
      </c>
      <c r="H28" s="7" t="s">
        <v>634</v>
      </c>
      <c r="I28" s="2" t="s">
        <v>634</v>
      </c>
      <c r="J28" s="1"/>
    </row>
    <row r="29" spans="1:10" x14ac:dyDescent="0.25">
      <c r="A29">
        <v>28</v>
      </c>
      <c r="B29">
        <v>4</v>
      </c>
      <c r="C29" t="s">
        <v>835</v>
      </c>
      <c r="D29">
        <v>480</v>
      </c>
      <c r="E29" s="1" t="s">
        <v>966</v>
      </c>
      <c r="F29" s="7">
        <v>10400</v>
      </c>
      <c r="G29" s="7" t="s">
        <v>1038</v>
      </c>
      <c r="H29" s="7" t="s">
        <v>634</v>
      </c>
      <c r="I29" s="2" t="s">
        <v>634</v>
      </c>
      <c r="J29" s="1"/>
    </row>
    <row r="30" spans="1:10" x14ac:dyDescent="0.25">
      <c r="A30">
        <v>29</v>
      </c>
      <c r="B30">
        <v>4</v>
      </c>
      <c r="C30" t="s">
        <v>834</v>
      </c>
      <c r="D30">
        <v>680</v>
      </c>
      <c r="E30" s="1" t="s">
        <v>966</v>
      </c>
      <c r="F30" s="7">
        <v>4000</v>
      </c>
      <c r="G30" s="7" t="s">
        <v>1038</v>
      </c>
      <c r="H30" s="7" t="s">
        <v>634</v>
      </c>
      <c r="I30" s="2" t="s">
        <v>634</v>
      </c>
      <c r="J30" s="1"/>
    </row>
    <row r="31" spans="1:10" x14ac:dyDescent="0.25">
      <c r="A31">
        <v>30</v>
      </c>
      <c r="B31">
        <v>4</v>
      </c>
      <c r="C31" t="s">
        <v>836</v>
      </c>
      <c r="D31">
        <v>980</v>
      </c>
      <c r="E31" s="1" t="s">
        <v>966</v>
      </c>
      <c r="F31" s="7">
        <v>1600</v>
      </c>
      <c r="G31" s="7" t="s">
        <v>1038</v>
      </c>
      <c r="H31" s="7" t="s">
        <v>634</v>
      </c>
      <c r="I31" s="2" t="s">
        <v>634</v>
      </c>
      <c r="J31" s="1"/>
    </row>
    <row r="32" spans="1:10" x14ac:dyDescent="0.25">
      <c r="A32">
        <v>31</v>
      </c>
      <c r="B32">
        <v>4</v>
      </c>
      <c r="C32" t="s">
        <v>835</v>
      </c>
      <c r="D32">
        <v>480</v>
      </c>
      <c r="E32" s="1" t="s">
        <v>967</v>
      </c>
      <c r="F32" s="7">
        <v>10400</v>
      </c>
      <c r="G32" s="7" t="s">
        <v>1038</v>
      </c>
      <c r="H32" s="7" t="s">
        <v>634</v>
      </c>
      <c r="I32" s="2" t="s">
        <v>634</v>
      </c>
      <c r="J32" s="1"/>
    </row>
    <row r="33" spans="1:10" x14ac:dyDescent="0.25">
      <c r="A33">
        <v>32</v>
      </c>
      <c r="B33">
        <v>4</v>
      </c>
      <c r="C33" t="s">
        <v>834</v>
      </c>
      <c r="D33">
        <v>680</v>
      </c>
      <c r="E33" s="1" t="s">
        <v>967</v>
      </c>
      <c r="F33" s="7">
        <v>4000</v>
      </c>
      <c r="G33" s="7" t="s">
        <v>1038</v>
      </c>
      <c r="H33" s="7" t="s">
        <v>634</v>
      </c>
      <c r="I33" s="2" t="s">
        <v>634</v>
      </c>
      <c r="J33" s="1"/>
    </row>
    <row r="34" spans="1:10" x14ac:dyDescent="0.25">
      <c r="A34">
        <v>33</v>
      </c>
      <c r="B34">
        <v>4</v>
      </c>
      <c r="C34" t="s">
        <v>836</v>
      </c>
      <c r="D34">
        <v>980</v>
      </c>
      <c r="E34" s="1" t="s">
        <v>967</v>
      </c>
      <c r="F34" s="7">
        <v>1600</v>
      </c>
      <c r="G34" s="7" t="s">
        <v>1038</v>
      </c>
      <c r="H34" s="7" t="s">
        <v>634</v>
      </c>
      <c r="I34" s="2" t="s">
        <v>634</v>
      </c>
      <c r="J34" s="1"/>
    </row>
    <row r="35" spans="1:10" x14ac:dyDescent="0.25">
      <c r="A35">
        <v>34</v>
      </c>
      <c r="B35">
        <v>5</v>
      </c>
      <c r="C35" t="s">
        <v>838</v>
      </c>
      <c r="D35">
        <v>280</v>
      </c>
      <c r="E35" s="1" t="s">
        <v>900</v>
      </c>
      <c r="F35" s="7">
        <v>355</v>
      </c>
      <c r="G35" s="7" t="s">
        <v>1038</v>
      </c>
      <c r="H35" s="7" t="s">
        <v>606</v>
      </c>
      <c r="I35" s="2" t="s">
        <v>606</v>
      </c>
      <c r="J35" s="1"/>
    </row>
    <row r="36" spans="1:10" x14ac:dyDescent="0.25">
      <c r="A36">
        <v>35</v>
      </c>
      <c r="B36">
        <v>5</v>
      </c>
      <c r="C36" t="s">
        <v>837</v>
      </c>
      <c r="D36">
        <v>480</v>
      </c>
      <c r="E36" s="1" t="s">
        <v>900</v>
      </c>
      <c r="F36" s="7">
        <v>1065</v>
      </c>
      <c r="G36" s="7" t="s">
        <v>1038</v>
      </c>
      <c r="H36" s="7" t="s">
        <v>606</v>
      </c>
      <c r="I36" s="2" t="s">
        <v>606</v>
      </c>
      <c r="J36" s="1"/>
    </row>
    <row r="37" spans="1:10" x14ac:dyDescent="0.25">
      <c r="A37">
        <v>36</v>
      </c>
      <c r="B37">
        <v>5</v>
      </c>
      <c r="C37" t="s">
        <v>838</v>
      </c>
      <c r="D37">
        <v>280</v>
      </c>
      <c r="E37" s="1" t="s">
        <v>966</v>
      </c>
      <c r="F37" s="7">
        <v>355</v>
      </c>
      <c r="G37" s="7" t="s">
        <v>1038</v>
      </c>
      <c r="H37" s="7" t="s">
        <v>606</v>
      </c>
      <c r="I37" s="2" t="s">
        <v>606</v>
      </c>
      <c r="J37" s="1"/>
    </row>
    <row r="38" spans="1:10" x14ac:dyDescent="0.25">
      <c r="A38">
        <v>37</v>
      </c>
      <c r="B38">
        <v>5</v>
      </c>
      <c r="C38" t="s">
        <v>837</v>
      </c>
      <c r="D38">
        <v>480</v>
      </c>
      <c r="E38" s="1" t="s">
        <v>966</v>
      </c>
      <c r="F38" s="7">
        <v>1065</v>
      </c>
      <c r="G38" s="7" t="s">
        <v>1038</v>
      </c>
      <c r="H38" s="7" t="s">
        <v>606</v>
      </c>
      <c r="I38" s="2" t="s">
        <v>606</v>
      </c>
      <c r="J38" s="1"/>
    </row>
    <row r="39" spans="1:10" x14ac:dyDescent="0.25">
      <c r="A39">
        <v>38</v>
      </c>
      <c r="B39">
        <v>5</v>
      </c>
      <c r="C39" t="s">
        <v>838</v>
      </c>
      <c r="D39">
        <v>280</v>
      </c>
      <c r="E39" s="1" t="s">
        <v>967</v>
      </c>
      <c r="F39" s="7">
        <v>355</v>
      </c>
      <c r="G39" s="7" t="s">
        <v>1038</v>
      </c>
      <c r="H39" s="7" t="s">
        <v>606</v>
      </c>
      <c r="I39" s="2" t="s">
        <v>606</v>
      </c>
      <c r="J39" s="1"/>
    </row>
    <row r="40" spans="1:10" x14ac:dyDescent="0.25">
      <c r="A40">
        <v>39</v>
      </c>
      <c r="B40">
        <v>5</v>
      </c>
      <c r="C40" t="s">
        <v>837</v>
      </c>
      <c r="D40">
        <v>480</v>
      </c>
      <c r="E40" s="1" t="s">
        <v>967</v>
      </c>
      <c r="F40" s="7">
        <v>1065</v>
      </c>
      <c r="G40" s="7" t="s">
        <v>1038</v>
      </c>
      <c r="H40" s="7" t="s">
        <v>606</v>
      </c>
      <c r="I40" s="2" t="s">
        <v>606</v>
      </c>
      <c r="J40" s="1"/>
    </row>
    <row r="41" spans="1:10" x14ac:dyDescent="0.25">
      <c r="A41">
        <v>40</v>
      </c>
      <c r="B41">
        <v>6</v>
      </c>
      <c r="C41" t="s">
        <v>838</v>
      </c>
      <c r="D41">
        <v>280</v>
      </c>
      <c r="E41" s="1" t="s">
        <v>918</v>
      </c>
      <c r="F41" s="7">
        <v>504</v>
      </c>
      <c r="G41" s="7" t="s">
        <v>1038</v>
      </c>
      <c r="H41" s="7" t="s">
        <v>644</v>
      </c>
      <c r="I41" s="2" t="s">
        <v>644</v>
      </c>
      <c r="J41" s="1"/>
    </row>
    <row r="42" spans="1:10" x14ac:dyDescent="0.25">
      <c r="A42">
        <v>41</v>
      </c>
      <c r="B42">
        <v>6</v>
      </c>
      <c r="C42" t="s">
        <v>837</v>
      </c>
      <c r="D42">
        <v>480</v>
      </c>
      <c r="E42" s="1" t="s">
        <v>918</v>
      </c>
      <c r="F42" s="7">
        <v>1514</v>
      </c>
      <c r="G42" s="7" t="s">
        <v>1038</v>
      </c>
      <c r="H42" s="7" t="s">
        <v>644</v>
      </c>
      <c r="I42" s="2" t="s">
        <v>644</v>
      </c>
      <c r="J42" s="1"/>
    </row>
    <row r="43" spans="1:10" x14ac:dyDescent="0.25">
      <c r="A43">
        <v>42</v>
      </c>
      <c r="B43">
        <v>6</v>
      </c>
      <c r="C43" t="s">
        <v>838</v>
      </c>
      <c r="D43">
        <v>280</v>
      </c>
      <c r="E43" s="1" t="s">
        <v>968</v>
      </c>
      <c r="F43" s="7">
        <v>504</v>
      </c>
      <c r="G43" s="7" t="s">
        <v>1038</v>
      </c>
      <c r="H43" s="7" t="s">
        <v>644</v>
      </c>
      <c r="I43" s="2" t="s">
        <v>644</v>
      </c>
      <c r="J43" s="1"/>
    </row>
    <row r="44" spans="1:10" x14ac:dyDescent="0.25">
      <c r="A44">
        <v>43</v>
      </c>
      <c r="B44">
        <v>6</v>
      </c>
      <c r="C44" t="s">
        <v>837</v>
      </c>
      <c r="D44">
        <v>480</v>
      </c>
      <c r="E44" s="1" t="s">
        <v>968</v>
      </c>
      <c r="F44" s="7">
        <v>1514</v>
      </c>
      <c r="G44" s="7" t="s">
        <v>1038</v>
      </c>
      <c r="H44" s="7" t="s">
        <v>644</v>
      </c>
      <c r="I44" s="2" t="s">
        <v>644</v>
      </c>
      <c r="J44" s="1"/>
    </row>
    <row r="45" spans="1:10" x14ac:dyDescent="0.25">
      <c r="A45">
        <v>44</v>
      </c>
      <c r="B45">
        <v>6</v>
      </c>
      <c r="C45" t="s">
        <v>838</v>
      </c>
      <c r="D45">
        <v>280</v>
      </c>
      <c r="E45" s="1" t="s">
        <v>969</v>
      </c>
      <c r="F45" s="7">
        <v>504</v>
      </c>
      <c r="G45" s="7" t="s">
        <v>1038</v>
      </c>
      <c r="H45" s="7" t="s">
        <v>644</v>
      </c>
      <c r="I45" s="2" t="s">
        <v>644</v>
      </c>
      <c r="J45" s="1"/>
    </row>
    <row r="46" spans="1:10" x14ac:dyDescent="0.25">
      <c r="A46">
        <v>45</v>
      </c>
      <c r="B46">
        <v>6</v>
      </c>
      <c r="C46" t="s">
        <v>837</v>
      </c>
      <c r="D46">
        <v>480</v>
      </c>
      <c r="E46" s="1" t="s">
        <v>969</v>
      </c>
      <c r="F46" s="7">
        <v>1514</v>
      </c>
      <c r="G46" s="7" t="s">
        <v>1038</v>
      </c>
      <c r="H46" s="7" t="s">
        <v>644</v>
      </c>
      <c r="I46" s="2" t="s">
        <v>644</v>
      </c>
      <c r="J46" s="1"/>
    </row>
    <row r="47" spans="1:10" x14ac:dyDescent="0.25">
      <c r="A47">
        <v>46</v>
      </c>
      <c r="B47">
        <v>7</v>
      </c>
      <c r="C47" t="s">
        <v>838</v>
      </c>
      <c r="D47">
        <v>100</v>
      </c>
      <c r="E47" s="1" t="s">
        <v>937</v>
      </c>
      <c r="F47" s="7">
        <v>1430</v>
      </c>
      <c r="G47" s="7" t="s">
        <v>1038</v>
      </c>
      <c r="H47" s="7" t="s">
        <v>637</v>
      </c>
      <c r="I47" s="2" t="s">
        <v>637</v>
      </c>
      <c r="J47" s="2"/>
    </row>
    <row r="48" spans="1:10" x14ac:dyDescent="0.25">
      <c r="A48">
        <v>47</v>
      </c>
      <c r="B48">
        <v>8</v>
      </c>
      <c r="C48" t="s">
        <v>839</v>
      </c>
      <c r="D48">
        <v>100</v>
      </c>
      <c r="E48" s="1" t="s">
        <v>942</v>
      </c>
      <c r="F48" s="7">
        <v>20</v>
      </c>
      <c r="G48" s="7" t="s">
        <v>1038</v>
      </c>
      <c r="H48" s="7" t="s">
        <v>620</v>
      </c>
      <c r="I48" s="2" t="s">
        <v>620</v>
      </c>
      <c r="J48" s="1"/>
    </row>
    <row r="49" spans="1:10" x14ac:dyDescent="0.25">
      <c r="A49">
        <v>48</v>
      </c>
      <c r="B49">
        <v>9</v>
      </c>
      <c r="C49" t="s">
        <v>838</v>
      </c>
      <c r="D49">
        <v>280</v>
      </c>
      <c r="E49" s="1" t="s">
        <v>926</v>
      </c>
      <c r="F49" s="7">
        <v>295</v>
      </c>
      <c r="G49" s="7" t="s">
        <v>1038</v>
      </c>
      <c r="H49" s="7" t="s">
        <v>609</v>
      </c>
      <c r="I49" s="2" t="s">
        <v>609</v>
      </c>
      <c r="J49" s="1"/>
    </row>
    <row r="50" spans="1:10" x14ac:dyDescent="0.25">
      <c r="A50">
        <v>49</v>
      </c>
      <c r="B50">
        <v>9</v>
      </c>
      <c r="C50" t="s">
        <v>837</v>
      </c>
      <c r="D50">
        <v>480</v>
      </c>
      <c r="E50" s="1" t="s">
        <v>926</v>
      </c>
      <c r="F50" s="7">
        <v>885</v>
      </c>
      <c r="G50" s="7" t="s">
        <v>1038</v>
      </c>
      <c r="H50" s="7" t="s">
        <v>609</v>
      </c>
      <c r="I50" s="2" t="s">
        <v>609</v>
      </c>
      <c r="J50" s="1"/>
    </row>
    <row r="51" spans="1:10" x14ac:dyDescent="0.25">
      <c r="A51">
        <v>50</v>
      </c>
      <c r="B51">
        <v>9</v>
      </c>
      <c r="C51" t="s">
        <v>838</v>
      </c>
      <c r="D51">
        <v>280</v>
      </c>
      <c r="E51" s="1" t="s">
        <v>970</v>
      </c>
      <c r="F51" s="7">
        <v>295</v>
      </c>
      <c r="G51" s="7" t="s">
        <v>1038</v>
      </c>
      <c r="H51" s="7" t="s">
        <v>609</v>
      </c>
      <c r="I51" s="2" t="s">
        <v>609</v>
      </c>
      <c r="J51" s="1"/>
    </row>
    <row r="52" spans="1:10" x14ac:dyDescent="0.25">
      <c r="A52">
        <v>51</v>
      </c>
      <c r="B52">
        <v>9</v>
      </c>
      <c r="C52" t="s">
        <v>837</v>
      </c>
      <c r="D52">
        <v>480</v>
      </c>
      <c r="E52" s="1" t="s">
        <v>970</v>
      </c>
      <c r="F52" s="7">
        <v>885</v>
      </c>
      <c r="G52" s="7" t="s">
        <v>1038</v>
      </c>
      <c r="H52" s="7" t="s">
        <v>609</v>
      </c>
      <c r="I52" s="2" t="s">
        <v>609</v>
      </c>
      <c r="J52" s="1"/>
    </row>
    <row r="53" spans="1:10" x14ac:dyDescent="0.25">
      <c r="A53">
        <v>52</v>
      </c>
      <c r="B53">
        <v>9</v>
      </c>
      <c r="C53" t="s">
        <v>838</v>
      </c>
      <c r="D53">
        <v>280</v>
      </c>
      <c r="E53" s="1" t="s">
        <v>971</v>
      </c>
      <c r="F53" s="7">
        <v>295</v>
      </c>
      <c r="G53" s="7" t="s">
        <v>1038</v>
      </c>
      <c r="H53" s="7" t="s">
        <v>609</v>
      </c>
      <c r="I53" s="2" t="s">
        <v>609</v>
      </c>
      <c r="J53" s="1"/>
    </row>
    <row r="54" spans="1:10" x14ac:dyDescent="0.25">
      <c r="A54">
        <v>53</v>
      </c>
      <c r="B54">
        <v>9</v>
      </c>
      <c r="C54" t="s">
        <v>837</v>
      </c>
      <c r="D54">
        <v>480</v>
      </c>
      <c r="E54" s="1" t="s">
        <v>971</v>
      </c>
      <c r="F54" s="7">
        <v>885</v>
      </c>
      <c r="G54" s="7" t="s">
        <v>1038</v>
      </c>
      <c r="H54" s="7" t="s">
        <v>609</v>
      </c>
      <c r="I54" s="2" t="s">
        <v>609</v>
      </c>
      <c r="J54" s="1"/>
    </row>
    <row r="55" spans="1:10" x14ac:dyDescent="0.25">
      <c r="A55">
        <v>54</v>
      </c>
      <c r="B55">
        <v>10</v>
      </c>
      <c r="C55" t="s">
        <v>838</v>
      </c>
      <c r="D55">
        <v>100</v>
      </c>
      <c r="E55" s="1" t="s">
        <v>938</v>
      </c>
      <c r="F55" s="7">
        <v>834</v>
      </c>
      <c r="G55" s="7" t="s">
        <v>1038</v>
      </c>
      <c r="H55" s="7" t="s">
        <v>638</v>
      </c>
      <c r="I55" s="2" t="s">
        <v>638</v>
      </c>
      <c r="J55" s="1"/>
    </row>
    <row r="56" spans="1:10" x14ac:dyDescent="0.25">
      <c r="A56">
        <v>55</v>
      </c>
      <c r="B56">
        <v>11</v>
      </c>
      <c r="C56" t="s">
        <v>839</v>
      </c>
      <c r="D56">
        <v>100</v>
      </c>
      <c r="E56" s="1" t="s">
        <v>943</v>
      </c>
      <c r="F56" s="7">
        <v>20</v>
      </c>
      <c r="G56" s="7" t="s">
        <v>1038</v>
      </c>
      <c r="H56" s="7" t="s">
        <v>618</v>
      </c>
      <c r="I56" s="2" t="s">
        <v>618</v>
      </c>
      <c r="J56" s="1"/>
    </row>
    <row r="57" spans="1:10" x14ac:dyDescent="0.25">
      <c r="A57">
        <v>56</v>
      </c>
      <c r="B57">
        <v>12</v>
      </c>
      <c r="C57" t="s">
        <v>838</v>
      </c>
      <c r="D57">
        <v>280</v>
      </c>
      <c r="E57" s="1" t="s">
        <v>909</v>
      </c>
      <c r="F57" s="7">
        <v>343</v>
      </c>
      <c r="G57" s="7" t="s">
        <v>1038</v>
      </c>
      <c r="H57" s="7" t="s">
        <v>725</v>
      </c>
      <c r="I57" s="2" t="s">
        <v>725</v>
      </c>
      <c r="J57" s="1"/>
    </row>
    <row r="58" spans="1:10" x14ac:dyDescent="0.25">
      <c r="A58">
        <v>57</v>
      </c>
      <c r="B58">
        <v>12</v>
      </c>
      <c r="C58" t="s">
        <v>837</v>
      </c>
      <c r="D58">
        <v>480</v>
      </c>
      <c r="E58" s="1" t="s">
        <v>909</v>
      </c>
      <c r="F58" s="7">
        <v>1029</v>
      </c>
      <c r="G58" s="7" t="s">
        <v>1038</v>
      </c>
      <c r="H58" s="7" t="s">
        <v>725</v>
      </c>
      <c r="I58" s="2" t="s">
        <v>725</v>
      </c>
      <c r="J58" s="1"/>
    </row>
    <row r="59" spans="1:10" x14ac:dyDescent="0.25">
      <c r="A59">
        <v>58</v>
      </c>
      <c r="B59">
        <v>12</v>
      </c>
      <c r="C59" t="s">
        <v>838</v>
      </c>
      <c r="D59">
        <v>280</v>
      </c>
      <c r="E59" s="1" t="s">
        <v>973</v>
      </c>
      <c r="F59" s="7">
        <v>343</v>
      </c>
      <c r="G59" s="7" t="s">
        <v>1038</v>
      </c>
      <c r="H59" s="7" t="s">
        <v>725</v>
      </c>
      <c r="I59" s="2" t="s">
        <v>725</v>
      </c>
      <c r="J59" s="1"/>
    </row>
    <row r="60" spans="1:10" x14ac:dyDescent="0.25">
      <c r="A60">
        <v>59</v>
      </c>
      <c r="B60">
        <v>12</v>
      </c>
      <c r="C60" t="s">
        <v>837</v>
      </c>
      <c r="D60">
        <v>480</v>
      </c>
      <c r="E60" s="1" t="s">
        <v>973</v>
      </c>
      <c r="F60" s="7">
        <v>1029</v>
      </c>
      <c r="G60" s="7" t="s">
        <v>1038</v>
      </c>
      <c r="H60" s="7" t="s">
        <v>725</v>
      </c>
      <c r="I60" s="2" t="s">
        <v>725</v>
      </c>
      <c r="J60" s="1"/>
    </row>
    <row r="61" spans="1:10" x14ac:dyDescent="0.25">
      <c r="A61">
        <v>60</v>
      </c>
      <c r="B61">
        <v>12</v>
      </c>
      <c r="C61" t="s">
        <v>838</v>
      </c>
      <c r="D61">
        <v>280</v>
      </c>
      <c r="E61" s="1" t="s">
        <v>974</v>
      </c>
      <c r="F61" s="7">
        <v>343</v>
      </c>
      <c r="G61" s="7" t="s">
        <v>1038</v>
      </c>
      <c r="H61" s="7" t="s">
        <v>725</v>
      </c>
      <c r="I61" s="2" t="s">
        <v>725</v>
      </c>
      <c r="J61" s="1"/>
    </row>
    <row r="62" spans="1:10" x14ac:dyDescent="0.25">
      <c r="A62">
        <v>61</v>
      </c>
      <c r="B62">
        <v>12</v>
      </c>
      <c r="C62" t="s">
        <v>837</v>
      </c>
      <c r="D62">
        <v>480</v>
      </c>
      <c r="E62" s="1" t="s">
        <v>974</v>
      </c>
      <c r="F62" s="7">
        <v>1029</v>
      </c>
      <c r="G62" s="7" t="s">
        <v>1038</v>
      </c>
      <c r="H62" s="7" t="s">
        <v>725</v>
      </c>
      <c r="I62" s="2" t="s">
        <v>725</v>
      </c>
      <c r="J62" s="1"/>
    </row>
    <row r="63" spans="1:10" x14ac:dyDescent="0.25">
      <c r="A63">
        <v>62</v>
      </c>
      <c r="B63">
        <v>13</v>
      </c>
      <c r="C63" t="s">
        <v>838</v>
      </c>
      <c r="D63">
        <v>280</v>
      </c>
      <c r="E63" s="1" t="s">
        <v>909</v>
      </c>
      <c r="F63" s="7">
        <v>433</v>
      </c>
      <c r="G63" s="7" t="s">
        <v>1038</v>
      </c>
      <c r="H63" s="7" t="s">
        <v>612</v>
      </c>
      <c r="I63" s="2" t="s">
        <v>612</v>
      </c>
      <c r="J63" s="1"/>
    </row>
    <row r="64" spans="1:10" x14ac:dyDescent="0.25">
      <c r="A64">
        <v>63</v>
      </c>
      <c r="B64">
        <v>13</v>
      </c>
      <c r="C64" t="s">
        <v>837</v>
      </c>
      <c r="D64">
        <v>480</v>
      </c>
      <c r="E64" s="1" t="s">
        <v>909</v>
      </c>
      <c r="F64" s="7">
        <v>1300</v>
      </c>
      <c r="G64" s="7" t="s">
        <v>1038</v>
      </c>
      <c r="H64" s="7" t="s">
        <v>612</v>
      </c>
      <c r="I64" s="2" t="s">
        <v>612</v>
      </c>
      <c r="J64" s="1"/>
    </row>
    <row r="65" spans="1:10" x14ac:dyDescent="0.25">
      <c r="A65">
        <v>64</v>
      </c>
      <c r="B65">
        <v>13</v>
      </c>
      <c r="C65" t="s">
        <v>838</v>
      </c>
      <c r="D65">
        <v>280</v>
      </c>
      <c r="E65" s="1" t="s">
        <v>973</v>
      </c>
      <c r="F65" s="7">
        <v>433</v>
      </c>
      <c r="G65" s="7" t="s">
        <v>1038</v>
      </c>
      <c r="H65" s="7" t="s">
        <v>612</v>
      </c>
      <c r="I65" s="2" t="s">
        <v>612</v>
      </c>
      <c r="J65" s="1"/>
    </row>
    <row r="66" spans="1:10" x14ac:dyDescent="0.25">
      <c r="A66">
        <v>65</v>
      </c>
      <c r="B66">
        <v>13</v>
      </c>
      <c r="C66" t="s">
        <v>837</v>
      </c>
      <c r="D66">
        <v>480</v>
      </c>
      <c r="E66" s="1" t="s">
        <v>973</v>
      </c>
      <c r="F66" s="7">
        <v>1300</v>
      </c>
      <c r="G66" s="7" t="s">
        <v>1038</v>
      </c>
      <c r="H66" s="7" t="s">
        <v>612</v>
      </c>
      <c r="I66" s="2" t="s">
        <v>612</v>
      </c>
      <c r="J66" s="1"/>
    </row>
    <row r="67" spans="1:10" x14ac:dyDescent="0.25">
      <c r="A67">
        <v>66</v>
      </c>
      <c r="B67">
        <v>13</v>
      </c>
      <c r="C67" t="s">
        <v>838</v>
      </c>
      <c r="D67">
        <v>280</v>
      </c>
      <c r="E67" s="1" t="s">
        <v>974</v>
      </c>
      <c r="F67" s="7">
        <v>433</v>
      </c>
      <c r="G67" s="7" t="s">
        <v>1038</v>
      </c>
      <c r="H67" s="7" t="s">
        <v>612</v>
      </c>
      <c r="I67" s="2" t="s">
        <v>612</v>
      </c>
      <c r="J67" s="1"/>
    </row>
    <row r="68" spans="1:10" x14ac:dyDescent="0.25">
      <c r="A68">
        <v>67</v>
      </c>
      <c r="B68">
        <v>13</v>
      </c>
      <c r="C68" t="s">
        <v>837</v>
      </c>
      <c r="D68">
        <v>480</v>
      </c>
      <c r="E68" s="1" t="s">
        <v>974</v>
      </c>
      <c r="F68" s="7">
        <v>1300</v>
      </c>
      <c r="G68" s="7" t="s">
        <v>1038</v>
      </c>
      <c r="H68" s="7" t="s">
        <v>612</v>
      </c>
      <c r="I68" s="2" t="s">
        <v>612</v>
      </c>
      <c r="J68" s="1"/>
    </row>
    <row r="69" spans="1:10" x14ac:dyDescent="0.25">
      <c r="A69">
        <v>68</v>
      </c>
      <c r="B69">
        <v>14</v>
      </c>
      <c r="C69" t="s">
        <v>838</v>
      </c>
      <c r="D69">
        <v>280</v>
      </c>
      <c r="E69" s="1" t="s">
        <v>936</v>
      </c>
      <c r="F69" s="7">
        <v>900</v>
      </c>
      <c r="G69" s="7" t="s">
        <v>1038</v>
      </c>
      <c r="H69" s="7" t="s">
        <v>627</v>
      </c>
      <c r="I69" s="2" t="s">
        <v>627</v>
      </c>
      <c r="J69" s="1"/>
    </row>
    <row r="70" spans="1:10" x14ac:dyDescent="0.25">
      <c r="A70">
        <v>69</v>
      </c>
      <c r="B70">
        <v>14</v>
      </c>
      <c r="C70" t="s">
        <v>837</v>
      </c>
      <c r="D70">
        <v>480</v>
      </c>
      <c r="E70" s="1" t="s">
        <v>936</v>
      </c>
      <c r="F70" s="7">
        <v>2700</v>
      </c>
      <c r="G70" s="7" t="s">
        <v>1038</v>
      </c>
      <c r="H70" s="7" t="s">
        <v>627</v>
      </c>
      <c r="I70" s="2" t="s">
        <v>627</v>
      </c>
      <c r="J70" s="1"/>
    </row>
    <row r="71" spans="1:10" x14ac:dyDescent="0.25">
      <c r="A71">
        <v>70</v>
      </c>
      <c r="B71">
        <v>15</v>
      </c>
      <c r="C71" t="s">
        <v>838</v>
      </c>
      <c r="D71">
        <v>280</v>
      </c>
      <c r="E71" s="1" t="s">
        <v>910</v>
      </c>
      <c r="F71" s="7">
        <v>355</v>
      </c>
      <c r="G71" s="7" t="s">
        <v>1038</v>
      </c>
      <c r="H71" s="7" t="s">
        <v>726</v>
      </c>
      <c r="I71" s="2" t="s">
        <v>726</v>
      </c>
      <c r="J71" s="1"/>
    </row>
    <row r="72" spans="1:10" x14ac:dyDescent="0.25">
      <c r="A72">
        <v>71</v>
      </c>
      <c r="B72">
        <v>15</v>
      </c>
      <c r="C72" t="s">
        <v>837</v>
      </c>
      <c r="D72">
        <v>480</v>
      </c>
      <c r="E72" s="1" t="s">
        <v>910</v>
      </c>
      <c r="F72" s="7">
        <v>1065</v>
      </c>
      <c r="G72" s="7" t="s">
        <v>1038</v>
      </c>
      <c r="H72" s="7" t="s">
        <v>726</v>
      </c>
      <c r="I72" s="2" t="s">
        <v>726</v>
      </c>
      <c r="J72" s="1"/>
    </row>
    <row r="73" spans="1:10" x14ac:dyDescent="0.25">
      <c r="A73">
        <v>72</v>
      </c>
      <c r="B73">
        <v>15</v>
      </c>
      <c r="C73" t="s">
        <v>838</v>
      </c>
      <c r="D73">
        <v>280</v>
      </c>
      <c r="E73" s="1" t="s">
        <v>975</v>
      </c>
      <c r="F73" s="7">
        <v>355</v>
      </c>
      <c r="G73" s="7" t="s">
        <v>1038</v>
      </c>
      <c r="H73" s="7" t="s">
        <v>726</v>
      </c>
      <c r="I73" s="2" t="s">
        <v>726</v>
      </c>
      <c r="J73" s="1"/>
    </row>
    <row r="74" spans="1:10" x14ac:dyDescent="0.25">
      <c r="A74">
        <v>73</v>
      </c>
      <c r="B74">
        <v>15</v>
      </c>
      <c r="C74" t="s">
        <v>837</v>
      </c>
      <c r="D74">
        <v>480</v>
      </c>
      <c r="E74" s="1" t="s">
        <v>975</v>
      </c>
      <c r="F74" s="7">
        <v>1065</v>
      </c>
      <c r="G74" s="7" t="s">
        <v>1038</v>
      </c>
      <c r="H74" s="7" t="s">
        <v>726</v>
      </c>
      <c r="I74" s="2" t="s">
        <v>726</v>
      </c>
      <c r="J74" s="1"/>
    </row>
    <row r="75" spans="1:10" x14ac:dyDescent="0.25">
      <c r="A75">
        <v>74</v>
      </c>
      <c r="B75">
        <v>15</v>
      </c>
      <c r="C75" t="s">
        <v>838</v>
      </c>
      <c r="D75">
        <v>280</v>
      </c>
      <c r="E75" s="1" t="s">
        <v>976</v>
      </c>
      <c r="F75" s="7">
        <v>355</v>
      </c>
      <c r="G75" s="7" t="s">
        <v>1038</v>
      </c>
      <c r="H75" s="7" t="s">
        <v>726</v>
      </c>
      <c r="I75" s="2" t="s">
        <v>726</v>
      </c>
      <c r="J75" s="1"/>
    </row>
    <row r="76" spans="1:10" x14ac:dyDescent="0.25">
      <c r="A76">
        <v>75</v>
      </c>
      <c r="B76">
        <v>15</v>
      </c>
      <c r="C76" t="s">
        <v>837</v>
      </c>
      <c r="D76">
        <v>480</v>
      </c>
      <c r="E76" s="1" t="s">
        <v>976</v>
      </c>
      <c r="F76" s="7">
        <v>1065</v>
      </c>
      <c r="G76" s="7" t="s">
        <v>1038</v>
      </c>
      <c r="H76" s="7" t="s">
        <v>726</v>
      </c>
      <c r="I76" s="2" t="s">
        <v>726</v>
      </c>
      <c r="J76" s="1"/>
    </row>
    <row r="77" spans="1:10" x14ac:dyDescent="0.25">
      <c r="A77">
        <v>76</v>
      </c>
      <c r="B77">
        <v>16</v>
      </c>
      <c r="C77" t="s">
        <v>835</v>
      </c>
      <c r="D77">
        <v>280</v>
      </c>
      <c r="E77" s="1" t="s">
        <v>895</v>
      </c>
      <c r="F77" s="7">
        <v>8125</v>
      </c>
      <c r="G77" s="7" t="s">
        <v>1038</v>
      </c>
      <c r="H77" s="7" t="s">
        <v>602</v>
      </c>
      <c r="I77" s="2" t="s">
        <v>602</v>
      </c>
      <c r="J77" s="1"/>
    </row>
    <row r="78" spans="1:10" x14ac:dyDescent="0.25">
      <c r="A78">
        <v>77</v>
      </c>
      <c r="B78">
        <v>16</v>
      </c>
      <c r="C78" t="s">
        <v>834</v>
      </c>
      <c r="D78">
        <v>480</v>
      </c>
      <c r="E78" s="1" t="s">
        <v>895</v>
      </c>
      <c r="F78" s="7">
        <v>3125</v>
      </c>
      <c r="G78" s="7" t="s">
        <v>1038</v>
      </c>
      <c r="H78" s="7" t="s">
        <v>602</v>
      </c>
      <c r="I78" s="2" t="s">
        <v>602</v>
      </c>
      <c r="J78" s="2"/>
    </row>
    <row r="79" spans="1:10" x14ac:dyDescent="0.25">
      <c r="A79">
        <v>78</v>
      </c>
      <c r="B79">
        <v>16</v>
      </c>
      <c r="C79" t="s">
        <v>836</v>
      </c>
      <c r="D79">
        <v>680</v>
      </c>
      <c r="E79" s="1" t="s">
        <v>895</v>
      </c>
      <c r="F79" s="7">
        <v>1250</v>
      </c>
      <c r="G79" s="7" t="s">
        <v>1038</v>
      </c>
      <c r="H79" s="7" t="s">
        <v>602</v>
      </c>
      <c r="I79" s="2" t="s">
        <v>602</v>
      </c>
      <c r="J79" s="1"/>
    </row>
    <row r="80" spans="1:10" x14ac:dyDescent="0.25">
      <c r="A80">
        <v>79</v>
      </c>
      <c r="B80">
        <v>16</v>
      </c>
      <c r="C80" t="s">
        <v>835</v>
      </c>
      <c r="D80">
        <v>280</v>
      </c>
      <c r="E80" s="1" t="s">
        <v>977</v>
      </c>
      <c r="F80" s="7">
        <v>8125</v>
      </c>
      <c r="G80" s="7" t="s">
        <v>1038</v>
      </c>
      <c r="H80" s="7" t="s">
        <v>602</v>
      </c>
      <c r="I80" s="2" t="s">
        <v>602</v>
      </c>
      <c r="J80" s="1"/>
    </row>
    <row r="81" spans="1:10" x14ac:dyDescent="0.25">
      <c r="A81">
        <v>80</v>
      </c>
      <c r="B81">
        <v>16</v>
      </c>
      <c r="C81" t="s">
        <v>834</v>
      </c>
      <c r="D81">
        <v>480</v>
      </c>
      <c r="E81" s="1" t="s">
        <v>977</v>
      </c>
      <c r="F81" s="7">
        <v>3125</v>
      </c>
      <c r="G81" s="7" t="s">
        <v>1038</v>
      </c>
      <c r="H81" s="7" t="s">
        <v>602</v>
      </c>
      <c r="I81" s="2" t="s">
        <v>602</v>
      </c>
      <c r="J81" s="2"/>
    </row>
    <row r="82" spans="1:10" x14ac:dyDescent="0.25">
      <c r="A82">
        <v>81</v>
      </c>
      <c r="B82">
        <v>16</v>
      </c>
      <c r="C82" t="s">
        <v>836</v>
      </c>
      <c r="D82">
        <v>680</v>
      </c>
      <c r="E82" s="1" t="s">
        <v>977</v>
      </c>
      <c r="F82" s="7">
        <v>1250</v>
      </c>
      <c r="G82" s="7" t="s">
        <v>1038</v>
      </c>
      <c r="H82" s="7" t="s">
        <v>602</v>
      </c>
      <c r="I82" s="2" t="s">
        <v>602</v>
      </c>
      <c r="J82" s="1"/>
    </row>
    <row r="83" spans="1:10" x14ac:dyDescent="0.25">
      <c r="A83">
        <v>82</v>
      </c>
      <c r="B83">
        <v>16</v>
      </c>
      <c r="C83" t="s">
        <v>835</v>
      </c>
      <c r="D83">
        <v>280</v>
      </c>
      <c r="E83" s="1" t="s">
        <v>978</v>
      </c>
      <c r="F83" s="7">
        <v>8125</v>
      </c>
      <c r="G83" s="7" t="s">
        <v>1038</v>
      </c>
      <c r="H83" s="7" t="s">
        <v>602</v>
      </c>
      <c r="I83" s="2" t="s">
        <v>602</v>
      </c>
      <c r="J83" s="1"/>
    </row>
    <row r="84" spans="1:10" x14ac:dyDescent="0.25">
      <c r="A84">
        <v>83</v>
      </c>
      <c r="B84">
        <v>16</v>
      </c>
      <c r="C84" t="s">
        <v>834</v>
      </c>
      <c r="D84">
        <v>480</v>
      </c>
      <c r="E84" s="1" t="s">
        <v>978</v>
      </c>
      <c r="F84" s="7">
        <v>3125</v>
      </c>
      <c r="G84" s="7" t="s">
        <v>1038</v>
      </c>
      <c r="H84" s="7" t="s">
        <v>602</v>
      </c>
      <c r="I84" s="2" t="s">
        <v>602</v>
      </c>
      <c r="J84" s="1"/>
    </row>
    <row r="85" spans="1:10" x14ac:dyDescent="0.25">
      <c r="A85">
        <v>84</v>
      </c>
      <c r="B85">
        <v>16</v>
      </c>
      <c r="C85" t="s">
        <v>836</v>
      </c>
      <c r="D85">
        <v>680</v>
      </c>
      <c r="E85" s="1" t="s">
        <v>978</v>
      </c>
      <c r="F85" s="7">
        <v>1250</v>
      </c>
      <c r="G85" s="7" t="s">
        <v>1038</v>
      </c>
      <c r="H85" s="7" t="s">
        <v>602</v>
      </c>
      <c r="I85" s="2" t="s">
        <v>602</v>
      </c>
      <c r="J85" s="1"/>
    </row>
    <row r="86" spans="1:10" x14ac:dyDescent="0.25">
      <c r="A86">
        <v>85</v>
      </c>
      <c r="B86">
        <v>17</v>
      </c>
      <c r="C86" t="s">
        <v>838</v>
      </c>
      <c r="D86">
        <v>280</v>
      </c>
      <c r="E86" s="1" t="s">
        <v>927</v>
      </c>
      <c r="F86" s="7">
        <v>357</v>
      </c>
      <c r="G86" s="7" t="s">
        <v>1038</v>
      </c>
      <c r="H86" s="7" t="s">
        <v>611</v>
      </c>
      <c r="I86" s="2" t="s">
        <v>611</v>
      </c>
      <c r="J86" s="1"/>
    </row>
    <row r="87" spans="1:10" x14ac:dyDescent="0.25">
      <c r="A87">
        <v>86</v>
      </c>
      <c r="B87">
        <v>17</v>
      </c>
      <c r="C87" t="s">
        <v>837</v>
      </c>
      <c r="D87">
        <v>480</v>
      </c>
      <c r="E87" s="1" t="s">
        <v>927</v>
      </c>
      <c r="F87" s="7">
        <v>1072</v>
      </c>
      <c r="G87" s="7" t="s">
        <v>1038</v>
      </c>
      <c r="H87" s="7" t="s">
        <v>611</v>
      </c>
      <c r="I87" s="2" t="s">
        <v>611</v>
      </c>
      <c r="J87" s="1"/>
    </row>
    <row r="88" spans="1:10" x14ac:dyDescent="0.25">
      <c r="A88">
        <v>87</v>
      </c>
      <c r="B88">
        <v>17</v>
      </c>
      <c r="C88" t="s">
        <v>838</v>
      </c>
      <c r="D88">
        <v>280</v>
      </c>
      <c r="E88" s="1" t="s">
        <v>979</v>
      </c>
      <c r="F88" s="7">
        <v>357</v>
      </c>
      <c r="G88" s="7" t="s">
        <v>1038</v>
      </c>
      <c r="H88" s="7" t="s">
        <v>611</v>
      </c>
      <c r="I88" s="2" t="s">
        <v>611</v>
      </c>
      <c r="J88" s="1"/>
    </row>
    <row r="89" spans="1:10" x14ac:dyDescent="0.25">
      <c r="A89">
        <v>88</v>
      </c>
      <c r="B89">
        <v>17</v>
      </c>
      <c r="C89" t="s">
        <v>837</v>
      </c>
      <c r="D89">
        <v>480</v>
      </c>
      <c r="E89" s="1" t="s">
        <v>979</v>
      </c>
      <c r="F89" s="7">
        <v>1072</v>
      </c>
      <c r="G89" s="7" t="s">
        <v>1038</v>
      </c>
      <c r="H89" s="7" t="s">
        <v>611</v>
      </c>
      <c r="I89" s="2" t="s">
        <v>611</v>
      </c>
      <c r="J89" s="1"/>
    </row>
    <row r="90" spans="1:10" x14ac:dyDescent="0.25">
      <c r="A90">
        <v>89</v>
      </c>
      <c r="B90">
        <v>17</v>
      </c>
      <c r="C90" t="s">
        <v>838</v>
      </c>
      <c r="D90">
        <v>280</v>
      </c>
      <c r="E90" s="1" t="s">
        <v>980</v>
      </c>
      <c r="F90" s="7">
        <v>357</v>
      </c>
      <c r="G90" s="7" t="s">
        <v>1038</v>
      </c>
      <c r="H90" s="7" t="s">
        <v>611</v>
      </c>
      <c r="I90" s="2" t="s">
        <v>611</v>
      </c>
      <c r="J90" s="1"/>
    </row>
    <row r="91" spans="1:10" x14ac:dyDescent="0.25">
      <c r="A91">
        <v>90</v>
      </c>
      <c r="B91">
        <v>17</v>
      </c>
      <c r="C91" t="s">
        <v>837</v>
      </c>
      <c r="D91">
        <v>480</v>
      </c>
      <c r="E91" s="1" t="s">
        <v>980</v>
      </c>
      <c r="F91" s="7">
        <v>1072</v>
      </c>
      <c r="G91" s="7" t="s">
        <v>1038</v>
      </c>
      <c r="H91" s="7" t="s">
        <v>611</v>
      </c>
      <c r="I91" s="2" t="s">
        <v>611</v>
      </c>
      <c r="J91" s="1"/>
    </row>
    <row r="92" spans="1:10" x14ac:dyDescent="0.25">
      <c r="A92">
        <v>91</v>
      </c>
      <c r="B92">
        <v>18</v>
      </c>
      <c r="C92" t="s">
        <v>838</v>
      </c>
      <c r="D92">
        <v>280</v>
      </c>
      <c r="E92" s="1" t="s">
        <v>928</v>
      </c>
      <c r="F92" s="7">
        <v>433</v>
      </c>
      <c r="G92" s="7" t="s">
        <v>1038</v>
      </c>
      <c r="H92" s="7" t="s">
        <v>594</v>
      </c>
      <c r="I92" s="2" t="s">
        <v>594</v>
      </c>
      <c r="J92" s="1"/>
    </row>
    <row r="93" spans="1:10" x14ac:dyDescent="0.25">
      <c r="A93">
        <v>92</v>
      </c>
      <c r="B93">
        <v>18</v>
      </c>
      <c r="C93" t="s">
        <v>837</v>
      </c>
      <c r="D93">
        <v>480</v>
      </c>
      <c r="E93" s="1" t="s">
        <v>928</v>
      </c>
      <c r="F93" s="7">
        <v>1300</v>
      </c>
      <c r="G93" s="7" t="s">
        <v>1038</v>
      </c>
      <c r="H93" s="7" t="s">
        <v>594</v>
      </c>
      <c r="I93" s="2" t="s">
        <v>594</v>
      </c>
      <c r="J93" s="1"/>
    </row>
    <row r="94" spans="1:10" x14ac:dyDescent="0.25">
      <c r="A94">
        <v>93</v>
      </c>
      <c r="B94">
        <v>18</v>
      </c>
      <c r="C94" t="s">
        <v>838</v>
      </c>
      <c r="D94">
        <v>280</v>
      </c>
      <c r="E94" s="1" t="s">
        <v>981</v>
      </c>
      <c r="F94" s="7">
        <v>433</v>
      </c>
      <c r="G94" s="7" t="s">
        <v>1038</v>
      </c>
      <c r="H94" s="7" t="s">
        <v>594</v>
      </c>
      <c r="I94" s="2" t="s">
        <v>594</v>
      </c>
      <c r="J94" s="1"/>
    </row>
    <row r="95" spans="1:10" x14ac:dyDescent="0.25">
      <c r="A95">
        <v>94</v>
      </c>
      <c r="B95">
        <v>18</v>
      </c>
      <c r="C95" t="s">
        <v>837</v>
      </c>
      <c r="D95">
        <v>480</v>
      </c>
      <c r="E95" s="1" t="s">
        <v>981</v>
      </c>
      <c r="F95" s="7">
        <v>1300</v>
      </c>
      <c r="G95" s="7" t="s">
        <v>1038</v>
      </c>
      <c r="H95" s="7" t="s">
        <v>594</v>
      </c>
      <c r="I95" s="2" t="s">
        <v>594</v>
      </c>
      <c r="J95" s="1"/>
    </row>
    <row r="96" spans="1:10" x14ac:dyDescent="0.25">
      <c r="A96">
        <v>95</v>
      </c>
      <c r="B96">
        <v>18</v>
      </c>
      <c r="C96" t="s">
        <v>838</v>
      </c>
      <c r="D96">
        <v>280</v>
      </c>
      <c r="E96" s="1" t="s">
        <v>982</v>
      </c>
      <c r="F96" s="7">
        <v>433</v>
      </c>
      <c r="G96" s="7" t="s">
        <v>1038</v>
      </c>
      <c r="H96" s="7" t="s">
        <v>594</v>
      </c>
      <c r="I96" s="2" t="s">
        <v>594</v>
      </c>
      <c r="J96" s="1"/>
    </row>
    <row r="97" spans="1:10" x14ac:dyDescent="0.25">
      <c r="A97">
        <v>96</v>
      </c>
      <c r="B97">
        <v>18</v>
      </c>
      <c r="C97" t="s">
        <v>837</v>
      </c>
      <c r="D97">
        <v>480</v>
      </c>
      <c r="E97" s="1" t="s">
        <v>982</v>
      </c>
      <c r="F97" s="7">
        <v>1300</v>
      </c>
      <c r="G97" s="7" t="s">
        <v>1038</v>
      </c>
      <c r="H97" s="7" t="s">
        <v>594</v>
      </c>
      <c r="I97" s="2" t="s">
        <v>594</v>
      </c>
      <c r="J97" s="1"/>
    </row>
    <row r="98" spans="1:10" x14ac:dyDescent="0.25">
      <c r="A98">
        <v>97</v>
      </c>
      <c r="B98">
        <v>19</v>
      </c>
      <c r="C98" t="s">
        <v>835</v>
      </c>
      <c r="D98">
        <v>480</v>
      </c>
      <c r="E98" s="1" t="s">
        <v>901</v>
      </c>
      <c r="F98" s="7">
        <v>8125</v>
      </c>
      <c r="G98" s="7" t="s">
        <v>1038</v>
      </c>
      <c r="H98" s="7" t="s">
        <v>629</v>
      </c>
      <c r="I98" s="2" t="s">
        <v>629</v>
      </c>
      <c r="J98" s="1"/>
    </row>
    <row r="99" spans="1:10" x14ac:dyDescent="0.25">
      <c r="A99">
        <v>98</v>
      </c>
      <c r="B99">
        <v>19</v>
      </c>
      <c r="C99" t="s">
        <v>834</v>
      </c>
      <c r="D99">
        <v>680</v>
      </c>
      <c r="E99" s="1" t="s">
        <v>901</v>
      </c>
      <c r="F99" s="7">
        <v>3125</v>
      </c>
      <c r="G99" s="7" t="s">
        <v>1038</v>
      </c>
      <c r="H99" s="7" t="s">
        <v>629</v>
      </c>
      <c r="I99" s="2" t="s">
        <v>629</v>
      </c>
      <c r="J99" s="1"/>
    </row>
    <row r="100" spans="1:10" x14ac:dyDescent="0.25">
      <c r="A100">
        <v>99</v>
      </c>
      <c r="B100">
        <v>19</v>
      </c>
      <c r="C100" t="s">
        <v>836</v>
      </c>
      <c r="D100">
        <v>980</v>
      </c>
      <c r="E100" s="1" t="s">
        <v>901</v>
      </c>
      <c r="F100" s="7">
        <v>1250</v>
      </c>
      <c r="G100" s="7" t="s">
        <v>1038</v>
      </c>
      <c r="H100" s="7" t="s">
        <v>629</v>
      </c>
      <c r="I100" s="2" t="s">
        <v>629</v>
      </c>
      <c r="J100" s="1"/>
    </row>
    <row r="101" spans="1:10" x14ac:dyDescent="0.25">
      <c r="A101">
        <v>100</v>
      </c>
      <c r="B101">
        <v>19</v>
      </c>
      <c r="C101" t="s">
        <v>835</v>
      </c>
      <c r="D101">
        <v>480</v>
      </c>
      <c r="E101" s="1" t="s">
        <v>983</v>
      </c>
      <c r="F101" s="7">
        <v>8125</v>
      </c>
      <c r="G101" s="7" t="s">
        <v>1038</v>
      </c>
      <c r="H101" s="7" t="s">
        <v>629</v>
      </c>
      <c r="I101" s="2" t="s">
        <v>629</v>
      </c>
      <c r="J101" s="1"/>
    </row>
    <row r="102" spans="1:10" x14ac:dyDescent="0.25">
      <c r="A102">
        <v>101</v>
      </c>
      <c r="B102">
        <v>19</v>
      </c>
      <c r="C102" t="s">
        <v>834</v>
      </c>
      <c r="D102">
        <v>680</v>
      </c>
      <c r="E102" s="1" t="s">
        <v>983</v>
      </c>
      <c r="F102" s="7">
        <v>3125</v>
      </c>
      <c r="G102" s="7" t="s">
        <v>1038</v>
      </c>
      <c r="H102" s="7" t="s">
        <v>629</v>
      </c>
      <c r="I102" s="2" t="s">
        <v>629</v>
      </c>
      <c r="J102" s="1"/>
    </row>
    <row r="103" spans="1:10" x14ac:dyDescent="0.25">
      <c r="A103">
        <v>102</v>
      </c>
      <c r="B103">
        <v>19</v>
      </c>
      <c r="C103" t="s">
        <v>836</v>
      </c>
      <c r="D103">
        <v>980</v>
      </c>
      <c r="E103" s="1" t="s">
        <v>983</v>
      </c>
      <c r="F103" s="7">
        <v>1250</v>
      </c>
      <c r="G103" s="7" t="s">
        <v>1038</v>
      </c>
      <c r="H103" s="7" t="s">
        <v>629</v>
      </c>
      <c r="I103" s="2" t="s">
        <v>629</v>
      </c>
      <c r="J103" s="1"/>
    </row>
    <row r="104" spans="1:10" x14ac:dyDescent="0.25">
      <c r="A104">
        <v>103</v>
      </c>
      <c r="B104">
        <v>19</v>
      </c>
      <c r="C104" t="s">
        <v>835</v>
      </c>
      <c r="D104">
        <v>480</v>
      </c>
      <c r="E104" s="1" t="s">
        <v>984</v>
      </c>
      <c r="F104" s="7">
        <v>8125</v>
      </c>
      <c r="G104" s="7" t="s">
        <v>1038</v>
      </c>
      <c r="H104" s="7" t="s">
        <v>629</v>
      </c>
      <c r="I104" s="2" t="s">
        <v>629</v>
      </c>
      <c r="J104" s="1"/>
    </row>
    <row r="105" spans="1:10" x14ac:dyDescent="0.25">
      <c r="A105">
        <v>104</v>
      </c>
      <c r="B105">
        <v>19</v>
      </c>
      <c r="C105" t="s">
        <v>834</v>
      </c>
      <c r="D105">
        <v>680</v>
      </c>
      <c r="E105" s="1" t="s">
        <v>984</v>
      </c>
      <c r="F105" s="7">
        <v>3125</v>
      </c>
      <c r="G105" s="7" t="s">
        <v>1038</v>
      </c>
      <c r="H105" s="7" t="s">
        <v>629</v>
      </c>
      <c r="I105" s="2" t="s">
        <v>629</v>
      </c>
      <c r="J105" s="1"/>
    </row>
    <row r="106" spans="1:10" x14ac:dyDescent="0.25">
      <c r="A106">
        <v>105</v>
      </c>
      <c r="B106">
        <v>19</v>
      </c>
      <c r="C106" t="s">
        <v>836</v>
      </c>
      <c r="D106">
        <v>980</v>
      </c>
      <c r="E106" s="1" t="s">
        <v>984</v>
      </c>
      <c r="F106" s="7">
        <v>1250</v>
      </c>
      <c r="G106" s="7" t="s">
        <v>1038</v>
      </c>
      <c r="H106" s="7" t="s">
        <v>629</v>
      </c>
      <c r="I106" s="2" t="s">
        <v>629</v>
      </c>
      <c r="J106" s="1"/>
    </row>
    <row r="107" spans="1:10" x14ac:dyDescent="0.25">
      <c r="A107">
        <v>106</v>
      </c>
      <c r="B107">
        <v>20</v>
      </c>
      <c r="C107" t="s">
        <v>838</v>
      </c>
      <c r="D107">
        <v>280</v>
      </c>
      <c r="E107" s="1" t="s">
        <v>919</v>
      </c>
      <c r="F107" s="7">
        <v>504</v>
      </c>
      <c r="G107" s="7" t="s">
        <v>1038</v>
      </c>
      <c r="H107" s="7" t="s">
        <v>640</v>
      </c>
      <c r="I107" s="2" t="s">
        <v>640</v>
      </c>
      <c r="J107" s="1"/>
    </row>
    <row r="108" spans="1:10" x14ac:dyDescent="0.25">
      <c r="A108">
        <v>107</v>
      </c>
      <c r="B108">
        <v>20</v>
      </c>
      <c r="C108" t="s">
        <v>837</v>
      </c>
      <c r="D108">
        <v>480</v>
      </c>
      <c r="E108" s="1" t="s">
        <v>919</v>
      </c>
      <c r="F108" s="7">
        <v>1514</v>
      </c>
      <c r="G108" s="7" t="s">
        <v>1038</v>
      </c>
      <c r="H108" s="7" t="s">
        <v>640</v>
      </c>
      <c r="I108" s="2" t="s">
        <v>640</v>
      </c>
      <c r="J108" s="1"/>
    </row>
    <row r="109" spans="1:10" x14ac:dyDescent="0.25">
      <c r="A109">
        <v>108</v>
      </c>
      <c r="B109">
        <v>20</v>
      </c>
      <c r="C109" t="s">
        <v>838</v>
      </c>
      <c r="D109">
        <v>280</v>
      </c>
      <c r="E109" s="1" t="s">
        <v>901</v>
      </c>
      <c r="F109" s="7">
        <v>504</v>
      </c>
      <c r="G109" s="7" t="s">
        <v>1038</v>
      </c>
      <c r="H109" s="7" t="s">
        <v>640</v>
      </c>
      <c r="I109" s="2" t="s">
        <v>640</v>
      </c>
      <c r="J109" s="1"/>
    </row>
    <row r="110" spans="1:10" x14ac:dyDescent="0.25">
      <c r="A110">
        <v>109</v>
      </c>
      <c r="B110">
        <v>20</v>
      </c>
      <c r="C110" t="s">
        <v>837</v>
      </c>
      <c r="D110">
        <v>480</v>
      </c>
      <c r="E110" s="1" t="s">
        <v>901</v>
      </c>
      <c r="F110" s="7">
        <v>1514</v>
      </c>
      <c r="G110" s="7" t="s">
        <v>1038</v>
      </c>
      <c r="H110" s="7" t="s">
        <v>640</v>
      </c>
      <c r="I110" s="2" t="s">
        <v>640</v>
      </c>
      <c r="J110" s="1"/>
    </row>
    <row r="111" spans="1:10" x14ac:dyDescent="0.25">
      <c r="A111">
        <v>110</v>
      </c>
      <c r="B111">
        <v>20</v>
      </c>
      <c r="C111" t="s">
        <v>838</v>
      </c>
      <c r="D111">
        <v>280</v>
      </c>
      <c r="E111" s="1" t="s">
        <v>983</v>
      </c>
      <c r="F111" s="7">
        <v>504</v>
      </c>
      <c r="G111" s="7" t="s">
        <v>1038</v>
      </c>
      <c r="H111" s="7" t="s">
        <v>640</v>
      </c>
      <c r="I111" s="2" t="s">
        <v>640</v>
      </c>
      <c r="J111" s="1"/>
    </row>
    <row r="112" spans="1:10" x14ac:dyDescent="0.25">
      <c r="A112">
        <v>111</v>
      </c>
      <c r="B112">
        <v>20</v>
      </c>
      <c r="C112" t="s">
        <v>837</v>
      </c>
      <c r="D112">
        <v>480</v>
      </c>
      <c r="E112" s="1" t="s">
        <v>983</v>
      </c>
      <c r="F112" s="7">
        <v>1514</v>
      </c>
      <c r="G112" s="7" t="s">
        <v>1038</v>
      </c>
      <c r="H112" s="7" t="s">
        <v>640</v>
      </c>
      <c r="I112" s="2" t="s">
        <v>640</v>
      </c>
      <c r="J112" s="1"/>
    </row>
    <row r="113" spans="1:10" x14ac:dyDescent="0.25">
      <c r="A113">
        <v>112</v>
      </c>
      <c r="B113">
        <v>21</v>
      </c>
      <c r="C113" t="s">
        <v>838</v>
      </c>
      <c r="D113">
        <v>280</v>
      </c>
      <c r="E113" s="1" t="s">
        <v>929</v>
      </c>
      <c r="F113" s="7">
        <v>355</v>
      </c>
      <c r="G113" s="7" t="s">
        <v>1038</v>
      </c>
      <c r="H113" s="7" t="s">
        <v>614</v>
      </c>
      <c r="I113" s="2" t="s">
        <v>614</v>
      </c>
      <c r="J113" s="1"/>
    </row>
    <row r="114" spans="1:10" x14ac:dyDescent="0.25">
      <c r="A114">
        <v>113</v>
      </c>
      <c r="B114">
        <v>21</v>
      </c>
      <c r="C114" t="s">
        <v>837</v>
      </c>
      <c r="D114">
        <v>480</v>
      </c>
      <c r="E114" s="1" t="s">
        <v>929</v>
      </c>
      <c r="F114" s="7">
        <v>1065</v>
      </c>
      <c r="G114" s="7" t="s">
        <v>1038</v>
      </c>
      <c r="H114" s="7" t="s">
        <v>614</v>
      </c>
      <c r="I114" s="2" t="s">
        <v>614</v>
      </c>
      <c r="J114" s="1"/>
    </row>
    <row r="115" spans="1:10" x14ac:dyDescent="0.25">
      <c r="A115">
        <v>114</v>
      </c>
      <c r="B115">
        <v>21</v>
      </c>
      <c r="C115" t="s">
        <v>838</v>
      </c>
      <c r="D115">
        <v>280</v>
      </c>
      <c r="E115" s="1" t="s">
        <v>985</v>
      </c>
      <c r="F115" s="7">
        <v>355</v>
      </c>
      <c r="G115" s="7" t="s">
        <v>1038</v>
      </c>
      <c r="H115" s="7" t="s">
        <v>614</v>
      </c>
      <c r="I115" s="2" t="s">
        <v>614</v>
      </c>
      <c r="J115" s="1"/>
    </row>
    <row r="116" spans="1:10" x14ac:dyDescent="0.25">
      <c r="A116">
        <v>115</v>
      </c>
      <c r="B116">
        <v>21</v>
      </c>
      <c r="C116" t="s">
        <v>837</v>
      </c>
      <c r="D116">
        <v>480</v>
      </c>
      <c r="E116" s="1" t="s">
        <v>985</v>
      </c>
      <c r="F116" s="7">
        <v>1065</v>
      </c>
      <c r="G116" s="7" t="s">
        <v>1038</v>
      </c>
      <c r="H116" s="7" t="s">
        <v>614</v>
      </c>
      <c r="I116" s="2" t="s">
        <v>614</v>
      </c>
      <c r="J116" s="1"/>
    </row>
    <row r="117" spans="1:10" x14ac:dyDescent="0.25">
      <c r="A117">
        <v>116</v>
      </c>
      <c r="B117">
        <v>21</v>
      </c>
      <c r="C117" t="s">
        <v>838</v>
      </c>
      <c r="D117">
        <v>280</v>
      </c>
      <c r="E117" s="1" t="s">
        <v>986</v>
      </c>
      <c r="F117" s="7">
        <v>355</v>
      </c>
      <c r="G117" s="7" t="s">
        <v>1038</v>
      </c>
      <c r="H117" s="7" t="s">
        <v>614</v>
      </c>
      <c r="I117" s="2" t="s">
        <v>614</v>
      </c>
      <c r="J117" s="1"/>
    </row>
    <row r="118" spans="1:10" x14ac:dyDescent="0.25">
      <c r="A118">
        <v>117</v>
      </c>
      <c r="B118">
        <v>21</v>
      </c>
      <c r="C118" t="s">
        <v>837</v>
      </c>
      <c r="D118">
        <v>480</v>
      </c>
      <c r="E118" s="1" t="s">
        <v>986</v>
      </c>
      <c r="F118" s="7">
        <v>1065</v>
      </c>
      <c r="G118" s="7" t="s">
        <v>1038</v>
      </c>
      <c r="H118" s="7" t="s">
        <v>614</v>
      </c>
      <c r="I118" s="2" t="s">
        <v>614</v>
      </c>
      <c r="J118" s="1"/>
    </row>
    <row r="119" spans="1:10" x14ac:dyDescent="0.25">
      <c r="A119">
        <v>118</v>
      </c>
      <c r="B119">
        <v>22</v>
      </c>
      <c r="C119" t="s">
        <v>839</v>
      </c>
      <c r="D119">
        <v>100</v>
      </c>
      <c r="E119" s="1" t="s">
        <v>944</v>
      </c>
      <c r="F119" s="7">
        <v>20</v>
      </c>
      <c r="G119" s="7" t="s">
        <v>1038</v>
      </c>
      <c r="H119" s="7" t="s">
        <v>593</v>
      </c>
      <c r="I119" s="2" t="s">
        <v>593</v>
      </c>
      <c r="J119" s="1"/>
    </row>
    <row r="120" spans="1:10" x14ac:dyDescent="0.25">
      <c r="A120">
        <v>119</v>
      </c>
      <c r="B120">
        <v>23</v>
      </c>
      <c r="C120" t="s">
        <v>839</v>
      </c>
      <c r="D120">
        <v>100</v>
      </c>
      <c r="E120" s="1" t="s">
        <v>939</v>
      </c>
      <c r="F120" s="7">
        <v>20</v>
      </c>
      <c r="G120" s="7" t="s">
        <v>1038</v>
      </c>
      <c r="H120" s="7" t="s">
        <v>623</v>
      </c>
      <c r="I120" s="2" t="s">
        <v>623</v>
      </c>
      <c r="J120" s="1"/>
    </row>
    <row r="121" spans="1:10" x14ac:dyDescent="0.25">
      <c r="A121">
        <v>120</v>
      </c>
      <c r="B121">
        <v>24</v>
      </c>
      <c r="C121" t="s">
        <v>838</v>
      </c>
      <c r="D121">
        <v>100</v>
      </c>
      <c r="E121" s="1" t="s">
        <v>939</v>
      </c>
      <c r="F121" s="7">
        <v>1420</v>
      </c>
      <c r="G121" s="7" t="s">
        <v>1038</v>
      </c>
      <c r="H121" s="7" t="s">
        <v>635</v>
      </c>
      <c r="I121" s="2" t="s">
        <v>635</v>
      </c>
      <c r="J121" s="1"/>
    </row>
    <row r="122" spans="1:10" x14ac:dyDescent="0.25">
      <c r="A122">
        <v>121</v>
      </c>
      <c r="B122">
        <v>25</v>
      </c>
      <c r="C122" t="s">
        <v>838</v>
      </c>
      <c r="D122">
        <v>280</v>
      </c>
      <c r="E122" s="1" t="s">
        <v>911</v>
      </c>
      <c r="F122" s="7">
        <v>343</v>
      </c>
      <c r="G122" s="7" t="s">
        <v>1038</v>
      </c>
      <c r="H122" s="7" t="s">
        <v>592</v>
      </c>
      <c r="I122" s="2" t="s">
        <v>592</v>
      </c>
      <c r="J122" s="1"/>
    </row>
    <row r="123" spans="1:10" x14ac:dyDescent="0.25">
      <c r="A123">
        <v>122</v>
      </c>
      <c r="B123">
        <v>25</v>
      </c>
      <c r="C123" t="s">
        <v>837</v>
      </c>
      <c r="D123">
        <v>480</v>
      </c>
      <c r="E123" s="1" t="s">
        <v>911</v>
      </c>
      <c r="F123" s="7">
        <v>1029</v>
      </c>
      <c r="G123" s="7" t="s">
        <v>1038</v>
      </c>
      <c r="H123" s="7" t="s">
        <v>592</v>
      </c>
      <c r="I123" s="2" t="s">
        <v>592</v>
      </c>
      <c r="J123" s="1"/>
    </row>
    <row r="124" spans="1:10" x14ac:dyDescent="0.25">
      <c r="A124">
        <v>123</v>
      </c>
      <c r="B124">
        <v>25</v>
      </c>
      <c r="C124" t="s">
        <v>838</v>
      </c>
      <c r="D124">
        <v>280</v>
      </c>
      <c r="E124" s="1" t="s">
        <v>987</v>
      </c>
      <c r="F124" s="7">
        <v>343</v>
      </c>
      <c r="G124" s="7" t="s">
        <v>1038</v>
      </c>
      <c r="H124" s="7" t="s">
        <v>592</v>
      </c>
      <c r="I124" s="2" t="s">
        <v>592</v>
      </c>
      <c r="J124" s="1"/>
    </row>
    <row r="125" spans="1:10" x14ac:dyDescent="0.25">
      <c r="A125">
        <v>124</v>
      </c>
      <c r="B125">
        <v>25</v>
      </c>
      <c r="C125" t="s">
        <v>837</v>
      </c>
      <c r="D125">
        <v>480</v>
      </c>
      <c r="E125" s="1" t="s">
        <v>987</v>
      </c>
      <c r="F125" s="7">
        <v>1029</v>
      </c>
      <c r="G125" s="7" t="s">
        <v>1038</v>
      </c>
      <c r="H125" s="7" t="s">
        <v>592</v>
      </c>
      <c r="I125" s="2" t="s">
        <v>592</v>
      </c>
    </row>
    <row r="126" spans="1:10" x14ac:dyDescent="0.25">
      <c r="A126">
        <v>125</v>
      </c>
      <c r="B126">
        <v>25</v>
      </c>
      <c r="C126" t="s">
        <v>838</v>
      </c>
      <c r="D126">
        <v>280</v>
      </c>
      <c r="E126" s="1" t="s">
        <v>988</v>
      </c>
      <c r="F126" s="7">
        <v>343</v>
      </c>
      <c r="G126" s="7" t="s">
        <v>1038</v>
      </c>
      <c r="H126" s="7" t="s">
        <v>592</v>
      </c>
      <c r="I126" s="2" t="s">
        <v>592</v>
      </c>
    </row>
    <row r="127" spans="1:10" x14ac:dyDescent="0.25">
      <c r="A127">
        <v>126</v>
      </c>
      <c r="B127">
        <v>25</v>
      </c>
      <c r="C127" t="s">
        <v>837</v>
      </c>
      <c r="D127">
        <v>480</v>
      </c>
      <c r="E127" s="1" t="s">
        <v>988</v>
      </c>
      <c r="F127" s="7">
        <v>1029</v>
      </c>
      <c r="G127" s="7" t="s">
        <v>1038</v>
      </c>
      <c r="H127" s="7" t="s">
        <v>592</v>
      </c>
      <c r="I127" s="2" t="s">
        <v>592</v>
      </c>
    </row>
    <row r="128" spans="1:10" x14ac:dyDescent="0.25">
      <c r="A128">
        <v>127</v>
      </c>
      <c r="B128">
        <v>26</v>
      </c>
      <c r="C128" t="s">
        <v>839</v>
      </c>
      <c r="D128">
        <v>100</v>
      </c>
      <c r="E128" s="1" t="s">
        <v>945</v>
      </c>
      <c r="F128" s="7">
        <v>20</v>
      </c>
      <c r="G128" s="7" t="s">
        <v>1038</v>
      </c>
      <c r="H128" s="7" t="s">
        <v>621</v>
      </c>
      <c r="I128" s="2" t="s">
        <v>621</v>
      </c>
    </row>
    <row r="129" spans="1:9" x14ac:dyDescent="0.25">
      <c r="A129">
        <v>128</v>
      </c>
      <c r="B129">
        <v>27</v>
      </c>
      <c r="C129" t="s">
        <v>839</v>
      </c>
      <c r="D129">
        <v>100</v>
      </c>
      <c r="E129" s="1" t="s">
        <v>946</v>
      </c>
      <c r="F129" s="7">
        <v>20</v>
      </c>
      <c r="G129" s="7" t="s">
        <v>1038</v>
      </c>
      <c r="H129" s="7" t="s">
        <v>619</v>
      </c>
      <c r="I129" s="2" t="s">
        <v>619</v>
      </c>
    </row>
    <row r="130" spans="1:9" x14ac:dyDescent="0.25">
      <c r="A130">
        <v>129</v>
      </c>
      <c r="B130">
        <v>28</v>
      </c>
      <c r="C130" t="s">
        <v>838</v>
      </c>
      <c r="D130">
        <v>280</v>
      </c>
      <c r="E130" s="1" t="s">
        <v>930</v>
      </c>
      <c r="F130" s="7">
        <v>357</v>
      </c>
      <c r="G130" s="7" t="s">
        <v>1038</v>
      </c>
      <c r="H130" s="7" t="s">
        <v>617</v>
      </c>
      <c r="I130" s="2" t="s">
        <v>617</v>
      </c>
    </row>
    <row r="131" spans="1:9" x14ac:dyDescent="0.25">
      <c r="A131">
        <v>130</v>
      </c>
      <c r="B131">
        <v>28</v>
      </c>
      <c r="C131" t="s">
        <v>837</v>
      </c>
      <c r="D131">
        <v>480</v>
      </c>
      <c r="E131" s="1" t="s">
        <v>930</v>
      </c>
      <c r="F131" s="7">
        <v>1072</v>
      </c>
      <c r="G131" s="7" t="s">
        <v>1038</v>
      </c>
      <c r="H131" s="7" t="s">
        <v>617</v>
      </c>
      <c r="I131" s="2" t="s">
        <v>617</v>
      </c>
    </row>
    <row r="132" spans="1:9" x14ac:dyDescent="0.25">
      <c r="A132">
        <v>131</v>
      </c>
      <c r="B132">
        <v>28</v>
      </c>
      <c r="C132" t="s">
        <v>838</v>
      </c>
      <c r="D132">
        <v>280</v>
      </c>
      <c r="E132" s="1" t="s">
        <v>989</v>
      </c>
      <c r="F132" s="7">
        <v>357</v>
      </c>
      <c r="G132" s="7" t="s">
        <v>1038</v>
      </c>
      <c r="H132" s="7" t="s">
        <v>617</v>
      </c>
      <c r="I132" s="2" t="s">
        <v>617</v>
      </c>
    </row>
    <row r="133" spans="1:9" x14ac:dyDescent="0.25">
      <c r="A133">
        <v>132</v>
      </c>
      <c r="B133">
        <v>28</v>
      </c>
      <c r="C133" t="s">
        <v>837</v>
      </c>
      <c r="D133">
        <v>480</v>
      </c>
      <c r="E133" s="1" t="s">
        <v>989</v>
      </c>
      <c r="F133" s="7">
        <v>1072</v>
      </c>
      <c r="G133" s="7" t="s">
        <v>1038</v>
      </c>
      <c r="H133" s="7" t="s">
        <v>617</v>
      </c>
      <c r="I133" s="2" t="s">
        <v>617</v>
      </c>
    </row>
    <row r="134" spans="1:9" x14ac:dyDescent="0.25">
      <c r="A134">
        <v>133</v>
      </c>
      <c r="B134">
        <v>28</v>
      </c>
      <c r="C134" t="s">
        <v>838</v>
      </c>
      <c r="D134">
        <v>280</v>
      </c>
      <c r="E134" s="1" t="s">
        <v>990</v>
      </c>
      <c r="F134" s="7">
        <v>357</v>
      </c>
      <c r="G134" s="7" t="s">
        <v>1038</v>
      </c>
      <c r="H134" s="7" t="s">
        <v>617</v>
      </c>
      <c r="I134" s="2" t="s">
        <v>617</v>
      </c>
    </row>
    <row r="135" spans="1:9" x14ac:dyDescent="0.25">
      <c r="A135">
        <v>134</v>
      </c>
      <c r="B135">
        <v>28</v>
      </c>
      <c r="C135" t="s">
        <v>837</v>
      </c>
      <c r="D135">
        <v>480</v>
      </c>
      <c r="E135" s="1" t="s">
        <v>990</v>
      </c>
      <c r="F135" s="7">
        <v>1072</v>
      </c>
      <c r="G135" s="7" t="s">
        <v>1038</v>
      </c>
      <c r="H135" s="7" t="s">
        <v>617</v>
      </c>
      <c r="I135" s="2" t="s">
        <v>617</v>
      </c>
    </row>
    <row r="136" spans="1:9" x14ac:dyDescent="0.25">
      <c r="A136">
        <v>135</v>
      </c>
      <c r="B136">
        <v>29</v>
      </c>
      <c r="C136" t="s">
        <v>838</v>
      </c>
      <c r="D136">
        <v>280</v>
      </c>
      <c r="E136" s="1" t="s">
        <v>912</v>
      </c>
      <c r="F136" s="7">
        <v>355</v>
      </c>
      <c r="G136" s="7" t="s">
        <v>1038</v>
      </c>
      <c r="H136" s="7" t="s">
        <v>727</v>
      </c>
      <c r="I136" s="2" t="s">
        <v>727</v>
      </c>
    </row>
    <row r="137" spans="1:9" x14ac:dyDescent="0.25">
      <c r="A137">
        <v>136</v>
      </c>
      <c r="B137">
        <v>29</v>
      </c>
      <c r="C137" t="s">
        <v>837</v>
      </c>
      <c r="D137">
        <v>480</v>
      </c>
      <c r="E137" s="1" t="s">
        <v>912</v>
      </c>
      <c r="F137" s="7">
        <v>1065</v>
      </c>
      <c r="G137" s="7" t="s">
        <v>1038</v>
      </c>
      <c r="H137" s="7" t="s">
        <v>727</v>
      </c>
      <c r="I137" s="2" t="s">
        <v>727</v>
      </c>
    </row>
    <row r="138" spans="1:9" x14ac:dyDescent="0.25">
      <c r="A138">
        <v>137</v>
      </c>
      <c r="B138">
        <v>29</v>
      </c>
      <c r="C138" t="s">
        <v>838</v>
      </c>
      <c r="D138">
        <v>280</v>
      </c>
      <c r="E138" s="1" t="s">
        <v>991</v>
      </c>
      <c r="F138" s="7">
        <v>355</v>
      </c>
      <c r="G138" s="7" t="s">
        <v>1038</v>
      </c>
      <c r="H138" s="7" t="s">
        <v>727</v>
      </c>
      <c r="I138" s="2" t="s">
        <v>727</v>
      </c>
    </row>
    <row r="139" spans="1:9" x14ac:dyDescent="0.25">
      <c r="A139">
        <v>138</v>
      </c>
      <c r="B139">
        <v>29</v>
      </c>
      <c r="C139" t="s">
        <v>837</v>
      </c>
      <c r="D139">
        <v>480</v>
      </c>
      <c r="E139" s="1" t="s">
        <v>991</v>
      </c>
      <c r="F139" s="7">
        <v>1065</v>
      </c>
      <c r="G139" s="7" t="s">
        <v>1038</v>
      </c>
      <c r="H139" s="7" t="s">
        <v>727</v>
      </c>
      <c r="I139" s="2" t="s">
        <v>727</v>
      </c>
    </row>
    <row r="140" spans="1:9" x14ac:dyDescent="0.25">
      <c r="A140">
        <v>139</v>
      </c>
      <c r="B140">
        <v>29</v>
      </c>
      <c r="C140" t="s">
        <v>838</v>
      </c>
      <c r="D140">
        <v>280</v>
      </c>
      <c r="E140" s="1" t="s">
        <v>992</v>
      </c>
      <c r="F140" s="7">
        <v>355</v>
      </c>
      <c r="G140" s="7" t="s">
        <v>1038</v>
      </c>
      <c r="H140" s="7" t="s">
        <v>727</v>
      </c>
      <c r="I140" s="2" t="s">
        <v>727</v>
      </c>
    </row>
    <row r="141" spans="1:9" x14ac:dyDescent="0.25">
      <c r="A141">
        <v>140</v>
      </c>
      <c r="B141">
        <v>29</v>
      </c>
      <c r="C141" t="s">
        <v>837</v>
      </c>
      <c r="D141">
        <v>480</v>
      </c>
      <c r="E141" s="1" t="s">
        <v>992</v>
      </c>
      <c r="F141" s="7">
        <v>1065</v>
      </c>
      <c r="G141" s="7" t="s">
        <v>1038</v>
      </c>
      <c r="H141" s="7" t="s">
        <v>727</v>
      </c>
      <c r="I141" s="2" t="s">
        <v>727</v>
      </c>
    </row>
    <row r="142" spans="1:9" x14ac:dyDescent="0.25">
      <c r="A142">
        <v>141</v>
      </c>
      <c r="B142">
        <v>30</v>
      </c>
      <c r="C142" t="s">
        <v>835</v>
      </c>
      <c r="D142">
        <v>280</v>
      </c>
      <c r="E142" s="1" t="s">
        <v>896</v>
      </c>
      <c r="F142" s="7">
        <v>8125</v>
      </c>
      <c r="G142" s="7" t="s">
        <v>1038</v>
      </c>
      <c r="H142" s="7" t="s">
        <v>604</v>
      </c>
      <c r="I142" s="2" t="s">
        <v>604</v>
      </c>
    </row>
    <row r="143" spans="1:9" x14ac:dyDescent="0.25">
      <c r="A143">
        <v>142</v>
      </c>
      <c r="B143">
        <v>30</v>
      </c>
      <c r="C143" t="s">
        <v>834</v>
      </c>
      <c r="D143">
        <v>480</v>
      </c>
      <c r="E143" s="1" t="s">
        <v>896</v>
      </c>
      <c r="F143" s="7">
        <v>3125</v>
      </c>
      <c r="G143" s="7" t="s">
        <v>1038</v>
      </c>
      <c r="H143" s="7" t="s">
        <v>604</v>
      </c>
      <c r="I143" s="2" t="s">
        <v>604</v>
      </c>
    </row>
    <row r="144" spans="1:9" x14ac:dyDescent="0.25">
      <c r="A144">
        <v>143</v>
      </c>
      <c r="B144">
        <v>30</v>
      </c>
      <c r="C144" t="s">
        <v>836</v>
      </c>
      <c r="D144">
        <v>680</v>
      </c>
      <c r="E144" s="1" t="s">
        <v>896</v>
      </c>
      <c r="F144" s="7">
        <v>1250</v>
      </c>
      <c r="G144" s="7" t="s">
        <v>1038</v>
      </c>
      <c r="H144" s="7" t="s">
        <v>604</v>
      </c>
      <c r="I144" s="2" t="s">
        <v>604</v>
      </c>
    </row>
    <row r="145" spans="1:9" x14ac:dyDescent="0.25">
      <c r="A145">
        <v>144</v>
      </c>
      <c r="B145">
        <v>30</v>
      </c>
      <c r="C145" t="s">
        <v>835</v>
      </c>
      <c r="D145">
        <v>280</v>
      </c>
      <c r="E145" s="1" t="s">
        <v>993</v>
      </c>
      <c r="F145" s="7">
        <v>8125</v>
      </c>
      <c r="G145" s="7" t="s">
        <v>1038</v>
      </c>
      <c r="H145" s="7" t="s">
        <v>604</v>
      </c>
      <c r="I145" s="2" t="s">
        <v>604</v>
      </c>
    </row>
    <row r="146" spans="1:9" x14ac:dyDescent="0.25">
      <c r="A146">
        <v>145</v>
      </c>
      <c r="B146">
        <v>30</v>
      </c>
      <c r="C146" t="s">
        <v>834</v>
      </c>
      <c r="D146">
        <v>480</v>
      </c>
      <c r="E146" s="1" t="s">
        <v>993</v>
      </c>
      <c r="F146" s="7">
        <v>3125</v>
      </c>
      <c r="G146" s="7" t="s">
        <v>1038</v>
      </c>
      <c r="H146" s="7" t="s">
        <v>604</v>
      </c>
      <c r="I146" s="2" t="s">
        <v>604</v>
      </c>
    </row>
    <row r="147" spans="1:9" x14ac:dyDescent="0.25">
      <c r="A147">
        <v>146</v>
      </c>
      <c r="B147">
        <v>30</v>
      </c>
      <c r="C147" t="s">
        <v>836</v>
      </c>
      <c r="D147">
        <v>680</v>
      </c>
      <c r="E147" s="1" t="s">
        <v>993</v>
      </c>
      <c r="F147" s="7">
        <v>1250</v>
      </c>
      <c r="G147" s="7" t="s">
        <v>1038</v>
      </c>
      <c r="H147" s="7" t="s">
        <v>604</v>
      </c>
      <c r="I147" s="2" t="s">
        <v>604</v>
      </c>
    </row>
    <row r="148" spans="1:9" x14ac:dyDescent="0.25">
      <c r="A148">
        <v>147</v>
      </c>
      <c r="B148">
        <v>30</v>
      </c>
      <c r="C148" t="s">
        <v>835</v>
      </c>
      <c r="D148">
        <v>280</v>
      </c>
      <c r="E148" s="1" t="s">
        <v>994</v>
      </c>
      <c r="F148" s="7">
        <v>8125</v>
      </c>
      <c r="G148" s="7" t="s">
        <v>1038</v>
      </c>
      <c r="H148" s="7" t="s">
        <v>604</v>
      </c>
      <c r="I148" s="2" t="s">
        <v>604</v>
      </c>
    </row>
    <row r="149" spans="1:9" x14ac:dyDescent="0.25">
      <c r="A149">
        <v>148</v>
      </c>
      <c r="B149">
        <v>30</v>
      </c>
      <c r="C149" t="s">
        <v>834</v>
      </c>
      <c r="D149">
        <v>480</v>
      </c>
      <c r="E149" s="1" t="s">
        <v>994</v>
      </c>
      <c r="F149" s="7">
        <v>3125</v>
      </c>
      <c r="G149" s="7" t="s">
        <v>1038</v>
      </c>
      <c r="H149" s="7" t="s">
        <v>604</v>
      </c>
      <c r="I149" s="2" t="s">
        <v>604</v>
      </c>
    </row>
    <row r="150" spans="1:9" x14ac:dyDescent="0.25">
      <c r="A150">
        <v>149</v>
      </c>
      <c r="B150">
        <v>30</v>
      </c>
      <c r="C150" t="s">
        <v>836</v>
      </c>
      <c r="D150">
        <v>680</v>
      </c>
      <c r="E150" s="1" t="s">
        <v>994</v>
      </c>
      <c r="F150" s="7">
        <v>1250</v>
      </c>
      <c r="G150" s="7" t="s">
        <v>1038</v>
      </c>
      <c r="H150" s="7" t="s">
        <v>604</v>
      </c>
      <c r="I150" s="2" t="s">
        <v>604</v>
      </c>
    </row>
    <row r="151" spans="1:9" x14ac:dyDescent="0.25">
      <c r="A151">
        <v>150</v>
      </c>
      <c r="B151">
        <v>31</v>
      </c>
      <c r="C151" t="s">
        <v>838</v>
      </c>
      <c r="D151">
        <v>280</v>
      </c>
      <c r="E151" s="1" t="s">
        <v>920</v>
      </c>
      <c r="F151" s="7">
        <v>504</v>
      </c>
      <c r="G151" s="7" t="s">
        <v>1038</v>
      </c>
      <c r="H151" s="7" t="s">
        <v>604</v>
      </c>
      <c r="I151" s="2" t="s">
        <v>604</v>
      </c>
    </row>
    <row r="152" spans="1:9" x14ac:dyDescent="0.25">
      <c r="A152">
        <v>151</v>
      </c>
      <c r="B152">
        <v>31</v>
      </c>
      <c r="C152" t="s">
        <v>837</v>
      </c>
      <c r="D152">
        <v>480</v>
      </c>
      <c r="E152" s="1" t="s">
        <v>920</v>
      </c>
      <c r="F152" s="7">
        <v>1514</v>
      </c>
      <c r="G152" s="7" t="s">
        <v>1038</v>
      </c>
      <c r="H152" s="7" t="s">
        <v>604</v>
      </c>
      <c r="I152" s="2" t="s">
        <v>604</v>
      </c>
    </row>
    <row r="153" spans="1:9" x14ac:dyDescent="0.25">
      <c r="A153">
        <v>152</v>
      </c>
      <c r="B153">
        <v>31</v>
      </c>
      <c r="C153" t="s">
        <v>838</v>
      </c>
      <c r="D153">
        <v>280</v>
      </c>
      <c r="E153" s="1" t="s">
        <v>995</v>
      </c>
      <c r="F153" s="7">
        <v>504</v>
      </c>
      <c r="G153" s="7" t="s">
        <v>1038</v>
      </c>
      <c r="H153" s="7" t="s">
        <v>604</v>
      </c>
      <c r="I153" s="2" t="s">
        <v>604</v>
      </c>
    </row>
    <row r="154" spans="1:9" x14ac:dyDescent="0.25">
      <c r="A154">
        <v>153</v>
      </c>
      <c r="B154">
        <v>31</v>
      </c>
      <c r="C154" t="s">
        <v>837</v>
      </c>
      <c r="D154">
        <v>480</v>
      </c>
      <c r="E154" s="1" t="s">
        <v>995</v>
      </c>
      <c r="F154" s="7">
        <v>1514</v>
      </c>
      <c r="G154" s="7" t="s">
        <v>1038</v>
      </c>
      <c r="H154" s="7" t="s">
        <v>604</v>
      </c>
      <c r="I154" s="2" t="s">
        <v>604</v>
      </c>
    </row>
    <row r="155" spans="1:9" x14ac:dyDescent="0.25">
      <c r="A155">
        <v>154</v>
      </c>
      <c r="B155">
        <v>31</v>
      </c>
      <c r="C155" t="s">
        <v>838</v>
      </c>
      <c r="D155">
        <v>280</v>
      </c>
      <c r="E155" s="1" t="s">
        <v>896</v>
      </c>
      <c r="F155" s="7">
        <v>504</v>
      </c>
      <c r="G155" s="7" t="s">
        <v>1038</v>
      </c>
      <c r="H155" s="7" t="s">
        <v>604</v>
      </c>
      <c r="I155" s="2" t="s">
        <v>604</v>
      </c>
    </row>
    <row r="156" spans="1:9" x14ac:dyDescent="0.25">
      <c r="A156">
        <v>155</v>
      </c>
      <c r="B156">
        <v>31</v>
      </c>
      <c r="C156" t="s">
        <v>837</v>
      </c>
      <c r="D156">
        <v>480</v>
      </c>
      <c r="E156" s="1" t="s">
        <v>896</v>
      </c>
      <c r="F156" s="7">
        <v>1514</v>
      </c>
      <c r="G156" s="7" t="s">
        <v>1038</v>
      </c>
      <c r="H156" s="7" t="s">
        <v>604</v>
      </c>
      <c r="I156" s="2" t="s">
        <v>604</v>
      </c>
    </row>
    <row r="157" spans="1:9" x14ac:dyDescent="0.25">
      <c r="A157">
        <v>157</v>
      </c>
      <c r="B157">
        <v>33</v>
      </c>
      <c r="C157" t="s">
        <v>838</v>
      </c>
      <c r="D157">
        <v>280</v>
      </c>
      <c r="E157" s="1" t="s">
        <v>921</v>
      </c>
      <c r="F157" s="7">
        <v>433</v>
      </c>
      <c r="G157" s="7" t="s">
        <v>1038</v>
      </c>
      <c r="H157" s="7" t="s">
        <v>645</v>
      </c>
      <c r="I157" s="2" t="s">
        <v>645</v>
      </c>
    </row>
    <row r="158" spans="1:9" x14ac:dyDescent="0.25">
      <c r="A158">
        <v>158</v>
      </c>
      <c r="B158">
        <v>33</v>
      </c>
      <c r="C158" t="s">
        <v>837</v>
      </c>
      <c r="D158">
        <v>480</v>
      </c>
      <c r="E158" s="1" t="s">
        <v>921</v>
      </c>
      <c r="F158" s="7">
        <v>1300</v>
      </c>
      <c r="G158" s="7" t="s">
        <v>1038</v>
      </c>
      <c r="H158" s="7" t="s">
        <v>645</v>
      </c>
      <c r="I158" s="2" t="s">
        <v>645</v>
      </c>
    </row>
    <row r="159" spans="1:9" x14ac:dyDescent="0.25">
      <c r="A159">
        <v>159</v>
      </c>
      <c r="B159">
        <v>33</v>
      </c>
      <c r="C159" t="s">
        <v>838</v>
      </c>
      <c r="D159">
        <v>280</v>
      </c>
      <c r="E159" s="1" t="s">
        <v>996</v>
      </c>
      <c r="F159" s="7">
        <v>433</v>
      </c>
      <c r="G159" s="7" t="s">
        <v>1038</v>
      </c>
      <c r="H159" s="7" t="s">
        <v>645</v>
      </c>
      <c r="I159" s="2" t="s">
        <v>645</v>
      </c>
    </row>
    <row r="160" spans="1:9" x14ac:dyDescent="0.25">
      <c r="A160">
        <v>160</v>
      </c>
      <c r="B160">
        <v>33</v>
      </c>
      <c r="C160" t="s">
        <v>837</v>
      </c>
      <c r="D160">
        <v>480</v>
      </c>
      <c r="E160" s="1" t="s">
        <v>996</v>
      </c>
      <c r="F160" s="7">
        <v>1300</v>
      </c>
      <c r="G160" s="7" t="s">
        <v>1038</v>
      </c>
      <c r="H160" s="7" t="s">
        <v>645</v>
      </c>
      <c r="I160" s="2" t="s">
        <v>645</v>
      </c>
    </row>
    <row r="161" spans="1:9" x14ac:dyDescent="0.25">
      <c r="A161">
        <v>161</v>
      </c>
      <c r="B161">
        <v>33</v>
      </c>
      <c r="C161" t="s">
        <v>838</v>
      </c>
      <c r="D161">
        <v>280</v>
      </c>
      <c r="E161" s="1" t="s">
        <v>997</v>
      </c>
      <c r="F161" s="7">
        <v>433</v>
      </c>
      <c r="G161" s="7" t="s">
        <v>1038</v>
      </c>
      <c r="H161" s="7" t="s">
        <v>645</v>
      </c>
      <c r="I161" s="2" t="s">
        <v>645</v>
      </c>
    </row>
    <row r="162" spans="1:9" x14ac:dyDescent="0.25">
      <c r="A162">
        <v>162</v>
      </c>
      <c r="B162">
        <v>33</v>
      </c>
      <c r="C162" t="s">
        <v>837</v>
      </c>
      <c r="D162">
        <v>480</v>
      </c>
      <c r="E162" s="1" t="s">
        <v>997</v>
      </c>
      <c r="F162" s="7">
        <v>1300</v>
      </c>
      <c r="G162" s="7" t="s">
        <v>1038</v>
      </c>
      <c r="H162" s="7" t="s">
        <v>645</v>
      </c>
      <c r="I162" s="2" t="s">
        <v>645</v>
      </c>
    </row>
    <row r="163" spans="1:9" x14ac:dyDescent="0.25">
      <c r="A163">
        <v>163</v>
      </c>
      <c r="B163">
        <v>34</v>
      </c>
      <c r="C163" t="s">
        <v>838</v>
      </c>
      <c r="D163">
        <v>280</v>
      </c>
      <c r="E163" s="1" t="s">
        <v>931</v>
      </c>
      <c r="F163" s="7">
        <v>295</v>
      </c>
      <c r="G163" s="7" t="s">
        <v>1038</v>
      </c>
      <c r="H163" s="7" t="s">
        <v>610</v>
      </c>
      <c r="I163" s="2" t="s">
        <v>610</v>
      </c>
    </row>
    <row r="164" spans="1:9" x14ac:dyDescent="0.25">
      <c r="A164">
        <v>164</v>
      </c>
      <c r="B164">
        <v>34</v>
      </c>
      <c r="C164" t="s">
        <v>837</v>
      </c>
      <c r="D164">
        <v>480</v>
      </c>
      <c r="E164" s="1" t="s">
        <v>931</v>
      </c>
      <c r="F164" s="7">
        <v>885</v>
      </c>
      <c r="G164" s="7" t="s">
        <v>1038</v>
      </c>
      <c r="H164" s="7" t="s">
        <v>610</v>
      </c>
      <c r="I164" s="2" t="s">
        <v>610</v>
      </c>
    </row>
    <row r="165" spans="1:9" x14ac:dyDescent="0.25">
      <c r="A165">
        <v>165</v>
      </c>
      <c r="B165">
        <v>34</v>
      </c>
      <c r="C165" t="s">
        <v>838</v>
      </c>
      <c r="D165">
        <v>280</v>
      </c>
      <c r="E165" s="1" t="s">
        <v>998</v>
      </c>
      <c r="F165" s="7">
        <v>295</v>
      </c>
      <c r="G165" s="7" t="s">
        <v>1038</v>
      </c>
      <c r="H165" s="7" t="s">
        <v>610</v>
      </c>
      <c r="I165" s="2" t="s">
        <v>610</v>
      </c>
    </row>
    <row r="166" spans="1:9" x14ac:dyDescent="0.25">
      <c r="A166">
        <v>166</v>
      </c>
      <c r="B166">
        <v>34</v>
      </c>
      <c r="C166" t="s">
        <v>837</v>
      </c>
      <c r="D166">
        <v>480</v>
      </c>
      <c r="E166" s="1" t="s">
        <v>998</v>
      </c>
      <c r="F166" s="7">
        <v>885</v>
      </c>
      <c r="G166" s="7" t="s">
        <v>1038</v>
      </c>
      <c r="H166" s="7" t="s">
        <v>610</v>
      </c>
      <c r="I166" s="2" t="s">
        <v>610</v>
      </c>
    </row>
    <row r="167" spans="1:9" x14ac:dyDescent="0.25">
      <c r="A167">
        <v>167</v>
      </c>
      <c r="B167">
        <v>34</v>
      </c>
      <c r="C167" t="s">
        <v>838</v>
      </c>
      <c r="D167">
        <v>280</v>
      </c>
      <c r="E167" s="1" t="s">
        <v>999</v>
      </c>
      <c r="F167" s="7">
        <v>295</v>
      </c>
      <c r="G167" s="7" t="s">
        <v>1038</v>
      </c>
      <c r="H167" s="7" t="s">
        <v>610</v>
      </c>
      <c r="I167" s="2" t="s">
        <v>610</v>
      </c>
    </row>
    <row r="168" spans="1:9" x14ac:dyDescent="0.25">
      <c r="A168">
        <v>168</v>
      </c>
      <c r="B168">
        <v>34</v>
      </c>
      <c r="C168" t="s">
        <v>837</v>
      </c>
      <c r="D168">
        <v>480</v>
      </c>
      <c r="E168" s="1" t="s">
        <v>999</v>
      </c>
      <c r="F168" s="7">
        <v>885</v>
      </c>
      <c r="G168" s="7" t="s">
        <v>1038</v>
      </c>
      <c r="H168" s="7" t="s">
        <v>610</v>
      </c>
      <c r="I168" s="2" t="s">
        <v>610</v>
      </c>
    </row>
    <row r="169" spans="1:9" x14ac:dyDescent="0.25">
      <c r="A169">
        <v>169</v>
      </c>
      <c r="B169">
        <v>35</v>
      </c>
      <c r="C169" t="s">
        <v>838</v>
      </c>
      <c r="D169">
        <v>280</v>
      </c>
      <c r="E169" s="1" t="s">
        <v>913</v>
      </c>
      <c r="F169" s="7">
        <v>343</v>
      </c>
      <c r="G169" s="7" t="s">
        <v>1038</v>
      </c>
      <c r="H169" s="7" t="s">
        <v>595</v>
      </c>
      <c r="I169" s="2" t="s">
        <v>595</v>
      </c>
    </row>
    <row r="170" spans="1:9" x14ac:dyDescent="0.25">
      <c r="A170">
        <v>170</v>
      </c>
      <c r="B170">
        <v>35</v>
      </c>
      <c r="C170" t="s">
        <v>837</v>
      </c>
      <c r="D170">
        <v>480</v>
      </c>
      <c r="E170" s="1" t="s">
        <v>913</v>
      </c>
      <c r="F170" s="7">
        <v>1029</v>
      </c>
      <c r="G170" s="7" t="s">
        <v>1038</v>
      </c>
      <c r="H170" s="7" t="s">
        <v>595</v>
      </c>
      <c r="I170" s="2" t="s">
        <v>595</v>
      </c>
    </row>
    <row r="171" spans="1:9" x14ac:dyDescent="0.25">
      <c r="A171">
        <v>171</v>
      </c>
      <c r="B171">
        <v>35</v>
      </c>
      <c r="C171" t="s">
        <v>838</v>
      </c>
      <c r="D171">
        <v>280</v>
      </c>
      <c r="E171" s="1" t="s">
        <v>1000</v>
      </c>
      <c r="F171" s="7">
        <v>343</v>
      </c>
      <c r="G171" s="7" t="s">
        <v>1038</v>
      </c>
      <c r="H171" s="7" t="s">
        <v>595</v>
      </c>
      <c r="I171" s="2" t="s">
        <v>595</v>
      </c>
    </row>
    <row r="172" spans="1:9" x14ac:dyDescent="0.25">
      <c r="A172">
        <v>172</v>
      </c>
      <c r="B172">
        <v>35</v>
      </c>
      <c r="C172" t="s">
        <v>837</v>
      </c>
      <c r="D172">
        <v>480</v>
      </c>
      <c r="E172" s="1" t="s">
        <v>1000</v>
      </c>
      <c r="F172" s="7">
        <v>1029</v>
      </c>
      <c r="G172" s="7" t="s">
        <v>1038</v>
      </c>
      <c r="H172" s="7" t="s">
        <v>595</v>
      </c>
      <c r="I172" s="2" t="s">
        <v>595</v>
      </c>
    </row>
    <row r="173" spans="1:9" x14ac:dyDescent="0.25">
      <c r="A173">
        <v>173</v>
      </c>
      <c r="B173">
        <v>35</v>
      </c>
      <c r="C173" t="s">
        <v>838</v>
      </c>
      <c r="D173">
        <v>280</v>
      </c>
      <c r="E173" s="1" t="s">
        <v>1001</v>
      </c>
      <c r="F173" s="7">
        <v>343</v>
      </c>
      <c r="G173" s="7" t="s">
        <v>1038</v>
      </c>
      <c r="H173" s="7" t="s">
        <v>595</v>
      </c>
      <c r="I173" s="2" t="s">
        <v>595</v>
      </c>
    </row>
    <row r="174" spans="1:9" x14ac:dyDescent="0.25">
      <c r="A174">
        <v>174</v>
      </c>
      <c r="B174">
        <v>35</v>
      </c>
      <c r="C174" t="s">
        <v>837</v>
      </c>
      <c r="D174">
        <v>480</v>
      </c>
      <c r="E174" s="1" t="s">
        <v>1001</v>
      </c>
      <c r="F174" s="7">
        <v>1029</v>
      </c>
      <c r="G174" s="7" t="s">
        <v>1038</v>
      </c>
      <c r="H174" s="7" t="s">
        <v>595</v>
      </c>
      <c r="I174" s="2" t="s">
        <v>595</v>
      </c>
    </row>
    <row r="175" spans="1:9" x14ac:dyDescent="0.25">
      <c r="A175">
        <v>175</v>
      </c>
      <c r="B175">
        <v>36</v>
      </c>
      <c r="C175" t="s">
        <v>835</v>
      </c>
      <c r="D175">
        <v>480</v>
      </c>
      <c r="E175" s="1" t="s">
        <v>902</v>
      </c>
      <c r="F175" s="7">
        <v>8125</v>
      </c>
      <c r="G175" s="7" t="s">
        <v>1038</v>
      </c>
      <c r="H175" s="7" t="s">
        <v>630</v>
      </c>
      <c r="I175" s="2" t="s">
        <v>630</v>
      </c>
    </row>
    <row r="176" spans="1:9" x14ac:dyDescent="0.25">
      <c r="A176">
        <v>176</v>
      </c>
      <c r="B176">
        <v>36</v>
      </c>
      <c r="C176" t="s">
        <v>834</v>
      </c>
      <c r="D176">
        <v>680</v>
      </c>
      <c r="E176" s="1" t="s">
        <v>902</v>
      </c>
      <c r="F176" s="7">
        <v>3125</v>
      </c>
      <c r="G176" s="7" t="s">
        <v>1038</v>
      </c>
      <c r="H176" s="7" t="s">
        <v>630</v>
      </c>
      <c r="I176" s="2" t="s">
        <v>630</v>
      </c>
    </row>
    <row r="177" spans="1:9" x14ac:dyDescent="0.25">
      <c r="A177">
        <v>177</v>
      </c>
      <c r="B177">
        <v>36</v>
      </c>
      <c r="C177" t="s">
        <v>836</v>
      </c>
      <c r="D177">
        <v>980</v>
      </c>
      <c r="E177" s="1" t="s">
        <v>902</v>
      </c>
      <c r="F177" s="7">
        <v>1250</v>
      </c>
      <c r="G177" s="7" t="s">
        <v>1038</v>
      </c>
      <c r="H177" s="7" t="s">
        <v>630</v>
      </c>
      <c r="I177" s="2" t="s">
        <v>630</v>
      </c>
    </row>
    <row r="178" spans="1:9" x14ac:dyDescent="0.25">
      <c r="A178">
        <v>178</v>
      </c>
      <c r="B178">
        <v>36</v>
      </c>
      <c r="C178" t="s">
        <v>835</v>
      </c>
      <c r="D178">
        <v>480</v>
      </c>
      <c r="E178" s="1" t="s">
        <v>1002</v>
      </c>
      <c r="F178" s="7">
        <v>8125</v>
      </c>
      <c r="G178" s="7" t="s">
        <v>1038</v>
      </c>
      <c r="H178" s="7" t="s">
        <v>630</v>
      </c>
      <c r="I178" s="2" t="s">
        <v>630</v>
      </c>
    </row>
    <row r="179" spans="1:9" x14ac:dyDescent="0.25">
      <c r="A179">
        <v>179</v>
      </c>
      <c r="B179">
        <v>36</v>
      </c>
      <c r="C179" t="s">
        <v>834</v>
      </c>
      <c r="D179">
        <v>680</v>
      </c>
      <c r="E179" s="1" t="s">
        <v>1002</v>
      </c>
      <c r="F179" s="7">
        <v>3125</v>
      </c>
      <c r="G179" s="7" t="s">
        <v>1038</v>
      </c>
      <c r="H179" s="7" t="s">
        <v>630</v>
      </c>
      <c r="I179" s="2" t="s">
        <v>630</v>
      </c>
    </row>
    <row r="180" spans="1:9" x14ac:dyDescent="0.25">
      <c r="A180">
        <v>180</v>
      </c>
      <c r="B180">
        <v>36</v>
      </c>
      <c r="C180" t="s">
        <v>836</v>
      </c>
      <c r="D180">
        <v>980</v>
      </c>
      <c r="E180" s="1" t="s">
        <v>1002</v>
      </c>
      <c r="F180" s="7">
        <v>1250</v>
      </c>
      <c r="G180" s="7" t="s">
        <v>1038</v>
      </c>
      <c r="H180" s="7" t="s">
        <v>630</v>
      </c>
      <c r="I180" s="2" t="s">
        <v>630</v>
      </c>
    </row>
    <row r="181" spans="1:9" x14ac:dyDescent="0.25">
      <c r="A181">
        <v>181</v>
      </c>
      <c r="B181">
        <v>36</v>
      </c>
      <c r="C181" t="s">
        <v>835</v>
      </c>
      <c r="D181">
        <v>480</v>
      </c>
      <c r="E181" s="1" t="s">
        <v>1003</v>
      </c>
      <c r="F181" s="7">
        <v>8125</v>
      </c>
      <c r="G181" s="7" t="s">
        <v>1038</v>
      </c>
      <c r="H181" s="7" t="s">
        <v>630</v>
      </c>
      <c r="I181" s="2" t="s">
        <v>630</v>
      </c>
    </row>
    <row r="182" spans="1:9" x14ac:dyDescent="0.25">
      <c r="A182">
        <v>182</v>
      </c>
      <c r="B182">
        <v>36</v>
      </c>
      <c r="C182" t="s">
        <v>834</v>
      </c>
      <c r="D182">
        <v>680</v>
      </c>
      <c r="E182" s="1" t="s">
        <v>1003</v>
      </c>
      <c r="F182" s="7">
        <v>3125</v>
      </c>
      <c r="G182" s="7" t="s">
        <v>1038</v>
      </c>
      <c r="H182" s="7" t="s">
        <v>630</v>
      </c>
      <c r="I182" s="2" t="s">
        <v>630</v>
      </c>
    </row>
    <row r="183" spans="1:9" x14ac:dyDescent="0.25">
      <c r="A183">
        <v>183</v>
      </c>
      <c r="B183">
        <v>36</v>
      </c>
      <c r="C183" t="s">
        <v>836</v>
      </c>
      <c r="D183">
        <v>980</v>
      </c>
      <c r="E183" s="1" t="s">
        <v>1003</v>
      </c>
      <c r="F183" s="7">
        <v>1250</v>
      </c>
      <c r="G183" s="7" t="s">
        <v>1038</v>
      </c>
      <c r="H183" s="7" t="s">
        <v>630</v>
      </c>
      <c r="I183" s="2" t="s">
        <v>630</v>
      </c>
    </row>
    <row r="184" spans="1:9" x14ac:dyDescent="0.25">
      <c r="A184">
        <v>184</v>
      </c>
      <c r="B184">
        <v>37</v>
      </c>
      <c r="C184" t="s">
        <v>838</v>
      </c>
      <c r="D184">
        <v>280</v>
      </c>
      <c r="E184" s="1" t="s">
        <v>914</v>
      </c>
      <c r="F184" s="7">
        <v>355</v>
      </c>
      <c r="G184" s="7" t="s">
        <v>1038</v>
      </c>
      <c r="H184" s="7" t="s">
        <v>728</v>
      </c>
      <c r="I184" s="2" t="s">
        <v>728</v>
      </c>
    </row>
    <row r="185" spans="1:9" x14ac:dyDescent="0.25">
      <c r="A185">
        <v>185</v>
      </c>
      <c r="B185">
        <v>37</v>
      </c>
      <c r="C185" t="s">
        <v>837</v>
      </c>
      <c r="D185">
        <v>480</v>
      </c>
      <c r="E185" s="1" t="s">
        <v>914</v>
      </c>
      <c r="F185" s="7">
        <v>1065</v>
      </c>
      <c r="G185" s="7" t="s">
        <v>1038</v>
      </c>
      <c r="H185" s="7" t="s">
        <v>728</v>
      </c>
      <c r="I185" s="2" t="s">
        <v>728</v>
      </c>
    </row>
    <row r="186" spans="1:9" x14ac:dyDescent="0.25">
      <c r="A186">
        <v>186</v>
      </c>
      <c r="B186">
        <v>37</v>
      </c>
      <c r="C186" t="s">
        <v>838</v>
      </c>
      <c r="D186">
        <v>280</v>
      </c>
      <c r="E186" s="1" t="s">
        <v>1004</v>
      </c>
      <c r="F186" s="7">
        <v>355</v>
      </c>
      <c r="G186" s="7" t="s">
        <v>1038</v>
      </c>
      <c r="H186" s="7" t="s">
        <v>728</v>
      </c>
      <c r="I186" s="2" t="s">
        <v>728</v>
      </c>
    </row>
    <row r="187" spans="1:9" x14ac:dyDescent="0.25">
      <c r="A187">
        <v>187</v>
      </c>
      <c r="B187">
        <v>37</v>
      </c>
      <c r="C187" t="s">
        <v>837</v>
      </c>
      <c r="D187">
        <v>480</v>
      </c>
      <c r="E187" s="1" t="s">
        <v>1004</v>
      </c>
      <c r="F187" s="7">
        <v>1065</v>
      </c>
      <c r="G187" s="7" t="s">
        <v>1038</v>
      </c>
      <c r="H187" s="7" t="s">
        <v>728</v>
      </c>
      <c r="I187" s="2" t="s">
        <v>728</v>
      </c>
    </row>
    <row r="188" spans="1:9" x14ac:dyDescent="0.25">
      <c r="A188">
        <v>188</v>
      </c>
      <c r="B188">
        <v>37</v>
      </c>
      <c r="C188" t="s">
        <v>838</v>
      </c>
      <c r="D188">
        <v>280</v>
      </c>
      <c r="E188" s="1" t="s">
        <v>1005</v>
      </c>
      <c r="F188" s="7">
        <v>355</v>
      </c>
      <c r="G188" s="7" t="s">
        <v>1038</v>
      </c>
      <c r="H188" s="7" t="s">
        <v>728</v>
      </c>
      <c r="I188" s="2" t="s">
        <v>728</v>
      </c>
    </row>
    <row r="189" spans="1:9" x14ac:dyDescent="0.25">
      <c r="A189">
        <v>189</v>
      </c>
      <c r="B189">
        <v>37</v>
      </c>
      <c r="C189" t="s">
        <v>837</v>
      </c>
      <c r="D189">
        <v>480</v>
      </c>
      <c r="E189" s="1" t="s">
        <v>1005</v>
      </c>
      <c r="F189" s="7">
        <v>1065</v>
      </c>
      <c r="G189" s="7" t="s">
        <v>1038</v>
      </c>
      <c r="H189" s="7" t="s">
        <v>728</v>
      </c>
      <c r="I189" s="2" t="s">
        <v>728</v>
      </c>
    </row>
    <row r="190" spans="1:9" x14ac:dyDescent="0.25">
      <c r="A190">
        <v>190</v>
      </c>
      <c r="B190">
        <v>38</v>
      </c>
      <c r="C190" t="s">
        <v>835</v>
      </c>
      <c r="D190">
        <v>280</v>
      </c>
      <c r="E190" s="1" t="s">
        <v>897</v>
      </c>
      <c r="F190" s="7">
        <v>8125</v>
      </c>
      <c r="G190" s="7" t="s">
        <v>1038</v>
      </c>
      <c r="H190" s="7" t="s">
        <v>605</v>
      </c>
      <c r="I190" s="2" t="s">
        <v>605</v>
      </c>
    </row>
    <row r="191" spans="1:9" x14ac:dyDescent="0.25">
      <c r="A191">
        <v>191</v>
      </c>
      <c r="B191">
        <v>38</v>
      </c>
      <c r="C191" t="s">
        <v>834</v>
      </c>
      <c r="D191">
        <v>480</v>
      </c>
      <c r="E191" s="1" t="s">
        <v>897</v>
      </c>
      <c r="F191" s="7">
        <v>3125</v>
      </c>
      <c r="G191" s="7" t="s">
        <v>1038</v>
      </c>
      <c r="H191" s="7" t="s">
        <v>605</v>
      </c>
      <c r="I191" s="2" t="s">
        <v>605</v>
      </c>
    </row>
    <row r="192" spans="1:9" x14ac:dyDescent="0.25">
      <c r="A192">
        <v>192</v>
      </c>
      <c r="B192">
        <v>38</v>
      </c>
      <c r="C192" t="s">
        <v>836</v>
      </c>
      <c r="D192">
        <v>680</v>
      </c>
      <c r="E192" s="1" t="s">
        <v>897</v>
      </c>
      <c r="F192" s="7">
        <v>1250</v>
      </c>
      <c r="G192" s="7" t="s">
        <v>1038</v>
      </c>
      <c r="H192" s="7" t="s">
        <v>605</v>
      </c>
      <c r="I192" s="2" t="s">
        <v>605</v>
      </c>
    </row>
    <row r="193" spans="1:9" x14ac:dyDescent="0.25">
      <c r="A193">
        <v>193</v>
      </c>
      <c r="B193">
        <v>38</v>
      </c>
      <c r="C193" t="s">
        <v>835</v>
      </c>
      <c r="D193">
        <v>280</v>
      </c>
      <c r="E193" s="1" t="s">
        <v>1006</v>
      </c>
      <c r="F193" s="7">
        <v>8125</v>
      </c>
      <c r="G193" s="7" t="s">
        <v>1038</v>
      </c>
      <c r="H193" s="7" t="s">
        <v>605</v>
      </c>
      <c r="I193" s="2" t="s">
        <v>605</v>
      </c>
    </row>
    <row r="194" spans="1:9" x14ac:dyDescent="0.25">
      <c r="A194">
        <v>194</v>
      </c>
      <c r="B194">
        <v>38</v>
      </c>
      <c r="C194" t="s">
        <v>834</v>
      </c>
      <c r="D194">
        <v>480</v>
      </c>
      <c r="E194" s="1" t="s">
        <v>1006</v>
      </c>
      <c r="F194" s="7">
        <v>3125</v>
      </c>
      <c r="G194" s="7" t="s">
        <v>1038</v>
      </c>
      <c r="H194" s="7" t="s">
        <v>605</v>
      </c>
      <c r="I194" s="2" t="s">
        <v>605</v>
      </c>
    </row>
    <row r="195" spans="1:9" x14ac:dyDescent="0.25">
      <c r="A195">
        <v>195</v>
      </c>
      <c r="B195">
        <v>38</v>
      </c>
      <c r="C195" t="s">
        <v>836</v>
      </c>
      <c r="D195">
        <v>680</v>
      </c>
      <c r="E195" s="1" t="s">
        <v>1006</v>
      </c>
      <c r="F195" s="7">
        <v>1250</v>
      </c>
      <c r="G195" s="7" t="s">
        <v>1038</v>
      </c>
      <c r="H195" s="7" t="s">
        <v>605</v>
      </c>
      <c r="I195" s="2" t="s">
        <v>605</v>
      </c>
    </row>
    <row r="196" spans="1:9" x14ac:dyDescent="0.25">
      <c r="A196">
        <v>196</v>
      </c>
      <c r="B196">
        <v>38</v>
      </c>
      <c r="C196" t="s">
        <v>835</v>
      </c>
      <c r="D196">
        <v>280</v>
      </c>
      <c r="E196" s="1" t="s">
        <v>1007</v>
      </c>
      <c r="F196" s="7">
        <v>8125</v>
      </c>
      <c r="G196" s="7" t="s">
        <v>1038</v>
      </c>
      <c r="H196" s="7" t="s">
        <v>605</v>
      </c>
      <c r="I196" s="2" t="s">
        <v>605</v>
      </c>
    </row>
    <row r="197" spans="1:9" x14ac:dyDescent="0.25">
      <c r="A197">
        <v>197</v>
      </c>
      <c r="B197">
        <v>38</v>
      </c>
      <c r="C197" t="s">
        <v>834</v>
      </c>
      <c r="D197">
        <v>480</v>
      </c>
      <c r="E197" s="1" t="s">
        <v>1007</v>
      </c>
      <c r="F197" s="7">
        <v>3125</v>
      </c>
      <c r="G197" s="7" t="s">
        <v>1038</v>
      </c>
      <c r="H197" s="7" t="s">
        <v>605</v>
      </c>
      <c r="I197" s="2" t="s">
        <v>605</v>
      </c>
    </row>
    <row r="198" spans="1:9" x14ac:dyDescent="0.25">
      <c r="A198">
        <v>198</v>
      </c>
      <c r="B198">
        <v>38</v>
      </c>
      <c r="C198" t="s">
        <v>836</v>
      </c>
      <c r="D198">
        <v>680</v>
      </c>
      <c r="E198" s="1" t="s">
        <v>1007</v>
      </c>
      <c r="F198" s="7">
        <v>1250</v>
      </c>
      <c r="G198" s="7" t="s">
        <v>1038</v>
      </c>
      <c r="H198" s="7" t="s">
        <v>605</v>
      </c>
      <c r="I198" s="2" t="s">
        <v>605</v>
      </c>
    </row>
    <row r="199" spans="1:9" x14ac:dyDescent="0.25">
      <c r="A199">
        <v>199</v>
      </c>
      <c r="B199">
        <v>39</v>
      </c>
      <c r="C199" t="s">
        <v>838</v>
      </c>
      <c r="D199">
        <v>280</v>
      </c>
      <c r="E199" s="1" t="s">
        <v>922</v>
      </c>
      <c r="F199" s="7">
        <v>433</v>
      </c>
      <c r="G199" s="7" t="s">
        <v>1038</v>
      </c>
      <c r="H199" s="7" t="s">
        <v>643</v>
      </c>
      <c r="I199" s="2" t="s">
        <v>643</v>
      </c>
    </row>
    <row r="200" spans="1:9" x14ac:dyDescent="0.25">
      <c r="A200">
        <v>200</v>
      </c>
      <c r="B200">
        <v>39</v>
      </c>
      <c r="C200" t="s">
        <v>837</v>
      </c>
      <c r="D200">
        <v>480</v>
      </c>
      <c r="E200" s="1" t="s">
        <v>922</v>
      </c>
      <c r="F200" s="7">
        <v>1300</v>
      </c>
      <c r="G200" s="7" t="s">
        <v>1038</v>
      </c>
      <c r="H200" s="7" t="s">
        <v>643</v>
      </c>
      <c r="I200" s="2" t="s">
        <v>643</v>
      </c>
    </row>
    <row r="201" spans="1:9" x14ac:dyDescent="0.25">
      <c r="A201">
        <v>201</v>
      </c>
      <c r="B201">
        <v>39</v>
      </c>
      <c r="C201" t="s">
        <v>838</v>
      </c>
      <c r="D201">
        <v>280</v>
      </c>
      <c r="E201" s="1" t="s">
        <v>897</v>
      </c>
      <c r="F201" s="7">
        <v>433</v>
      </c>
      <c r="G201" s="7" t="s">
        <v>1038</v>
      </c>
      <c r="H201" s="7" t="s">
        <v>643</v>
      </c>
      <c r="I201" s="2" t="s">
        <v>643</v>
      </c>
    </row>
    <row r="202" spans="1:9" x14ac:dyDescent="0.25">
      <c r="A202">
        <v>202</v>
      </c>
      <c r="B202">
        <v>39</v>
      </c>
      <c r="C202" t="s">
        <v>837</v>
      </c>
      <c r="D202">
        <v>480</v>
      </c>
      <c r="E202" s="1" t="s">
        <v>897</v>
      </c>
      <c r="F202" s="7">
        <v>1300</v>
      </c>
      <c r="G202" s="7" t="s">
        <v>1038</v>
      </c>
      <c r="H202" s="7" t="s">
        <v>643</v>
      </c>
      <c r="I202" s="2" t="s">
        <v>643</v>
      </c>
    </row>
    <row r="203" spans="1:9" x14ac:dyDescent="0.25">
      <c r="A203">
        <v>203</v>
      </c>
      <c r="B203">
        <v>39</v>
      </c>
      <c r="C203" t="s">
        <v>838</v>
      </c>
      <c r="D203">
        <v>280</v>
      </c>
      <c r="E203" s="1" t="s">
        <v>1006</v>
      </c>
      <c r="F203" s="7">
        <v>433</v>
      </c>
      <c r="G203" s="7" t="s">
        <v>1038</v>
      </c>
      <c r="H203" s="7" t="s">
        <v>643</v>
      </c>
      <c r="I203" s="2" t="s">
        <v>643</v>
      </c>
    </row>
    <row r="204" spans="1:9" x14ac:dyDescent="0.25">
      <c r="A204">
        <v>204</v>
      </c>
      <c r="B204">
        <v>39</v>
      </c>
      <c r="C204" t="s">
        <v>837</v>
      </c>
      <c r="D204">
        <v>480</v>
      </c>
      <c r="E204" s="1" t="s">
        <v>1006</v>
      </c>
      <c r="F204" s="7">
        <v>1300</v>
      </c>
      <c r="G204" s="7" t="s">
        <v>1038</v>
      </c>
      <c r="H204" s="7" t="s">
        <v>643</v>
      </c>
      <c r="I204" s="2" t="s">
        <v>643</v>
      </c>
    </row>
    <row r="205" spans="1:9" x14ac:dyDescent="0.25">
      <c r="A205">
        <v>205</v>
      </c>
      <c r="B205">
        <v>40</v>
      </c>
      <c r="C205" t="s">
        <v>838</v>
      </c>
      <c r="D205">
        <v>100</v>
      </c>
      <c r="E205" s="1" t="s">
        <v>940</v>
      </c>
      <c r="F205" s="7">
        <v>150</v>
      </c>
      <c r="G205" s="7" t="s">
        <v>1038</v>
      </c>
      <c r="H205" s="7" t="s">
        <v>785</v>
      </c>
      <c r="I205" s="2" t="s">
        <v>785</v>
      </c>
    </row>
    <row r="206" spans="1:9" x14ac:dyDescent="0.25">
      <c r="A206">
        <v>206</v>
      </c>
      <c r="B206">
        <v>41</v>
      </c>
      <c r="C206" t="s">
        <v>838</v>
      </c>
      <c r="D206">
        <v>280</v>
      </c>
      <c r="E206" s="1" t="s">
        <v>932</v>
      </c>
      <c r="F206" s="7">
        <v>433</v>
      </c>
      <c r="G206" s="7" t="s">
        <v>1038</v>
      </c>
      <c r="H206" s="7" t="s">
        <v>615</v>
      </c>
      <c r="I206" s="2" t="s">
        <v>615</v>
      </c>
    </row>
    <row r="207" spans="1:9" x14ac:dyDescent="0.25">
      <c r="A207">
        <v>207</v>
      </c>
      <c r="B207">
        <v>41</v>
      </c>
      <c r="C207" t="s">
        <v>837</v>
      </c>
      <c r="D207">
        <v>480</v>
      </c>
      <c r="E207" s="1" t="s">
        <v>932</v>
      </c>
      <c r="F207" s="7">
        <v>1300</v>
      </c>
      <c r="G207" s="7" t="s">
        <v>1038</v>
      </c>
      <c r="H207" s="7" t="s">
        <v>615</v>
      </c>
      <c r="I207" s="2" t="s">
        <v>615</v>
      </c>
    </row>
    <row r="208" spans="1:9" x14ac:dyDescent="0.25">
      <c r="A208">
        <v>208</v>
      </c>
      <c r="B208">
        <v>41</v>
      </c>
      <c r="C208" t="s">
        <v>838</v>
      </c>
      <c r="D208">
        <v>280</v>
      </c>
      <c r="E208" s="1" t="s">
        <v>1008</v>
      </c>
      <c r="F208" s="7">
        <v>433</v>
      </c>
      <c r="G208" s="7" t="s">
        <v>1038</v>
      </c>
      <c r="H208" s="7" t="s">
        <v>615</v>
      </c>
      <c r="I208" s="2" t="s">
        <v>615</v>
      </c>
    </row>
    <row r="209" spans="1:9" x14ac:dyDescent="0.25">
      <c r="A209">
        <v>209</v>
      </c>
      <c r="B209">
        <v>41</v>
      </c>
      <c r="C209" t="s">
        <v>837</v>
      </c>
      <c r="D209">
        <v>480</v>
      </c>
      <c r="E209" s="1" t="s">
        <v>1008</v>
      </c>
      <c r="F209" s="7">
        <v>1300</v>
      </c>
      <c r="G209" s="7" t="s">
        <v>1038</v>
      </c>
      <c r="H209" s="7" t="s">
        <v>615</v>
      </c>
      <c r="I209" s="2" t="s">
        <v>615</v>
      </c>
    </row>
    <row r="210" spans="1:9" x14ac:dyDescent="0.25">
      <c r="A210">
        <v>210</v>
      </c>
      <c r="B210">
        <v>41</v>
      </c>
      <c r="C210" t="s">
        <v>838</v>
      </c>
      <c r="D210">
        <v>280</v>
      </c>
      <c r="E210" s="1" t="s">
        <v>1009</v>
      </c>
      <c r="F210" s="7">
        <v>433</v>
      </c>
      <c r="G210" s="7" t="s">
        <v>1038</v>
      </c>
      <c r="H210" s="7" t="s">
        <v>615</v>
      </c>
      <c r="I210" s="2" t="s">
        <v>615</v>
      </c>
    </row>
    <row r="211" spans="1:9" x14ac:dyDescent="0.25">
      <c r="A211">
        <v>211</v>
      </c>
      <c r="B211">
        <v>41</v>
      </c>
      <c r="C211" t="s">
        <v>837</v>
      </c>
      <c r="D211">
        <v>480</v>
      </c>
      <c r="E211" s="1" t="s">
        <v>1009</v>
      </c>
      <c r="F211" s="7">
        <v>1300</v>
      </c>
      <c r="G211" s="7" t="s">
        <v>1038</v>
      </c>
      <c r="H211" s="7" t="s">
        <v>615</v>
      </c>
      <c r="I211" s="2" t="s">
        <v>615</v>
      </c>
    </row>
    <row r="212" spans="1:9" x14ac:dyDescent="0.25">
      <c r="A212">
        <v>212</v>
      </c>
      <c r="B212">
        <v>42</v>
      </c>
      <c r="C212" t="s">
        <v>838</v>
      </c>
      <c r="D212">
        <v>100</v>
      </c>
      <c r="E212" s="1" t="s">
        <v>941</v>
      </c>
      <c r="F212" s="7">
        <v>150</v>
      </c>
      <c r="G212" s="7" t="s">
        <v>1038</v>
      </c>
      <c r="H212" s="7" t="s">
        <v>636</v>
      </c>
      <c r="I212" s="2" t="s">
        <v>636</v>
      </c>
    </row>
    <row r="213" spans="1:9" x14ac:dyDescent="0.25">
      <c r="A213">
        <v>213</v>
      </c>
      <c r="B213">
        <v>43</v>
      </c>
      <c r="C213" t="s">
        <v>838</v>
      </c>
      <c r="D213">
        <v>280</v>
      </c>
      <c r="E213" s="1" t="s">
        <v>923</v>
      </c>
      <c r="F213" s="7">
        <v>504</v>
      </c>
      <c r="G213" s="7" t="s">
        <v>1038</v>
      </c>
      <c r="H213" s="7" t="s">
        <v>642</v>
      </c>
      <c r="I213" s="2" t="s">
        <v>642</v>
      </c>
    </row>
    <row r="214" spans="1:9" x14ac:dyDescent="0.25">
      <c r="A214">
        <v>214</v>
      </c>
      <c r="B214">
        <v>43</v>
      </c>
      <c r="C214" t="s">
        <v>837</v>
      </c>
      <c r="D214">
        <v>480</v>
      </c>
      <c r="E214" s="1" t="s">
        <v>923</v>
      </c>
      <c r="F214" s="7">
        <v>1514</v>
      </c>
      <c r="G214" s="7" t="s">
        <v>1038</v>
      </c>
      <c r="H214" s="7" t="s">
        <v>642</v>
      </c>
      <c r="I214" s="2" t="s">
        <v>642</v>
      </c>
    </row>
    <row r="215" spans="1:9" x14ac:dyDescent="0.25">
      <c r="A215">
        <v>215</v>
      </c>
      <c r="B215">
        <v>43</v>
      </c>
      <c r="C215" t="s">
        <v>838</v>
      </c>
      <c r="D215">
        <v>280</v>
      </c>
      <c r="E215" s="1" t="s">
        <v>1010</v>
      </c>
      <c r="F215" s="7">
        <v>504</v>
      </c>
      <c r="G215" s="7" t="s">
        <v>1038</v>
      </c>
      <c r="H215" s="7" t="s">
        <v>642</v>
      </c>
      <c r="I215" s="2" t="s">
        <v>642</v>
      </c>
    </row>
    <row r="216" spans="1:9" x14ac:dyDescent="0.25">
      <c r="A216">
        <v>216</v>
      </c>
      <c r="B216">
        <v>43</v>
      </c>
      <c r="C216" t="s">
        <v>837</v>
      </c>
      <c r="D216">
        <v>480</v>
      </c>
      <c r="E216" s="1" t="s">
        <v>1010</v>
      </c>
      <c r="F216" s="7">
        <v>1514</v>
      </c>
      <c r="G216" s="7" t="s">
        <v>1038</v>
      </c>
      <c r="H216" s="7" t="s">
        <v>642</v>
      </c>
      <c r="I216" s="2" t="s">
        <v>642</v>
      </c>
    </row>
    <row r="217" spans="1:9" x14ac:dyDescent="0.25">
      <c r="A217">
        <v>217</v>
      </c>
      <c r="B217">
        <v>43</v>
      </c>
      <c r="C217" t="s">
        <v>838</v>
      </c>
      <c r="D217">
        <v>280</v>
      </c>
      <c r="E217" s="1" t="s">
        <v>1011</v>
      </c>
      <c r="F217" s="7">
        <v>504</v>
      </c>
      <c r="G217" s="7" t="s">
        <v>1038</v>
      </c>
      <c r="H217" s="7" t="s">
        <v>642</v>
      </c>
      <c r="I217" s="2" t="s">
        <v>642</v>
      </c>
    </row>
    <row r="218" spans="1:9" x14ac:dyDescent="0.25">
      <c r="A218">
        <v>218</v>
      </c>
      <c r="B218">
        <v>43</v>
      </c>
      <c r="C218" t="s">
        <v>837</v>
      </c>
      <c r="D218">
        <v>480</v>
      </c>
      <c r="E218" s="1" t="s">
        <v>1011</v>
      </c>
      <c r="F218" s="7">
        <v>1514</v>
      </c>
      <c r="G218" s="7" t="s">
        <v>1038</v>
      </c>
      <c r="H218" s="7" t="s">
        <v>642</v>
      </c>
      <c r="I218" s="2" t="s">
        <v>642</v>
      </c>
    </row>
    <row r="219" spans="1:9" x14ac:dyDescent="0.25">
      <c r="A219">
        <v>219</v>
      </c>
      <c r="B219">
        <v>44</v>
      </c>
      <c r="C219" t="s">
        <v>838</v>
      </c>
      <c r="D219">
        <v>100</v>
      </c>
      <c r="E219" s="1" t="s">
        <v>948</v>
      </c>
      <c r="F219" s="7">
        <v>120</v>
      </c>
      <c r="G219" s="7" t="s">
        <v>1038</v>
      </c>
      <c r="H219" s="7" t="s">
        <v>626</v>
      </c>
      <c r="I219" s="2" t="s">
        <v>626</v>
      </c>
    </row>
    <row r="220" spans="1:9" x14ac:dyDescent="0.25">
      <c r="A220">
        <v>220</v>
      </c>
      <c r="B220">
        <v>44</v>
      </c>
      <c r="C220" t="s">
        <v>949</v>
      </c>
      <c r="D220">
        <v>150</v>
      </c>
      <c r="E220" s="1" t="s">
        <v>948</v>
      </c>
      <c r="F220" s="7">
        <v>360</v>
      </c>
      <c r="G220" s="7" t="s">
        <v>1038</v>
      </c>
      <c r="H220" s="7" t="s">
        <v>626</v>
      </c>
      <c r="I220" s="2" t="s">
        <v>626</v>
      </c>
    </row>
    <row r="221" spans="1:9" x14ac:dyDescent="0.25">
      <c r="A221">
        <v>221</v>
      </c>
      <c r="B221">
        <v>45</v>
      </c>
      <c r="C221" t="s">
        <v>838</v>
      </c>
      <c r="D221">
        <v>280</v>
      </c>
      <c r="E221" s="1" t="s">
        <v>924</v>
      </c>
      <c r="F221" s="7">
        <v>433</v>
      </c>
      <c r="G221" s="7" t="s">
        <v>1038</v>
      </c>
      <c r="H221" s="7" t="s">
        <v>641</v>
      </c>
      <c r="I221" s="2" t="s">
        <v>641</v>
      </c>
    </row>
    <row r="222" spans="1:9" x14ac:dyDescent="0.25">
      <c r="A222">
        <v>222</v>
      </c>
      <c r="B222">
        <v>45</v>
      </c>
      <c r="C222" t="s">
        <v>837</v>
      </c>
      <c r="D222">
        <v>480</v>
      </c>
      <c r="E222" s="1" t="s">
        <v>924</v>
      </c>
      <c r="F222" s="7">
        <v>1300</v>
      </c>
      <c r="G222" s="7" t="s">
        <v>1038</v>
      </c>
      <c r="H222" s="7" t="s">
        <v>641</v>
      </c>
      <c r="I222" s="2" t="s">
        <v>641</v>
      </c>
    </row>
    <row r="223" spans="1:9" x14ac:dyDescent="0.25">
      <c r="A223">
        <v>223</v>
      </c>
      <c r="B223">
        <v>45</v>
      </c>
      <c r="C223" t="s">
        <v>838</v>
      </c>
      <c r="D223">
        <v>280</v>
      </c>
      <c r="E223" s="1" t="s">
        <v>1012</v>
      </c>
      <c r="F223" s="7">
        <v>433</v>
      </c>
      <c r="G223" s="7" t="s">
        <v>1038</v>
      </c>
      <c r="H223" s="7" t="s">
        <v>641</v>
      </c>
      <c r="I223" s="2" t="s">
        <v>641</v>
      </c>
    </row>
    <row r="224" spans="1:9" x14ac:dyDescent="0.25">
      <c r="A224">
        <v>224</v>
      </c>
      <c r="B224">
        <v>45</v>
      </c>
      <c r="C224" t="s">
        <v>837</v>
      </c>
      <c r="D224">
        <v>480</v>
      </c>
      <c r="E224" s="1" t="s">
        <v>1012</v>
      </c>
      <c r="F224" s="7">
        <v>1300</v>
      </c>
      <c r="G224" s="7" t="s">
        <v>1038</v>
      </c>
      <c r="H224" s="7" t="s">
        <v>641</v>
      </c>
      <c r="I224" s="2" t="s">
        <v>641</v>
      </c>
    </row>
    <row r="225" spans="1:9" x14ac:dyDescent="0.25">
      <c r="A225">
        <v>225</v>
      </c>
      <c r="B225">
        <v>45</v>
      </c>
      <c r="C225" t="s">
        <v>838</v>
      </c>
      <c r="D225">
        <v>280</v>
      </c>
      <c r="E225" s="1" t="s">
        <v>1013</v>
      </c>
      <c r="F225" s="7">
        <v>433</v>
      </c>
      <c r="G225" s="7" t="s">
        <v>1038</v>
      </c>
      <c r="H225" s="7" t="s">
        <v>641</v>
      </c>
      <c r="I225" s="2" t="s">
        <v>641</v>
      </c>
    </row>
    <row r="226" spans="1:9" x14ac:dyDescent="0.25">
      <c r="A226">
        <v>226</v>
      </c>
      <c r="B226">
        <v>45</v>
      </c>
      <c r="C226" t="s">
        <v>837</v>
      </c>
      <c r="D226">
        <v>480</v>
      </c>
      <c r="E226" s="1" t="s">
        <v>1013</v>
      </c>
      <c r="F226" s="7">
        <v>1300</v>
      </c>
      <c r="G226" s="7" t="s">
        <v>1038</v>
      </c>
      <c r="H226" s="7" t="s">
        <v>641</v>
      </c>
      <c r="I226" s="2" t="s">
        <v>641</v>
      </c>
    </row>
    <row r="227" spans="1:9" x14ac:dyDescent="0.25">
      <c r="A227">
        <v>227</v>
      </c>
      <c r="B227">
        <v>46</v>
      </c>
      <c r="C227" t="s">
        <v>838</v>
      </c>
      <c r="D227">
        <v>280</v>
      </c>
      <c r="E227" s="1" t="s">
        <v>915</v>
      </c>
      <c r="F227" s="7">
        <v>343</v>
      </c>
      <c r="G227" s="7" t="s">
        <v>1038</v>
      </c>
      <c r="H227" s="7" t="s">
        <v>622</v>
      </c>
      <c r="I227" s="2" t="s">
        <v>622</v>
      </c>
    </row>
    <row r="228" spans="1:9" x14ac:dyDescent="0.25">
      <c r="A228">
        <v>228</v>
      </c>
      <c r="B228">
        <v>46</v>
      </c>
      <c r="C228" t="s">
        <v>837</v>
      </c>
      <c r="D228">
        <v>480</v>
      </c>
      <c r="E228" s="1" t="s">
        <v>915</v>
      </c>
      <c r="F228" s="7">
        <v>1029</v>
      </c>
      <c r="G228" s="7" t="s">
        <v>1038</v>
      </c>
      <c r="H228" s="7" t="s">
        <v>622</v>
      </c>
      <c r="I228" s="2" t="s">
        <v>622</v>
      </c>
    </row>
    <row r="229" spans="1:9" x14ac:dyDescent="0.25">
      <c r="A229">
        <v>229</v>
      </c>
      <c r="B229">
        <v>46</v>
      </c>
      <c r="C229" t="s">
        <v>838</v>
      </c>
      <c r="D229">
        <v>280</v>
      </c>
      <c r="E229" s="1" t="s">
        <v>1014</v>
      </c>
      <c r="F229" s="7">
        <v>343</v>
      </c>
      <c r="G229" s="7" t="s">
        <v>1038</v>
      </c>
      <c r="H229" s="7" t="s">
        <v>622</v>
      </c>
      <c r="I229" s="2" t="s">
        <v>622</v>
      </c>
    </row>
    <row r="230" spans="1:9" x14ac:dyDescent="0.25">
      <c r="A230">
        <v>230</v>
      </c>
      <c r="B230">
        <v>46</v>
      </c>
      <c r="C230" t="s">
        <v>837</v>
      </c>
      <c r="D230">
        <v>480</v>
      </c>
      <c r="E230" s="1" t="s">
        <v>1014</v>
      </c>
      <c r="F230" s="7">
        <v>1029</v>
      </c>
      <c r="G230" s="7" t="s">
        <v>1038</v>
      </c>
      <c r="H230" s="7" t="s">
        <v>622</v>
      </c>
      <c r="I230" s="2" t="s">
        <v>622</v>
      </c>
    </row>
    <row r="231" spans="1:9" x14ac:dyDescent="0.25">
      <c r="A231">
        <v>231</v>
      </c>
      <c r="B231">
        <v>46</v>
      </c>
      <c r="C231" t="s">
        <v>838</v>
      </c>
      <c r="D231">
        <v>280</v>
      </c>
      <c r="E231" s="1" t="s">
        <v>1015</v>
      </c>
      <c r="F231" s="7">
        <v>343</v>
      </c>
      <c r="G231" s="7" t="s">
        <v>1038</v>
      </c>
      <c r="H231" s="7" t="s">
        <v>622</v>
      </c>
      <c r="I231" s="2" t="s">
        <v>622</v>
      </c>
    </row>
    <row r="232" spans="1:9" x14ac:dyDescent="0.25">
      <c r="A232">
        <v>232</v>
      </c>
      <c r="B232">
        <v>46</v>
      </c>
      <c r="C232" t="s">
        <v>837</v>
      </c>
      <c r="D232">
        <v>480</v>
      </c>
      <c r="E232" s="1" t="s">
        <v>1015</v>
      </c>
      <c r="F232" s="7">
        <v>1029</v>
      </c>
      <c r="G232" s="7" t="s">
        <v>1038</v>
      </c>
      <c r="H232" s="7" t="s">
        <v>622</v>
      </c>
      <c r="I232" s="2" t="s">
        <v>622</v>
      </c>
    </row>
    <row r="233" spans="1:9" x14ac:dyDescent="0.25">
      <c r="A233">
        <v>233</v>
      </c>
      <c r="B233">
        <v>47</v>
      </c>
      <c r="C233" t="s">
        <v>838</v>
      </c>
      <c r="D233">
        <v>280</v>
      </c>
      <c r="E233" s="1" t="s">
        <v>956</v>
      </c>
      <c r="F233" s="7">
        <v>355</v>
      </c>
      <c r="G233" s="7" t="s">
        <v>1038</v>
      </c>
      <c r="H233" s="7" t="s">
        <v>613</v>
      </c>
      <c r="I233" s="2" t="s">
        <v>613</v>
      </c>
    </row>
    <row r="234" spans="1:9" x14ac:dyDescent="0.25">
      <c r="A234">
        <v>234</v>
      </c>
      <c r="B234">
        <v>47</v>
      </c>
      <c r="C234" t="s">
        <v>837</v>
      </c>
      <c r="D234">
        <v>480</v>
      </c>
      <c r="E234" s="1" t="s">
        <v>956</v>
      </c>
      <c r="F234" s="7">
        <v>1065</v>
      </c>
      <c r="G234" s="7" t="s">
        <v>1038</v>
      </c>
      <c r="H234" s="7" t="s">
        <v>613</v>
      </c>
      <c r="I234" s="2" t="s">
        <v>613</v>
      </c>
    </row>
    <row r="235" spans="1:9" x14ac:dyDescent="0.25">
      <c r="A235">
        <v>235</v>
      </c>
      <c r="B235">
        <v>47</v>
      </c>
      <c r="C235" t="s">
        <v>838</v>
      </c>
      <c r="D235">
        <v>280</v>
      </c>
      <c r="E235" s="1" t="s">
        <v>954</v>
      </c>
      <c r="F235" s="7">
        <v>355</v>
      </c>
      <c r="G235" s="7" t="s">
        <v>1038</v>
      </c>
      <c r="H235" s="7" t="s">
        <v>613</v>
      </c>
      <c r="I235" s="2" t="s">
        <v>613</v>
      </c>
    </row>
    <row r="236" spans="1:9" x14ac:dyDescent="0.25">
      <c r="A236">
        <v>236</v>
      </c>
      <c r="B236">
        <v>47</v>
      </c>
      <c r="C236" t="s">
        <v>837</v>
      </c>
      <c r="D236">
        <v>480</v>
      </c>
      <c r="E236" s="1" t="s">
        <v>954</v>
      </c>
      <c r="F236" s="7">
        <v>1065</v>
      </c>
      <c r="G236" s="7" t="s">
        <v>1038</v>
      </c>
      <c r="H236" s="7" t="s">
        <v>613</v>
      </c>
      <c r="I236" s="2" t="s">
        <v>613</v>
      </c>
    </row>
    <row r="237" spans="1:9" x14ac:dyDescent="0.25">
      <c r="A237">
        <v>237</v>
      </c>
      <c r="B237">
        <v>47</v>
      </c>
      <c r="C237" t="s">
        <v>838</v>
      </c>
      <c r="D237">
        <v>280</v>
      </c>
      <c r="E237" s="1" t="s">
        <v>1016</v>
      </c>
      <c r="F237" s="7">
        <v>355</v>
      </c>
      <c r="G237" s="7" t="s">
        <v>1038</v>
      </c>
      <c r="H237" s="7" t="s">
        <v>613</v>
      </c>
      <c r="I237" s="2" t="s">
        <v>613</v>
      </c>
    </row>
    <row r="238" spans="1:9" x14ac:dyDescent="0.25">
      <c r="A238">
        <v>238</v>
      </c>
      <c r="B238">
        <v>47</v>
      </c>
      <c r="C238" t="s">
        <v>837</v>
      </c>
      <c r="D238">
        <v>480</v>
      </c>
      <c r="E238" s="1" t="s">
        <v>1016</v>
      </c>
      <c r="F238" s="7">
        <v>1065</v>
      </c>
      <c r="G238" s="7" t="s">
        <v>1038</v>
      </c>
      <c r="H238" s="7" t="s">
        <v>613</v>
      </c>
      <c r="I238" s="2" t="s">
        <v>613</v>
      </c>
    </row>
    <row r="239" spans="1:9" x14ac:dyDescent="0.25">
      <c r="A239">
        <v>239</v>
      </c>
      <c r="B239">
        <v>48</v>
      </c>
      <c r="C239" t="s">
        <v>835</v>
      </c>
      <c r="D239">
        <v>480</v>
      </c>
      <c r="E239" s="1" t="s">
        <v>903</v>
      </c>
      <c r="F239" s="7">
        <v>8125</v>
      </c>
      <c r="G239" s="7" t="s">
        <v>1038</v>
      </c>
      <c r="H239" s="7" t="s">
        <v>632</v>
      </c>
      <c r="I239" s="2" t="s">
        <v>632</v>
      </c>
    </row>
    <row r="240" spans="1:9" x14ac:dyDescent="0.25">
      <c r="A240">
        <v>240</v>
      </c>
      <c r="B240">
        <v>48</v>
      </c>
      <c r="C240" t="s">
        <v>834</v>
      </c>
      <c r="D240">
        <v>680</v>
      </c>
      <c r="E240" s="1" t="s">
        <v>903</v>
      </c>
      <c r="F240" s="7">
        <v>3125</v>
      </c>
      <c r="G240" s="7" t="s">
        <v>1038</v>
      </c>
      <c r="H240" s="7" t="s">
        <v>632</v>
      </c>
      <c r="I240" s="2" t="s">
        <v>632</v>
      </c>
    </row>
    <row r="241" spans="1:9" x14ac:dyDescent="0.25">
      <c r="A241">
        <v>241</v>
      </c>
      <c r="B241">
        <v>48</v>
      </c>
      <c r="C241" t="s">
        <v>836</v>
      </c>
      <c r="D241">
        <v>980</v>
      </c>
      <c r="E241" s="1" t="s">
        <v>903</v>
      </c>
      <c r="F241" s="7">
        <v>1250</v>
      </c>
      <c r="G241" s="7" t="s">
        <v>1038</v>
      </c>
      <c r="H241" s="7" t="s">
        <v>632</v>
      </c>
      <c r="I241" s="2" t="s">
        <v>632</v>
      </c>
    </row>
    <row r="242" spans="1:9" x14ac:dyDescent="0.25">
      <c r="A242">
        <v>242</v>
      </c>
      <c r="B242">
        <v>48</v>
      </c>
      <c r="C242" t="s">
        <v>835</v>
      </c>
      <c r="D242">
        <v>480</v>
      </c>
      <c r="E242" s="1" t="s">
        <v>1017</v>
      </c>
      <c r="F242" s="7">
        <v>8125</v>
      </c>
      <c r="G242" s="7" t="s">
        <v>1038</v>
      </c>
      <c r="H242" s="7" t="s">
        <v>632</v>
      </c>
      <c r="I242" s="2" t="s">
        <v>632</v>
      </c>
    </row>
    <row r="243" spans="1:9" x14ac:dyDescent="0.25">
      <c r="A243">
        <v>243</v>
      </c>
      <c r="B243">
        <v>48</v>
      </c>
      <c r="C243" t="s">
        <v>834</v>
      </c>
      <c r="D243">
        <v>680</v>
      </c>
      <c r="E243" s="1" t="s">
        <v>1017</v>
      </c>
      <c r="F243" s="7">
        <v>3125</v>
      </c>
      <c r="G243" s="7" t="s">
        <v>1038</v>
      </c>
      <c r="H243" s="7" t="s">
        <v>632</v>
      </c>
      <c r="I243" s="2" t="s">
        <v>632</v>
      </c>
    </row>
    <row r="244" spans="1:9" x14ac:dyDescent="0.25">
      <c r="A244">
        <v>244</v>
      </c>
      <c r="B244">
        <v>48</v>
      </c>
      <c r="C244" t="s">
        <v>836</v>
      </c>
      <c r="D244">
        <v>980</v>
      </c>
      <c r="E244" s="1" t="s">
        <v>1017</v>
      </c>
      <c r="F244" s="7">
        <v>1250</v>
      </c>
      <c r="G244" s="7" t="s">
        <v>1038</v>
      </c>
      <c r="H244" s="7" t="s">
        <v>632</v>
      </c>
      <c r="I244" s="2" t="s">
        <v>632</v>
      </c>
    </row>
    <row r="245" spans="1:9" x14ac:dyDescent="0.25">
      <c r="A245">
        <v>245</v>
      </c>
      <c r="B245">
        <v>48</v>
      </c>
      <c r="C245" t="s">
        <v>835</v>
      </c>
      <c r="D245">
        <v>480</v>
      </c>
      <c r="E245" s="1" t="s">
        <v>1018</v>
      </c>
      <c r="F245" s="7">
        <v>8125</v>
      </c>
      <c r="G245" s="7" t="s">
        <v>1038</v>
      </c>
      <c r="H245" s="7" t="s">
        <v>632</v>
      </c>
      <c r="I245" s="2" t="s">
        <v>632</v>
      </c>
    </row>
    <row r="246" spans="1:9" x14ac:dyDescent="0.25">
      <c r="A246">
        <v>246</v>
      </c>
      <c r="B246">
        <v>48</v>
      </c>
      <c r="C246" t="s">
        <v>834</v>
      </c>
      <c r="D246">
        <v>680</v>
      </c>
      <c r="E246" s="1" t="s">
        <v>1018</v>
      </c>
      <c r="F246" s="7">
        <v>3125</v>
      </c>
      <c r="G246" s="7" t="s">
        <v>1038</v>
      </c>
      <c r="H246" s="7" t="s">
        <v>632</v>
      </c>
      <c r="I246" s="2" t="s">
        <v>632</v>
      </c>
    </row>
    <row r="247" spans="1:9" x14ac:dyDescent="0.25">
      <c r="A247">
        <v>247</v>
      </c>
      <c r="B247">
        <v>48</v>
      </c>
      <c r="C247" t="s">
        <v>836</v>
      </c>
      <c r="D247">
        <v>980</v>
      </c>
      <c r="E247" s="1" t="s">
        <v>1018</v>
      </c>
      <c r="F247" s="7">
        <v>1250</v>
      </c>
      <c r="G247" s="7" t="s">
        <v>1038</v>
      </c>
      <c r="H247" s="7" t="s">
        <v>632</v>
      </c>
      <c r="I247" s="2" t="s">
        <v>632</v>
      </c>
    </row>
    <row r="248" spans="1:9" x14ac:dyDescent="0.25">
      <c r="A248">
        <v>248</v>
      </c>
      <c r="B248">
        <v>50</v>
      </c>
      <c r="C248" t="s">
        <v>838</v>
      </c>
      <c r="D248">
        <v>280</v>
      </c>
      <c r="E248" s="1" t="s">
        <v>933</v>
      </c>
      <c r="F248" s="7">
        <v>355</v>
      </c>
      <c r="G248" s="7" t="s">
        <v>1038</v>
      </c>
      <c r="H248" s="7" t="s">
        <v>616</v>
      </c>
      <c r="I248" s="2" t="s">
        <v>616</v>
      </c>
    </row>
    <row r="249" spans="1:9" x14ac:dyDescent="0.25">
      <c r="A249">
        <v>249</v>
      </c>
      <c r="B249">
        <v>50</v>
      </c>
      <c r="C249" t="s">
        <v>837</v>
      </c>
      <c r="D249">
        <v>480</v>
      </c>
      <c r="E249" s="1" t="s">
        <v>933</v>
      </c>
      <c r="F249" s="7">
        <v>1065</v>
      </c>
      <c r="G249" s="7" t="s">
        <v>1038</v>
      </c>
      <c r="H249" s="7" t="s">
        <v>616</v>
      </c>
      <c r="I249" s="2" t="s">
        <v>616</v>
      </c>
    </row>
    <row r="250" spans="1:9" x14ac:dyDescent="0.25">
      <c r="A250">
        <v>250</v>
      </c>
      <c r="B250">
        <v>50</v>
      </c>
      <c r="C250" t="s">
        <v>838</v>
      </c>
      <c r="D250">
        <v>280</v>
      </c>
      <c r="E250" s="1" t="s">
        <v>1019</v>
      </c>
      <c r="F250" s="7">
        <v>355</v>
      </c>
      <c r="G250" s="7" t="s">
        <v>1038</v>
      </c>
      <c r="H250" s="7" t="s">
        <v>616</v>
      </c>
      <c r="I250" s="2" t="s">
        <v>616</v>
      </c>
    </row>
    <row r="251" spans="1:9" x14ac:dyDescent="0.25">
      <c r="A251">
        <v>251</v>
      </c>
      <c r="B251">
        <v>50</v>
      </c>
      <c r="C251" t="s">
        <v>837</v>
      </c>
      <c r="D251">
        <v>480</v>
      </c>
      <c r="E251" s="1" t="s">
        <v>1019</v>
      </c>
      <c r="F251" s="7">
        <v>1065</v>
      </c>
      <c r="G251" s="7" t="s">
        <v>1038</v>
      </c>
      <c r="H251" s="7" t="s">
        <v>616</v>
      </c>
      <c r="I251" s="2" t="s">
        <v>616</v>
      </c>
    </row>
    <row r="252" spans="1:9" x14ac:dyDescent="0.25">
      <c r="A252">
        <v>252</v>
      </c>
      <c r="B252">
        <v>50</v>
      </c>
      <c r="C252" t="s">
        <v>838</v>
      </c>
      <c r="D252">
        <v>280</v>
      </c>
      <c r="E252" s="1" t="s">
        <v>1020</v>
      </c>
      <c r="F252" s="7">
        <v>355</v>
      </c>
      <c r="G252" s="7" t="s">
        <v>1038</v>
      </c>
      <c r="H252" s="7" t="s">
        <v>616</v>
      </c>
      <c r="I252" s="2" t="s">
        <v>616</v>
      </c>
    </row>
    <row r="253" spans="1:9" x14ac:dyDescent="0.25">
      <c r="A253">
        <v>253</v>
      </c>
      <c r="B253">
        <v>50</v>
      </c>
      <c r="C253" t="s">
        <v>837</v>
      </c>
      <c r="D253">
        <v>480</v>
      </c>
      <c r="E253" s="1" t="s">
        <v>1020</v>
      </c>
      <c r="F253" s="7">
        <v>1065</v>
      </c>
      <c r="G253" s="7" t="s">
        <v>1038</v>
      </c>
      <c r="H253" s="7" t="s">
        <v>616</v>
      </c>
      <c r="I253" s="2" t="s">
        <v>616</v>
      </c>
    </row>
    <row r="254" spans="1:9" x14ac:dyDescent="0.25">
      <c r="A254">
        <v>254</v>
      </c>
      <c r="B254">
        <v>51</v>
      </c>
      <c r="C254" t="s">
        <v>835</v>
      </c>
      <c r="D254">
        <v>280</v>
      </c>
      <c r="E254" s="1" t="s">
        <v>898</v>
      </c>
      <c r="F254" s="7">
        <v>8125</v>
      </c>
      <c r="G254" s="7" t="s">
        <v>1038</v>
      </c>
      <c r="H254" s="7" t="s">
        <v>603</v>
      </c>
      <c r="I254" s="2" t="s">
        <v>603</v>
      </c>
    </row>
    <row r="255" spans="1:9" x14ac:dyDescent="0.25">
      <c r="A255">
        <v>255</v>
      </c>
      <c r="B255">
        <v>51</v>
      </c>
      <c r="C255" t="s">
        <v>834</v>
      </c>
      <c r="D255">
        <v>480</v>
      </c>
      <c r="E255" s="1" t="s">
        <v>898</v>
      </c>
      <c r="F255" s="7">
        <v>3125</v>
      </c>
      <c r="G255" s="7" t="s">
        <v>1038</v>
      </c>
      <c r="H255" s="7" t="s">
        <v>603</v>
      </c>
      <c r="I255" s="2" t="s">
        <v>603</v>
      </c>
    </row>
    <row r="256" spans="1:9" x14ac:dyDescent="0.25">
      <c r="A256">
        <v>256</v>
      </c>
      <c r="B256">
        <v>51</v>
      </c>
      <c r="C256" t="s">
        <v>836</v>
      </c>
      <c r="D256">
        <v>680</v>
      </c>
      <c r="E256" s="1" t="s">
        <v>898</v>
      </c>
      <c r="F256" s="7">
        <v>1250</v>
      </c>
      <c r="G256" s="7" t="s">
        <v>1038</v>
      </c>
      <c r="H256" s="7" t="s">
        <v>603</v>
      </c>
      <c r="I256" s="2" t="s">
        <v>603</v>
      </c>
    </row>
    <row r="257" spans="1:9" x14ac:dyDescent="0.25">
      <c r="A257">
        <v>257</v>
      </c>
      <c r="B257">
        <v>51</v>
      </c>
      <c r="C257" t="s">
        <v>835</v>
      </c>
      <c r="D257">
        <v>280</v>
      </c>
      <c r="E257" s="1" t="s">
        <v>1021</v>
      </c>
      <c r="F257" s="7">
        <v>8125</v>
      </c>
      <c r="G257" s="7" t="s">
        <v>1038</v>
      </c>
      <c r="H257" s="7" t="s">
        <v>603</v>
      </c>
      <c r="I257" s="2" t="s">
        <v>603</v>
      </c>
    </row>
    <row r="258" spans="1:9" x14ac:dyDescent="0.25">
      <c r="A258">
        <v>258</v>
      </c>
      <c r="B258">
        <v>51</v>
      </c>
      <c r="C258" t="s">
        <v>834</v>
      </c>
      <c r="D258">
        <v>480</v>
      </c>
      <c r="E258" s="1" t="s">
        <v>1021</v>
      </c>
      <c r="F258" s="7">
        <v>3125</v>
      </c>
      <c r="G258" s="7" t="s">
        <v>1038</v>
      </c>
      <c r="H258" s="7" t="s">
        <v>603</v>
      </c>
      <c r="I258" s="2" t="s">
        <v>603</v>
      </c>
    </row>
    <row r="259" spans="1:9" x14ac:dyDescent="0.25">
      <c r="A259">
        <v>259</v>
      </c>
      <c r="B259">
        <v>51</v>
      </c>
      <c r="C259" t="s">
        <v>836</v>
      </c>
      <c r="D259">
        <v>680</v>
      </c>
      <c r="E259" s="1" t="s">
        <v>1021</v>
      </c>
      <c r="F259" s="7">
        <v>1250</v>
      </c>
      <c r="G259" s="7" t="s">
        <v>1038</v>
      </c>
      <c r="H259" s="7" t="s">
        <v>603</v>
      </c>
      <c r="I259" s="2" t="s">
        <v>603</v>
      </c>
    </row>
    <row r="260" spans="1:9" x14ac:dyDescent="0.25">
      <c r="A260">
        <v>260</v>
      </c>
      <c r="B260">
        <v>51</v>
      </c>
      <c r="C260" t="s">
        <v>835</v>
      </c>
      <c r="D260">
        <v>280</v>
      </c>
      <c r="E260" s="1" t="s">
        <v>1022</v>
      </c>
      <c r="F260" s="7">
        <v>8125</v>
      </c>
      <c r="G260" s="7" t="s">
        <v>1038</v>
      </c>
      <c r="H260" s="7" t="s">
        <v>603</v>
      </c>
      <c r="I260" s="2" t="s">
        <v>603</v>
      </c>
    </row>
    <row r="261" spans="1:9" x14ac:dyDescent="0.25">
      <c r="A261">
        <v>261</v>
      </c>
      <c r="B261">
        <v>51</v>
      </c>
      <c r="C261" t="s">
        <v>834</v>
      </c>
      <c r="D261">
        <v>480</v>
      </c>
      <c r="E261" s="1" t="s">
        <v>1022</v>
      </c>
      <c r="F261" s="7">
        <v>3125</v>
      </c>
      <c r="G261" s="7" t="s">
        <v>1038</v>
      </c>
      <c r="H261" s="7" t="s">
        <v>603</v>
      </c>
      <c r="I261" s="2" t="s">
        <v>603</v>
      </c>
    </row>
    <row r="262" spans="1:9" x14ac:dyDescent="0.25">
      <c r="A262">
        <v>262</v>
      </c>
      <c r="B262">
        <v>51</v>
      </c>
      <c r="C262" t="s">
        <v>836</v>
      </c>
      <c r="D262">
        <v>680</v>
      </c>
      <c r="E262" s="1" t="s">
        <v>1022</v>
      </c>
      <c r="F262" s="7">
        <v>1250</v>
      </c>
      <c r="G262" s="7" t="s">
        <v>1038</v>
      </c>
      <c r="H262" s="7" t="s">
        <v>603</v>
      </c>
      <c r="I262" s="2" t="s">
        <v>603</v>
      </c>
    </row>
    <row r="263" spans="1:9" x14ac:dyDescent="0.25">
      <c r="A263">
        <v>263</v>
      </c>
      <c r="B263">
        <v>52</v>
      </c>
      <c r="C263" t="s">
        <v>838</v>
      </c>
      <c r="D263">
        <v>280</v>
      </c>
      <c r="E263" s="1" t="s">
        <v>916</v>
      </c>
      <c r="F263" s="7">
        <v>355</v>
      </c>
      <c r="G263" s="7" t="s">
        <v>1038</v>
      </c>
      <c r="H263" s="7" t="s">
        <v>729</v>
      </c>
      <c r="I263" s="2" t="s">
        <v>729</v>
      </c>
    </row>
    <row r="264" spans="1:9" x14ac:dyDescent="0.25">
      <c r="A264">
        <v>264</v>
      </c>
      <c r="B264">
        <v>52</v>
      </c>
      <c r="C264" t="s">
        <v>837</v>
      </c>
      <c r="D264">
        <v>480</v>
      </c>
      <c r="E264" s="1" t="s">
        <v>916</v>
      </c>
      <c r="F264" s="7">
        <v>1065</v>
      </c>
      <c r="G264" s="7" t="s">
        <v>1038</v>
      </c>
      <c r="H264" s="7" t="s">
        <v>729</v>
      </c>
      <c r="I264" s="2" t="s">
        <v>729</v>
      </c>
    </row>
    <row r="265" spans="1:9" x14ac:dyDescent="0.25">
      <c r="A265">
        <v>265</v>
      </c>
      <c r="B265">
        <v>52</v>
      </c>
      <c r="C265" t="s">
        <v>838</v>
      </c>
      <c r="D265">
        <v>280</v>
      </c>
      <c r="E265" s="1" t="s">
        <v>1023</v>
      </c>
      <c r="F265" s="7">
        <v>355</v>
      </c>
      <c r="G265" s="7" t="s">
        <v>1038</v>
      </c>
      <c r="H265" s="7" t="s">
        <v>729</v>
      </c>
      <c r="I265" s="2" t="s">
        <v>729</v>
      </c>
    </row>
    <row r="266" spans="1:9" x14ac:dyDescent="0.25">
      <c r="A266">
        <v>266</v>
      </c>
      <c r="B266">
        <v>52</v>
      </c>
      <c r="C266" t="s">
        <v>837</v>
      </c>
      <c r="D266">
        <v>480</v>
      </c>
      <c r="E266" s="1" t="s">
        <v>1023</v>
      </c>
      <c r="F266" s="7">
        <v>1065</v>
      </c>
      <c r="G266" s="7" t="s">
        <v>1038</v>
      </c>
      <c r="H266" s="7" t="s">
        <v>729</v>
      </c>
      <c r="I266" s="2" t="s">
        <v>729</v>
      </c>
    </row>
    <row r="267" spans="1:9" x14ac:dyDescent="0.25">
      <c r="A267">
        <v>267</v>
      </c>
      <c r="B267">
        <v>52</v>
      </c>
      <c r="C267" t="s">
        <v>838</v>
      </c>
      <c r="D267">
        <v>280</v>
      </c>
      <c r="E267" s="1" t="s">
        <v>898</v>
      </c>
      <c r="F267" s="7">
        <v>355</v>
      </c>
      <c r="G267" s="7" t="s">
        <v>1038</v>
      </c>
      <c r="H267" s="7" t="s">
        <v>729</v>
      </c>
      <c r="I267" s="2" t="s">
        <v>729</v>
      </c>
    </row>
    <row r="268" spans="1:9" x14ac:dyDescent="0.25">
      <c r="A268">
        <v>268</v>
      </c>
      <c r="B268">
        <v>52</v>
      </c>
      <c r="C268" t="s">
        <v>837</v>
      </c>
      <c r="D268">
        <v>480</v>
      </c>
      <c r="E268" s="1" t="s">
        <v>898</v>
      </c>
      <c r="F268" s="7">
        <v>1065</v>
      </c>
      <c r="G268" s="7" t="s">
        <v>1038</v>
      </c>
      <c r="H268" s="7" t="s">
        <v>729</v>
      </c>
      <c r="I268" s="2" t="s">
        <v>729</v>
      </c>
    </row>
    <row r="269" spans="1:9" x14ac:dyDescent="0.25">
      <c r="A269">
        <v>269</v>
      </c>
      <c r="B269">
        <v>53</v>
      </c>
      <c r="C269" t="s">
        <v>835</v>
      </c>
      <c r="D269">
        <v>480</v>
      </c>
      <c r="E269" s="1" t="s">
        <v>904</v>
      </c>
      <c r="F269" s="7">
        <v>8125</v>
      </c>
      <c r="G269" s="7" t="s">
        <v>1038</v>
      </c>
      <c r="H269" s="7" t="s">
        <v>631</v>
      </c>
      <c r="I269" s="2" t="s">
        <v>631</v>
      </c>
    </row>
    <row r="270" spans="1:9" x14ac:dyDescent="0.25">
      <c r="A270">
        <v>270</v>
      </c>
      <c r="B270">
        <v>53</v>
      </c>
      <c r="C270" t="s">
        <v>834</v>
      </c>
      <c r="D270">
        <v>680</v>
      </c>
      <c r="E270" s="1" t="s">
        <v>904</v>
      </c>
      <c r="F270" s="7">
        <v>3125</v>
      </c>
      <c r="G270" s="7" t="s">
        <v>1038</v>
      </c>
      <c r="H270" s="7" t="s">
        <v>631</v>
      </c>
      <c r="I270" s="2" t="s">
        <v>631</v>
      </c>
    </row>
    <row r="271" spans="1:9" x14ac:dyDescent="0.25">
      <c r="A271">
        <v>271</v>
      </c>
      <c r="B271">
        <v>53</v>
      </c>
      <c r="C271" t="s">
        <v>836</v>
      </c>
      <c r="D271">
        <v>980</v>
      </c>
      <c r="E271" s="1" t="s">
        <v>904</v>
      </c>
      <c r="F271" s="7">
        <v>1250</v>
      </c>
      <c r="G271" s="7" t="s">
        <v>1038</v>
      </c>
      <c r="H271" s="7" t="s">
        <v>631</v>
      </c>
      <c r="I271" s="2" t="s">
        <v>631</v>
      </c>
    </row>
    <row r="272" spans="1:9" x14ac:dyDescent="0.25">
      <c r="A272">
        <v>272</v>
      </c>
      <c r="B272">
        <v>53</v>
      </c>
      <c r="C272" t="s">
        <v>835</v>
      </c>
      <c r="D272">
        <v>480</v>
      </c>
      <c r="E272" s="1" t="s">
        <v>1024</v>
      </c>
      <c r="F272" s="7">
        <v>8125</v>
      </c>
      <c r="G272" s="7" t="s">
        <v>1038</v>
      </c>
      <c r="H272" s="7" t="s">
        <v>631</v>
      </c>
      <c r="I272" s="2" t="s">
        <v>631</v>
      </c>
    </row>
    <row r="273" spans="1:9" x14ac:dyDescent="0.25">
      <c r="A273">
        <v>273</v>
      </c>
      <c r="B273">
        <v>53</v>
      </c>
      <c r="C273" t="s">
        <v>834</v>
      </c>
      <c r="D273">
        <v>680</v>
      </c>
      <c r="E273" s="1" t="s">
        <v>1024</v>
      </c>
      <c r="F273" s="7">
        <v>3125</v>
      </c>
      <c r="G273" s="7" t="s">
        <v>1038</v>
      </c>
      <c r="H273" s="7" t="s">
        <v>631</v>
      </c>
      <c r="I273" s="2" t="s">
        <v>631</v>
      </c>
    </row>
    <row r="274" spans="1:9" x14ac:dyDescent="0.25">
      <c r="A274">
        <v>274</v>
      </c>
      <c r="B274">
        <v>53</v>
      </c>
      <c r="C274" t="s">
        <v>836</v>
      </c>
      <c r="D274">
        <v>980</v>
      </c>
      <c r="E274" s="1" t="s">
        <v>1024</v>
      </c>
      <c r="F274" s="7">
        <v>1250</v>
      </c>
      <c r="G274" s="7" t="s">
        <v>1038</v>
      </c>
      <c r="H274" s="7" t="s">
        <v>631</v>
      </c>
      <c r="I274" s="2" t="s">
        <v>631</v>
      </c>
    </row>
    <row r="275" spans="1:9" x14ac:dyDescent="0.25">
      <c r="A275">
        <v>275</v>
      </c>
      <c r="B275">
        <v>53</v>
      </c>
      <c r="C275" t="s">
        <v>835</v>
      </c>
      <c r="D275">
        <v>480</v>
      </c>
      <c r="E275" s="1" t="s">
        <v>1025</v>
      </c>
      <c r="F275" s="7">
        <v>8125</v>
      </c>
      <c r="G275" s="7" t="s">
        <v>1038</v>
      </c>
      <c r="H275" s="7" t="s">
        <v>631</v>
      </c>
      <c r="I275" s="2" t="s">
        <v>631</v>
      </c>
    </row>
    <row r="276" spans="1:9" x14ac:dyDescent="0.25">
      <c r="A276">
        <v>276</v>
      </c>
      <c r="B276">
        <v>53</v>
      </c>
      <c r="C276" t="s">
        <v>834</v>
      </c>
      <c r="D276">
        <v>680</v>
      </c>
      <c r="E276" s="1" t="s">
        <v>1025</v>
      </c>
      <c r="F276" s="7">
        <v>3125</v>
      </c>
      <c r="G276" s="7" t="s">
        <v>1038</v>
      </c>
      <c r="H276" s="7" t="s">
        <v>631</v>
      </c>
      <c r="I276" s="2" t="s">
        <v>631</v>
      </c>
    </row>
    <row r="277" spans="1:9" x14ac:dyDescent="0.25">
      <c r="A277">
        <v>277</v>
      </c>
      <c r="B277">
        <v>53</v>
      </c>
      <c r="C277" t="s">
        <v>836</v>
      </c>
      <c r="D277">
        <v>980</v>
      </c>
      <c r="E277" s="1" t="s">
        <v>1025</v>
      </c>
      <c r="F277" s="7">
        <v>1250</v>
      </c>
      <c r="G277" s="7" t="s">
        <v>1038</v>
      </c>
      <c r="H277" s="7" t="s">
        <v>631</v>
      </c>
      <c r="I277" s="2" t="s">
        <v>631</v>
      </c>
    </row>
    <row r="278" spans="1:9" x14ac:dyDescent="0.25">
      <c r="A278">
        <v>278</v>
      </c>
      <c r="B278">
        <v>54</v>
      </c>
      <c r="C278" t="s">
        <v>838</v>
      </c>
      <c r="D278">
        <v>280</v>
      </c>
      <c r="E278" s="1" t="s">
        <v>934</v>
      </c>
      <c r="F278" s="7">
        <v>433</v>
      </c>
      <c r="G278" s="7" t="s">
        <v>1038</v>
      </c>
      <c r="H278" s="7" t="s">
        <v>607</v>
      </c>
      <c r="I278" s="2" t="s">
        <v>607</v>
      </c>
    </row>
    <row r="279" spans="1:9" x14ac:dyDescent="0.25">
      <c r="A279">
        <v>279</v>
      </c>
      <c r="B279">
        <v>54</v>
      </c>
      <c r="C279" t="s">
        <v>837</v>
      </c>
      <c r="D279">
        <v>480</v>
      </c>
      <c r="E279" s="1" t="s">
        <v>934</v>
      </c>
      <c r="F279" s="7">
        <v>1300</v>
      </c>
      <c r="G279" s="7" t="s">
        <v>1038</v>
      </c>
      <c r="H279" s="7" t="s">
        <v>607</v>
      </c>
      <c r="I279" s="2" t="s">
        <v>607</v>
      </c>
    </row>
    <row r="280" spans="1:9" x14ac:dyDescent="0.25">
      <c r="A280">
        <v>280</v>
      </c>
      <c r="B280">
        <v>54</v>
      </c>
      <c r="C280" t="s">
        <v>838</v>
      </c>
      <c r="D280">
        <v>280</v>
      </c>
      <c r="E280" s="1" t="s">
        <v>1026</v>
      </c>
      <c r="F280" s="7">
        <v>433</v>
      </c>
      <c r="G280" s="7" t="s">
        <v>1038</v>
      </c>
      <c r="H280" s="7" t="s">
        <v>607</v>
      </c>
      <c r="I280" s="2" t="s">
        <v>607</v>
      </c>
    </row>
    <row r="281" spans="1:9" x14ac:dyDescent="0.25">
      <c r="A281">
        <v>281</v>
      </c>
      <c r="B281">
        <v>54</v>
      </c>
      <c r="C281" t="s">
        <v>837</v>
      </c>
      <c r="D281">
        <v>480</v>
      </c>
      <c r="E281" s="1" t="s">
        <v>1026</v>
      </c>
      <c r="F281" s="7">
        <v>1300</v>
      </c>
      <c r="G281" s="7" t="s">
        <v>1038</v>
      </c>
      <c r="H281" s="7" t="s">
        <v>607</v>
      </c>
      <c r="I281" s="2" t="s">
        <v>607</v>
      </c>
    </row>
    <row r="282" spans="1:9" x14ac:dyDescent="0.25">
      <c r="A282">
        <v>282</v>
      </c>
      <c r="B282">
        <v>54</v>
      </c>
      <c r="C282" t="s">
        <v>838</v>
      </c>
      <c r="D282">
        <v>280</v>
      </c>
      <c r="E282" s="1" t="s">
        <v>1027</v>
      </c>
      <c r="F282" s="7">
        <v>433</v>
      </c>
      <c r="G282" s="7" t="s">
        <v>1038</v>
      </c>
      <c r="H282" s="7" t="s">
        <v>607</v>
      </c>
      <c r="I282" s="2" t="s">
        <v>607</v>
      </c>
    </row>
    <row r="283" spans="1:9" x14ac:dyDescent="0.25">
      <c r="A283">
        <v>283</v>
      </c>
      <c r="B283">
        <v>54</v>
      </c>
      <c r="C283" t="s">
        <v>837</v>
      </c>
      <c r="D283">
        <v>480</v>
      </c>
      <c r="E283" s="1" t="s">
        <v>1027</v>
      </c>
      <c r="F283" s="7">
        <v>1300</v>
      </c>
      <c r="G283" s="7" t="s">
        <v>1038</v>
      </c>
      <c r="H283" s="7" t="s">
        <v>607</v>
      </c>
      <c r="I283" s="2" t="s">
        <v>607</v>
      </c>
    </row>
    <row r="284" spans="1:9" x14ac:dyDescent="0.25">
      <c r="A284">
        <v>284</v>
      </c>
      <c r="B284">
        <v>55</v>
      </c>
      <c r="C284" t="s">
        <v>835</v>
      </c>
      <c r="D284">
        <v>799</v>
      </c>
      <c r="E284" s="1" t="s">
        <v>907</v>
      </c>
      <c r="F284" s="7">
        <v>8000</v>
      </c>
      <c r="G284" s="7" t="s">
        <v>1038</v>
      </c>
      <c r="H284" s="7" t="s">
        <v>782</v>
      </c>
      <c r="I284" s="2" t="s">
        <v>782</v>
      </c>
    </row>
    <row r="285" spans="1:9" x14ac:dyDescent="0.25">
      <c r="A285">
        <v>285</v>
      </c>
      <c r="B285">
        <v>55</v>
      </c>
      <c r="C285" t="s">
        <v>834</v>
      </c>
      <c r="D285">
        <v>999</v>
      </c>
      <c r="E285" s="1" t="s">
        <v>907</v>
      </c>
      <c r="F285" s="7">
        <v>6400</v>
      </c>
      <c r="G285" s="7" t="s">
        <v>1038</v>
      </c>
      <c r="H285" s="7" t="s">
        <v>782</v>
      </c>
      <c r="I285" s="2" t="s">
        <v>782</v>
      </c>
    </row>
    <row r="286" spans="1:9" x14ac:dyDescent="0.25">
      <c r="A286">
        <v>286</v>
      </c>
      <c r="B286">
        <v>55</v>
      </c>
      <c r="C286" t="s">
        <v>836</v>
      </c>
      <c r="D286">
        <v>1499</v>
      </c>
      <c r="E286" s="1" t="s">
        <v>907</v>
      </c>
      <c r="F286" s="7">
        <v>1440</v>
      </c>
      <c r="G286" s="7" t="s">
        <v>1038</v>
      </c>
      <c r="H286" s="7" t="s">
        <v>782</v>
      </c>
      <c r="I286" s="2" t="s">
        <v>782</v>
      </c>
    </row>
    <row r="287" spans="1:9" x14ac:dyDescent="0.25">
      <c r="A287">
        <v>287</v>
      </c>
      <c r="B287">
        <v>55</v>
      </c>
      <c r="C287" t="s">
        <v>840</v>
      </c>
      <c r="D287">
        <v>2999</v>
      </c>
      <c r="E287" s="1" t="s">
        <v>907</v>
      </c>
      <c r="F287" s="7">
        <v>160</v>
      </c>
      <c r="G287" s="7" t="s">
        <v>1038</v>
      </c>
      <c r="H287" s="7" t="s">
        <v>782</v>
      </c>
      <c r="I287" s="2" t="s">
        <v>782</v>
      </c>
    </row>
    <row r="288" spans="1:9" x14ac:dyDescent="0.25">
      <c r="A288">
        <v>288</v>
      </c>
      <c r="B288">
        <v>55</v>
      </c>
      <c r="C288" t="s">
        <v>835</v>
      </c>
      <c r="D288">
        <v>799</v>
      </c>
      <c r="E288" s="1" t="s">
        <v>1028</v>
      </c>
      <c r="F288" s="7">
        <v>8000</v>
      </c>
      <c r="G288" s="7" t="s">
        <v>1038</v>
      </c>
      <c r="H288" s="7" t="s">
        <v>782</v>
      </c>
      <c r="I288" s="2" t="s">
        <v>782</v>
      </c>
    </row>
    <row r="289" spans="1:9" x14ac:dyDescent="0.25">
      <c r="A289">
        <v>289</v>
      </c>
      <c r="B289">
        <v>55</v>
      </c>
      <c r="C289" t="s">
        <v>834</v>
      </c>
      <c r="D289">
        <v>999</v>
      </c>
      <c r="E289" s="1" t="s">
        <v>1028</v>
      </c>
      <c r="F289" s="7">
        <v>6400</v>
      </c>
      <c r="G289" s="7" t="s">
        <v>1038</v>
      </c>
      <c r="H289" s="7" t="s">
        <v>782</v>
      </c>
      <c r="I289" s="2" t="s">
        <v>782</v>
      </c>
    </row>
    <row r="290" spans="1:9" x14ac:dyDescent="0.25">
      <c r="A290">
        <v>290</v>
      </c>
      <c r="B290">
        <v>55</v>
      </c>
      <c r="C290" t="s">
        <v>836</v>
      </c>
      <c r="D290">
        <v>1499</v>
      </c>
      <c r="E290" s="1" t="s">
        <v>1028</v>
      </c>
      <c r="F290" s="7">
        <v>1440</v>
      </c>
      <c r="G290" s="7" t="s">
        <v>1038</v>
      </c>
      <c r="H290" s="7" t="s">
        <v>782</v>
      </c>
      <c r="I290" s="2" t="s">
        <v>782</v>
      </c>
    </row>
    <row r="291" spans="1:9" x14ac:dyDescent="0.25">
      <c r="A291">
        <v>291</v>
      </c>
      <c r="B291">
        <v>55</v>
      </c>
      <c r="C291" t="s">
        <v>840</v>
      </c>
      <c r="D291">
        <v>2999</v>
      </c>
      <c r="E291" s="1" t="s">
        <v>1028</v>
      </c>
      <c r="F291" s="7">
        <v>160</v>
      </c>
      <c r="G291" s="7" t="s">
        <v>1038</v>
      </c>
      <c r="H291" s="7" t="s">
        <v>782</v>
      </c>
      <c r="I291" s="2" t="s">
        <v>782</v>
      </c>
    </row>
    <row r="292" spans="1:9" x14ac:dyDescent="0.25">
      <c r="A292">
        <v>296</v>
      </c>
      <c r="B292">
        <v>56</v>
      </c>
      <c r="C292" t="s">
        <v>838</v>
      </c>
      <c r="D292">
        <v>280</v>
      </c>
      <c r="E292" s="1" t="s">
        <v>935</v>
      </c>
      <c r="F292" s="7">
        <v>355</v>
      </c>
      <c r="G292" s="7" t="s">
        <v>1038</v>
      </c>
      <c r="H292" s="7" t="s">
        <v>613</v>
      </c>
      <c r="I292" s="2" t="s">
        <v>613</v>
      </c>
    </row>
    <row r="293" spans="1:9" x14ac:dyDescent="0.25">
      <c r="A293">
        <v>297</v>
      </c>
      <c r="B293">
        <v>56</v>
      </c>
      <c r="C293" t="s">
        <v>837</v>
      </c>
      <c r="D293">
        <v>480</v>
      </c>
      <c r="E293" s="1" t="s">
        <v>935</v>
      </c>
      <c r="F293" s="7">
        <v>1065</v>
      </c>
      <c r="G293" s="7" t="s">
        <v>1038</v>
      </c>
      <c r="H293" s="7" t="s">
        <v>613</v>
      </c>
      <c r="I293" s="2" t="s">
        <v>613</v>
      </c>
    </row>
    <row r="294" spans="1:9" x14ac:dyDescent="0.25">
      <c r="A294">
        <v>298</v>
      </c>
      <c r="B294">
        <v>56</v>
      </c>
      <c r="C294" t="s">
        <v>838</v>
      </c>
      <c r="D294">
        <v>280</v>
      </c>
      <c r="E294" s="1" t="s">
        <v>1030</v>
      </c>
      <c r="F294" s="7">
        <v>355</v>
      </c>
      <c r="G294" s="7" t="s">
        <v>1038</v>
      </c>
      <c r="H294" s="7" t="s">
        <v>613</v>
      </c>
      <c r="I294" s="2" t="s">
        <v>613</v>
      </c>
    </row>
    <row r="295" spans="1:9" x14ac:dyDescent="0.25">
      <c r="A295">
        <v>299</v>
      </c>
      <c r="B295">
        <v>56</v>
      </c>
      <c r="C295" t="s">
        <v>837</v>
      </c>
      <c r="D295">
        <v>480</v>
      </c>
      <c r="E295" s="1" t="s">
        <v>1030</v>
      </c>
      <c r="F295" s="7">
        <v>1065</v>
      </c>
      <c r="G295" s="7" t="s">
        <v>1038</v>
      </c>
      <c r="H295" s="7" t="s">
        <v>613</v>
      </c>
      <c r="I295" s="2" t="s">
        <v>613</v>
      </c>
    </row>
    <row r="296" spans="1:9" x14ac:dyDescent="0.25">
      <c r="A296">
        <v>300</v>
      </c>
      <c r="B296">
        <v>56</v>
      </c>
      <c r="C296" t="s">
        <v>838</v>
      </c>
      <c r="D296">
        <v>280</v>
      </c>
      <c r="E296" s="1" t="s">
        <v>1031</v>
      </c>
      <c r="F296" s="7">
        <v>355</v>
      </c>
      <c r="G296" s="7" t="s">
        <v>1038</v>
      </c>
      <c r="H296" s="7" t="s">
        <v>613</v>
      </c>
      <c r="I296" s="2" t="s">
        <v>613</v>
      </c>
    </row>
    <row r="297" spans="1:9" x14ac:dyDescent="0.25">
      <c r="A297">
        <v>301</v>
      </c>
      <c r="B297">
        <v>56</v>
      </c>
      <c r="C297" t="s">
        <v>837</v>
      </c>
      <c r="D297">
        <v>480</v>
      </c>
      <c r="E297" s="1" t="s">
        <v>1031</v>
      </c>
      <c r="F297" s="7">
        <v>1065</v>
      </c>
      <c r="G297" s="7" t="s">
        <v>1038</v>
      </c>
      <c r="H297" s="7" t="s">
        <v>613</v>
      </c>
      <c r="I297" s="2" t="s">
        <v>613</v>
      </c>
    </row>
    <row r="298" spans="1:9" x14ac:dyDescent="0.25">
      <c r="A298">
        <v>302</v>
      </c>
      <c r="B298">
        <v>57</v>
      </c>
      <c r="C298" t="s">
        <v>838</v>
      </c>
      <c r="D298">
        <v>280</v>
      </c>
      <c r="E298" s="1" t="s">
        <v>925</v>
      </c>
      <c r="F298" s="7">
        <v>433</v>
      </c>
      <c r="G298" s="7" t="s">
        <v>1038</v>
      </c>
      <c r="H298" s="7" t="s">
        <v>613</v>
      </c>
      <c r="I298" s="2" t="s">
        <v>613</v>
      </c>
    </row>
    <row r="299" spans="1:9" x14ac:dyDescent="0.25">
      <c r="A299">
        <v>303</v>
      </c>
      <c r="B299">
        <v>57</v>
      </c>
      <c r="C299" t="s">
        <v>837</v>
      </c>
      <c r="D299">
        <v>480</v>
      </c>
      <c r="E299" s="1" t="s">
        <v>925</v>
      </c>
      <c r="F299" s="7">
        <v>1300</v>
      </c>
      <c r="G299" s="7" t="s">
        <v>1038</v>
      </c>
      <c r="H299" s="7" t="s">
        <v>613</v>
      </c>
      <c r="I299" s="2" t="s">
        <v>613</v>
      </c>
    </row>
    <row r="300" spans="1:9" x14ac:dyDescent="0.25">
      <c r="A300">
        <v>304</v>
      </c>
      <c r="B300">
        <v>57</v>
      </c>
      <c r="C300" t="s">
        <v>838</v>
      </c>
      <c r="D300">
        <v>280</v>
      </c>
      <c r="E300" s="1" t="s">
        <v>1032</v>
      </c>
      <c r="F300" s="7">
        <v>433</v>
      </c>
      <c r="G300" s="7" t="s">
        <v>1038</v>
      </c>
      <c r="H300" s="7" t="s">
        <v>613</v>
      </c>
      <c r="I300" s="2" t="s">
        <v>613</v>
      </c>
    </row>
    <row r="301" spans="1:9" x14ac:dyDescent="0.25">
      <c r="A301">
        <v>305</v>
      </c>
      <c r="B301">
        <v>57</v>
      </c>
      <c r="C301" t="s">
        <v>837</v>
      </c>
      <c r="D301">
        <v>480</v>
      </c>
      <c r="E301" s="1" t="s">
        <v>1032</v>
      </c>
      <c r="F301" s="7">
        <v>1300</v>
      </c>
      <c r="G301" s="7" t="s">
        <v>1038</v>
      </c>
      <c r="H301" s="7" t="s">
        <v>613</v>
      </c>
      <c r="I301" s="2" t="s">
        <v>613</v>
      </c>
    </row>
    <row r="302" spans="1:9" x14ac:dyDescent="0.25">
      <c r="A302">
        <v>306</v>
      </c>
      <c r="B302">
        <v>57</v>
      </c>
      <c r="C302" t="s">
        <v>838</v>
      </c>
      <c r="D302">
        <v>280</v>
      </c>
      <c r="E302" s="1" t="s">
        <v>1033</v>
      </c>
      <c r="F302" s="7">
        <v>433</v>
      </c>
      <c r="G302" s="7" t="s">
        <v>1038</v>
      </c>
      <c r="H302" s="7" t="s">
        <v>613</v>
      </c>
      <c r="I302" s="2" t="s">
        <v>613</v>
      </c>
    </row>
    <row r="303" spans="1:9" x14ac:dyDescent="0.25">
      <c r="A303">
        <v>307</v>
      </c>
      <c r="B303">
        <v>57</v>
      </c>
      <c r="C303" t="s">
        <v>837</v>
      </c>
      <c r="D303">
        <v>480</v>
      </c>
      <c r="E303" s="1" t="s">
        <v>1033</v>
      </c>
      <c r="F303" s="7">
        <v>1300</v>
      </c>
      <c r="G303" s="7" t="s">
        <v>1038</v>
      </c>
      <c r="H303" s="7" t="s">
        <v>613</v>
      </c>
      <c r="I303" s="2" t="s">
        <v>613</v>
      </c>
    </row>
    <row r="304" spans="1:9" x14ac:dyDescent="0.25">
      <c r="A304">
        <v>308</v>
      </c>
      <c r="B304">
        <v>58</v>
      </c>
      <c r="C304" t="s">
        <v>835</v>
      </c>
      <c r="D304">
        <v>480</v>
      </c>
      <c r="E304" s="1" t="s">
        <v>905</v>
      </c>
      <c r="F304" s="7">
        <v>8125</v>
      </c>
      <c r="G304" s="7" t="s">
        <v>1038</v>
      </c>
      <c r="H304" s="7" t="s">
        <v>613</v>
      </c>
      <c r="I304" s="2" t="s">
        <v>613</v>
      </c>
    </row>
    <row r="305" spans="1:9" x14ac:dyDescent="0.25">
      <c r="A305">
        <v>309</v>
      </c>
      <c r="B305">
        <v>58</v>
      </c>
      <c r="C305" t="s">
        <v>834</v>
      </c>
      <c r="D305">
        <v>680</v>
      </c>
      <c r="E305" s="1" t="s">
        <v>905</v>
      </c>
      <c r="F305" s="7">
        <v>3125</v>
      </c>
      <c r="G305" s="7" t="s">
        <v>1038</v>
      </c>
      <c r="H305" s="7" t="s">
        <v>613</v>
      </c>
      <c r="I305" s="2" t="s">
        <v>613</v>
      </c>
    </row>
    <row r="306" spans="1:9" x14ac:dyDescent="0.25">
      <c r="A306">
        <v>310</v>
      </c>
      <c r="B306">
        <v>58</v>
      </c>
      <c r="C306" t="s">
        <v>836</v>
      </c>
      <c r="D306">
        <v>980</v>
      </c>
      <c r="E306" s="1" t="s">
        <v>905</v>
      </c>
      <c r="F306" s="7">
        <v>1250</v>
      </c>
      <c r="G306" s="7" t="s">
        <v>1038</v>
      </c>
      <c r="H306" s="7" t="s">
        <v>613</v>
      </c>
      <c r="I306" s="2" t="s">
        <v>613</v>
      </c>
    </row>
    <row r="307" spans="1:9" x14ac:dyDescent="0.25">
      <c r="A307">
        <v>311</v>
      </c>
      <c r="B307">
        <v>58</v>
      </c>
      <c r="C307" t="s">
        <v>835</v>
      </c>
      <c r="D307">
        <v>480</v>
      </c>
      <c r="E307" s="1" t="s">
        <v>1034</v>
      </c>
      <c r="F307" s="7">
        <v>8125</v>
      </c>
      <c r="G307" s="7" t="s">
        <v>1038</v>
      </c>
      <c r="H307" s="7" t="s">
        <v>613</v>
      </c>
      <c r="I307" s="2" t="s">
        <v>613</v>
      </c>
    </row>
    <row r="308" spans="1:9" x14ac:dyDescent="0.25">
      <c r="A308">
        <v>312</v>
      </c>
      <c r="B308">
        <v>58</v>
      </c>
      <c r="C308" t="s">
        <v>834</v>
      </c>
      <c r="D308">
        <v>680</v>
      </c>
      <c r="E308" s="1" t="s">
        <v>1034</v>
      </c>
      <c r="F308" s="7">
        <v>3125</v>
      </c>
      <c r="G308" s="7" t="s">
        <v>1038</v>
      </c>
      <c r="H308" s="7" t="s">
        <v>613</v>
      </c>
      <c r="I308" s="2" t="s">
        <v>613</v>
      </c>
    </row>
    <row r="309" spans="1:9" x14ac:dyDescent="0.25">
      <c r="A309">
        <v>313</v>
      </c>
      <c r="B309">
        <v>58</v>
      </c>
      <c r="C309" t="s">
        <v>836</v>
      </c>
      <c r="D309">
        <v>980</v>
      </c>
      <c r="E309" s="1" t="s">
        <v>1034</v>
      </c>
      <c r="F309" s="7">
        <v>1250</v>
      </c>
      <c r="G309" s="7" t="s">
        <v>1038</v>
      </c>
      <c r="H309" s="7" t="s">
        <v>613</v>
      </c>
      <c r="I309" s="2" t="s">
        <v>613</v>
      </c>
    </row>
    <row r="310" spans="1:9" x14ac:dyDescent="0.25">
      <c r="A310">
        <v>314</v>
      </c>
      <c r="B310">
        <v>58</v>
      </c>
      <c r="C310" t="s">
        <v>835</v>
      </c>
      <c r="D310">
        <v>480</v>
      </c>
      <c r="E310" s="1" t="s">
        <v>1035</v>
      </c>
      <c r="F310" s="7">
        <v>8125</v>
      </c>
      <c r="G310" s="7" t="s">
        <v>1038</v>
      </c>
      <c r="H310" s="7" t="s">
        <v>613</v>
      </c>
      <c r="I310" s="2" t="s">
        <v>613</v>
      </c>
    </row>
    <row r="311" spans="1:9" x14ac:dyDescent="0.25">
      <c r="A311">
        <v>315</v>
      </c>
      <c r="B311">
        <v>58</v>
      </c>
      <c r="C311" t="s">
        <v>834</v>
      </c>
      <c r="D311">
        <v>680</v>
      </c>
      <c r="E311" s="1" t="s">
        <v>1035</v>
      </c>
      <c r="F311" s="7">
        <v>3125</v>
      </c>
      <c r="G311" s="7" t="s">
        <v>1038</v>
      </c>
      <c r="H311" s="7" t="s">
        <v>613</v>
      </c>
      <c r="I311" s="2" t="s">
        <v>613</v>
      </c>
    </row>
    <row r="312" spans="1:9" x14ac:dyDescent="0.25">
      <c r="A312">
        <v>316</v>
      </c>
      <c r="B312">
        <v>58</v>
      </c>
      <c r="C312" t="s">
        <v>836</v>
      </c>
      <c r="D312">
        <v>980</v>
      </c>
      <c r="E312" s="1" t="s">
        <v>1035</v>
      </c>
      <c r="F312" s="7">
        <v>1250</v>
      </c>
      <c r="G312" s="7" t="s">
        <v>1038</v>
      </c>
      <c r="H312" s="7" t="s">
        <v>613</v>
      </c>
      <c r="I312" s="2" t="s">
        <v>613</v>
      </c>
    </row>
    <row r="313" spans="1:9" x14ac:dyDescent="0.25">
      <c r="A313">
        <v>317</v>
      </c>
      <c r="B313">
        <v>59</v>
      </c>
      <c r="C313" t="s">
        <v>835</v>
      </c>
      <c r="D313">
        <v>480</v>
      </c>
      <c r="E313" s="1" t="s">
        <v>906</v>
      </c>
      <c r="F313" s="7">
        <v>10400</v>
      </c>
      <c r="G313" s="7" t="s">
        <v>1038</v>
      </c>
      <c r="H313" s="7" t="s">
        <v>613</v>
      </c>
      <c r="I313" s="2" t="s">
        <v>613</v>
      </c>
    </row>
    <row r="314" spans="1:9" x14ac:dyDescent="0.25">
      <c r="A314">
        <v>318</v>
      </c>
      <c r="B314">
        <v>59</v>
      </c>
      <c r="C314" t="s">
        <v>834</v>
      </c>
      <c r="D314">
        <v>680</v>
      </c>
      <c r="E314" s="1" t="s">
        <v>906</v>
      </c>
      <c r="F314" s="7">
        <v>4000</v>
      </c>
      <c r="G314" s="7" t="s">
        <v>1038</v>
      </c>
      <c r="H314" s="7" t="s">
        <v>613</v>
      </c>
      <c r="I314" s="2" t="s">
        <v>613</v>
      </c>
    </row>
    <row r="315" spans="1:9" x14ac:dyDescent="0.25">
      <c r="A315">
        <v>319</v>
      </c>
      <c r="B315">
        <v>59</v>
      </c>
      <c r="C315" t="s">
        <v>836</v>
      </c>
      <c r="D315">
        <v>980</v>
      </c>
      <c r="E315" s="1" t="s">
        <v>906</v>
      </c>
      <c r="F315" s="7">
        <v>1600</v>
      </c>
      <c r="G315" s="7" t="s">
        <v>1038</v>
      </c>
      <c r="H315" s="7" t="s">
        <v>613</v>
      </c>
      <c r="I315" s="2" t="s">
        <v>613</v>
      </c>
    </row>
    <row r="316" spans="1:9" x14ac:dyDescent="0.25">
      <c r="A316">
        <v>320</v>
      </c>
      <c r="B316">
        <v>59</v>
      </c>
      <c r="C316" t="s">
        <v>835</v>
      </c>
      <c r="D316">
        <v>480</v>
      </c>
      <c r="E316" s="1" t="s">
        <v>1036</v>
      </c>
      <c r="F316" s="7">
        <v>10400</v>
      </c>
      <c r="G316" s="7" t="s">
        <v>1038</v>
      </c>
      <c r="H316" s="7" t="s">
        <v>613</v>
      </c>
      <c r="I316" s="2" t="s">
        <v>613</v>
      </c>
    </row>
    <row r="317" spans="1:9" x14ac:dyDescent="0.25">
      <c r="A317">
        <v>321</v>
      </c>
      <c r="B317">
        <v>59</v>
      </c>
      <c r="C317" t="s">
        <v>834</v>
      </c>
      <c r="D317">
        <v>680</v>
      </c>
      <c r="E317" s="1" t="s">
        <v>1036</v>
      </c>
      <c r="F317" s="7">
        <v>4000</v>
      </c>
      <c r="G317" s="7" t="s">
        <v>1038</v>
      </c>
      <c r="H317" s="7" t="s">
        <v>613</v>
      </c>
      <c r="I317" s="2" t="s">
        <v>613</v>
      </c>
    </row>
    <row r="318" spans="1:9" x14ac:dyDescent="0.25">
      <c r="A318">
        <v>322</v>
      </c>
      <c r="B318">
        <v>59</v>
      </c>
      <c r="C318" t="s">
        <v>836</v>
      </c>
      <c r="D318">
        <v>980</v>
      </c>
      <c r="E318" s="1" t="s">
        <v>1036</v>
      </c>
      <c r="F318" s="7">
        <v>1600</v>
      </c>
      <c r="G318" s="7" t="s">
        <v>1038</v>
      </c>
      <c r="H318" s="7" t="s">
        <v>613</v>
      </c>
      <c r="I318" s="2" t="s">
        <v>613</v>
      </c>
    </row>
    <row r="319" spans="1:9" x14ac:dyDescent="0.25">
      <c r="A319">
        <v>323</v>
      </c>
      <c r="B319">
        <v>59</v>
      </c>
      <c r="C319" t="s">
        <v>835</v>
      </c>
      <c r="D319">
        <v>480</v>
      </c>
      <c r="E319" s="1" t="s">
        <v>1037</v>
      </c>
      <c r="F319" s="7">
        <v>10400</v>
      </c>
      <c r="G319" s="7" t="s">
        <v>1038</v>
      </c>
      <c r="H319" s="7" t="s">
        <v>613</v>
      </c>
      <c r="I319" s="2" t="s">
        <v>613</v>
      </c>
    </row>
    <row r="320" spans="1:9" x14ac:dyDescent="0.25">
      <c r="A320">
        <v>324</v>
      </c>
      <c r="B320">
        <v>59</v>
      </c>
      <c r="C320" t="s">
        <v>834</v>
      </c>
      <c r="D320">
        <v>680</v>
      </c>
      <c r="E320" s="1" t="s">
        <v>1037</v>
      </c>
      <c r="F320" s="7">
        <v>4000</v>
      </c>
      <c r="G320" s="7" t="s">
        <v>1038</v>
      </c>
      <c r="H320" s="7" t="s">
        <v>613</v>
      </c>
      <c r="I320" s="2" t="s">
        <v>613</v>
      </c>
    </row>
    <row r="321" spans="1:9" x14ac:dyDescent="0.25">
      <c r="A321">
        <v>325</v>
      </c>
      <c r="B321">
        <v>59</v>
      </c>
      <c r="C321" t="s">
        <v>836</v>
      </c>
      <c r="D321">
        <v>980</v>
      </c>
      <c r="E321" s="1" t="s">
        <v>1037</v>
      </c>
      <c r="F321" s="7">
        <v>1600</v>
      </c>
      <c r="G321" s="7" t="s">
        <v>1038</v>
      </c>
      <c r="H321" s="7" t="s">
        <v>613</v>
      </c>
      <c r="I321" s="2" t="s">
        <v>613</v>
      </c>
    </row>
    <row r="322" spans="1:9" x14ac:dyDescent="0.25">
      <c r="A322">
        <v>156</v>
      </c>
      <c r="B322">
        <v>32</v>
      </c>
      <c r="C322" t="s">
        <v>839</v>
      </c>
      <c r="D322">
        <v>100</v>
      </c>
      <c r="E322" s="1" t="s">
        <v>947</v>
      </c>
      <c r="F322" s="7">
        <v>20</v>
      </c>
      <c r="G322" s="7" t="s">
        <v>1038</v>
      </c>
      <c r="H322" s="7" t="s">
        <v>624</v>
      </c>
      <c r="I322" s="2" t="s">
        <v>624</v>
      </c>
    </row>
    <row r="323" spans="1:9" x14ac:dyDescent="0.25">
      <c r="A323">
        <v>292</v>
      </c>
      <c r="B323">
        <v>55</v>
      </c>
      <c r="C323" t="s">
        <v>835</v>
      </c>
      <c r="D323">
        <v>799</v>
      </c>
      <c r="E323" s="1" t="s">
        <v>1029</v>
      </c>
      <c r="F323" s="7">
        <v>8000</v>
      </c>
      <c r="G323" s="7" t="s">
        <v>1038</v>
      </c>
      <c r="H323" s="7" t="s">
        <v>782</v>
      </c>
      <c r="I323" s="2" t="s">
        <v>782</v>
      </c>
    </row>
    <row r="324" spans="1:9" x14ac:dyDescent="0.25">
      <c r="A324">
        <v>293</v>
      </c>
      <c r="B324">
        <v>55</v>
      </c>
      <c r="C324" t="s">
        <v>834</v>
      </c>
      <c r="D324">
        <v>999</v>
      </c>
      <c r="E324" s="1" t="s">
        <v>1029</v>
      </c>
      <c r="F324" s="7">
        <v>6400</v>
      </c>
      <c r="G324" s="7" t="s">
        <v>1038</v>
      </c>
      <c r="H324" s="7" t="s">
        <v>782</v>
      </c>
      <c r="I324" s="2" t="s">
        <v>782</v>
      </c>
    </row>
    <row r="325" spans="1:9" x14ac:dyDescent="0.25">
      <c r="A325">
        <v>294</v>
      </c>
      <c r="B325">
        <v>55</v>
      </c>
      <c r="C325" t="s">
        <v>836</v>
      </c>
      <c r="D325">
        <v>1499</v>
      </c>
      <c r="E325" s="1" t="s">
        <v>1029</v>
      </c>
      <c r="F325" s="7">
        <v>1440</v>
      </c>
      <c r="G325" s="7" t="s">
        <v>1038</v>
      </c>
      <c r="H325" s="7" t="s">
        <v>782</v>
      </c>
      <c r="I325" s="2" t="s">
        <v>782</v>
      </c>
    </row>
    <row r="326" spans="1:9" x14ac:dyDescent="0.25">
      <c r="A326">
        <v>295</v>
      </c>
      <c r="B326">
        <v>55</v>
      </c>
      <c r="C326" t="s">
        <v>840</v>
      </c>
      <c r="D326">
        <v>2999</v>
      </c>
      <c r="E326" s="1" t="s">
        <v>1029</v>
      </c>
      <c r="F326" s="7">
        <v>160</v>
      </c>
      <c r="G326" s="7" t="s">
        <v>1038</v>
      </c>
      <c r="H326" s="7" t="s">
        <v>782</v>
      </c>
      <c r="I326" s="2" t="s">
        <v>782</v>
      </c>
    </row>
    <row r="327" spans="1:9" x14ac:dyDescent="0.25">
      <c r="F327" s="1"/>
    </row>
    <row r="328" spans="1:9" x14ac:dyDescent="0.25">
      <c r="F328" s="1"/>
    </row>
    <row r="329" spans="1:9" x14ac:dyDescent="0.25">
      <c r="F329" s="1"/>
    </row>
    <row r="330" spans="1:9" x14ac:dyDescent="0.25">
      <c r="F330" s="1"/>
    </row>
    <row r="331" spans="1:9" x14ac:dyDescent="0.25">
      <c r="F331" s="1"/>
    </row>
    <row r="332" spans="1:9" x14ac:dyDescent="0.25">
      <c r="F332" s="1"/>
    </row>
  </sheetData>
  <autoFilter ref="A1:I326" xr:uid="{C9299134-059F-4C04-8D79-F967727D710D}">
    <sortState xmlns:xlrd2="http://schemas.microsoft.com/office/spreadsheetml/2017/richdata2" ref="A2:I326">
      <sortCondition sortBy="cellColor" ref="A2:A326" dxfId="2"/>
    </sortState>
  </autoFilter>
  <sortState xmlns:xlrd2="http://schemas.microsoft.com/office/spreadsheetml/2017/richdata2" ref="A2:J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D10" sqref="D10"/>
    </sheetView>
  </sheetViews>
  <sheetFormatPr defaultRowHeight="15" x14ac:dyDescent="0.25"/>
  <cols>
    <col min="1" max="1" width="2.7109375" bestFit="1" customWidth="1"/>
    <col min="2" max="2" width="7.5703125" bestFit="1" customWidth="1"/>
    <col min="3" max="3" width="14.140625" bestFit="1" customWidth="1"/>
    <col min="4" max="4" width="8.7109375" bestFit="1" customWidth="1"/>
    <col min="5" max="5" width="8.42578125" bestFit="1" customWidth="1"/>
    <col min="6" max="6" width="10.85546875" bestFit="1" customWidth="1"/>
    <col min="7" max="7" width="10.42578125" bestFit="1" customWidth="1"/>
    <col min="8" max="8" width="11.140625" bestFit="1" customWidth="1"/>
  </cols>
  <sheetData>
    <row r="1" spans="1:8" x14ac:dyDescent="0.25">
      <c r="A1" t="s">
        <v>0</v>
      </c>
      <c r="B1" t="s">
        <v>355</v>
      </c>
      <c r="C1" t="s">
        <v>1039</v>
      </c>
      <c r="D1" t="s">
        <v>1040</v>
      </c>
      <c r="E1" t="s">
        <v>1041</v>
      </c>
      <c r="F1" t="s">
        <v>1042</v>
      </c>
      <c r="G1" t="s">
        <v>9</v>
      </c>
      <c r="H1" t="s">
        <v>10</v>
      </c>
    </row>
    <row r="2" spans="1:8" x14ac:dyDescent="0.25">
      <c r="A2">
        <v>3</v>
      </c>
      <c r="B2">
        <v>1</v>
      </c>
      <c r="C2" s="1" t="s">
        <v>782</v>
      </c>
      <c r="D2">
        <v>294</v>
      </c>
      <c r="E2">
        <v>2</v>
      </c>
      <c r="F2" t="b">
        <v>1</v>
      </c>
      <c r="G2" s="1" t="s">
        <v>782</v>
      </c>
      <c r="H2" s="1" t="s">
        <v>782</v>
      </c>
    </row>
    <row r="3" spans="1:8" x14ac:dyDescent="0.25">
      <c r="A3">
        <v>4</v>
      </c>
      <c r="B3">
        <v>2</v>
      </c>
      <c r="C3" s="1" t="s">
        <v>782</v>
      </c>
      <c r="D3">
        <v>295</v>
      </c>
      <c r="E3">
        <v>2</v>
      </c>
      <c r="F3" t="b">
        <v>1</v>
      </c>
      <c r="G3" s="1" t="s">
        <v>782</v>
      </c>
      <c r="H3" s="1" t="s">
        <v>782</v>
      </c>
    </row>
    <row r="4" spans="1:8" x14ac:dyDescent="0.25">
      <c r="A4">
        <v>8</v>
      </c>
      <c r="B4">
        <v>21</v>
      </c>
      <c r="C4" s="1" t="s">
        <v>782</v>
      </c>
      <c r="D4">
        <v>292</v>
      </c>
      <c r="E4">
        <v>1</v>
      </c>
      <c r="F4" t="b">
        <v>1</v>
      </c>
      <c r="G4" s="1" t="s">
        <v>1045</v>
      </c>
      <c r="H4" s="1" t="s">
        <v>1045</v>
      </c>
    </row>
    <row r="5" spans="1:8" x14ac:dyDescent="0.25">
      <c r="A5">
        <v>2</v>
      </c>
      <c r="B5">
        <v>45</v>
      </c>
      <c r="C5" s="1" t="s">
        <v>1044</v>
      </c>
      <c r="D5">
        <v>156</v>
      </c>
      <c r="E5">
        <v>1</v>
      </c>
      <c r="F5" t="b">
        <v>1</v>
      </c>
      <c r="G5" s="1" t="s">
        <v>1044</v>
      </c>
      <c r="H5" s="1" t="s">
        <v>1044</v>
      </c>
    </row>
    <row r="6" spans="1:8" x14ac:dyDescent="0.25">
      <c r="A6">
        <v>6</v>
      </c>
      <c r="B6">
        <v>57</v>
      </c>
      <c r="C6" s="1"/>
      <c r="D6">
        <v>292</v>
      </c>
      <c r="E6">
        <v>1</v>
      </c>
      <c r="F6" t="b">
        <v>0</v>
      </c>
      <c r="G6" s="1" t="s">
        <v>782</v>
      </c>
      <c r="H6" s="1" t="s">
        <v>782</v>
      </c>
    </row>
    <row r="7" spans="1:8" x14ac:dyDescent="0.25">
      <c r="A7">
        <v>5</v>
      </c>
      <c r="B7">
        <v>69</v>
      </c>
      <c r="C7" s="1"/>
      <c r="D7">
        <v>292</v>
      </c>
      <c r="E7">
        <v>1</v>
      </c>
      <c r="F7" t="b">
        <v>0</v>
      </c>
      <c r="G7" s="1" t="s">
        <v>782</v>
      </c>
      <c r="H7" s="1" t="s">
        <v>782</v>
      </c>
    </row>
    <row r="8" spans="1:8" x14ac:dyDescent="0.25">
      <c r="A8">
        <v>7</v>
      </c>
      <c r="B8">
        <v>81</v>
      </c>
      <c r="C8" s="1" t="s">
        <v>782</v>
      </c>
      <c r="D8">
        <v>292</v>
      </c>
      <c r="E8">
        <v>1</v>
      </c>
      <c r="F8" t="b">
        <v>1</v>
      </c>
      <c r="G8" s="1" t="s">
        <v>782</v>
      </c>
      <c r="H8" s="1" t="s">
        <v>782</v>
      </c>
    </row>
    <row r="9" spans="1:8" x14ac:dyDescent="0.25">
      <c r="A9">
        <v>10</v>
      </c>
      <c r="B9">
        <v>86</v>
      </c>
      <c r="D9">
        <v>293</v>
      </c>
      <c r="E9">
        <v>1</v>
      </c>
      <c r="F9" t="b">
        <v>0</v>
      </c>
      <c r="G9" s="1" t="s">
        <v>1045</v>
      </c>
      <c r="H9" s="1" t="s">
        <v>1045</v>
      </c>
    </row>
    <row r="10" spans="1:8" x14ac:dyDescent="0.25">
      <c r="A10">
        <v>1</v>
      </c>
      <c r="B10">
        <v>90</v>
      </c>
      <c r="C10" s="1" t="s">
        <v>1043</v>
      </c>
      <c r="D10">
        <v>156</v>
      </c>
      <c r="E10" s="7">
        <v>19</v>
      </c>
      <c r="F10" t="b">
        <v>1</v>
      </c>
      <c r="G10" s="1" t="s">
        <v>1043</v>
      </c>
      <c r="H10" s="1" t="s">
        <v>1043</v>
      </c>
    </row>
    <row r="11" spans="1:8" x14ac:dyDescent="0.25">
      <c r="A11">
        <v>9</v>
      </c>
      <c r="B11">
        <v>96</v>
      </c>
      <c r="C11" s="1" t="s">
        <v>782</v>
      </c>
      <c r="D11">
        <v>293</v>
      </c>
      <c r="E11">
        <v>1</v>
      </c>
      <c r="F11" t="b">
        <v>1</v>
      </c>
      <c r="G11" s="1" t="s">
        <v>1045</v>
      </c>
      <c r="H11" s="1" t="s">
        <v>1045</v>
      </c>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organister_list</vt:lpstr>
      <vt:lpstr>shows</vt:lpstr>
      <vt:lpstr>show_locations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2023-01-19T10:52:38Z</dcterms:modified>
</cp:coreProperties>
</file>