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13_ncr:1_{DD1CC137-D48C-47C6-823F-E6F831FA9E94}" xr6:coauthVersionLast="47" xr6:coauthVersionMax="47" xr10:uidLastSave="{00000000-0000-0000-0000-000000000000}"/>
  <bookViews>
    <workbookView xWindow="-12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<sst xmlns="http://schemas.openxmlformats.org/spreadsheetml/2006/main" count="924" uniqueCount="680">
  <si>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</si>
  <si>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</si>
  <si>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</si>
  <si>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</si>
  <si>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</si>
  <si>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</si>
  <si>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</si>
  <si>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</si>
  <si>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</si>
  <si>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</si>
  <si>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</si>
  <si>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</si>
  <si>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</si>
  <si>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</si>
  <si>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</si>
  <si>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</si>
  <si>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</si>
  <si>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</si>
  <si>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</si>
  <si>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</si>
  <si>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</si>
  <si>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</si>
  <si>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</si>
  <si>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</si>
  <si>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</si>
  <si>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</si>
  <si>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</si>
  <si>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</si>
  <si>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</si>
  <si>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</si>
  <si>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</si>
  <si>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</si>
  <si>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</si>
  <si>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</si>
  <si>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</si>
  <si>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</si>
  <si>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</si>
  <si>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</si>
  <si>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</si>
  <si>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</si>
  <si>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</si>
  <si>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</si>
  <si>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</si>
  <si>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</si>
  <si>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</si>
  <si>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</si>
  <si>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</si>
  <si>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</si>
  <si>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</si>
  <si>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</si>
  <si>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</si>
  <si>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</si>
  <si>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</si>
  <si>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</si>
  <si>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</si>
  <si>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</si>
  <si>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</si>
  <si>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</si>
  <si>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</si>
  <si>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</si>
  <si>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</si>
  <si>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</si>
  <si>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</si>
  <si>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</si>
  <si>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</si>
  <si>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</si>
  <si>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</si>
  <si>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</si>
  <si>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</si>
  <si>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</si>
  <si>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</si>
  <si>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</si>
  <si>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</si>
  <si>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</si>
  <si>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</si>
  <si>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</si>
  <si>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</si>
  <si>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</si>
  <si>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</si>
  <si>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</si>
  <si>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</si>
  <si>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</si>
  <si>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</si>
  <si>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</si>
  <si>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</si>
  <si>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</si>
  <si>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</si>
  <si>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</si>
  <si>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</si>
  <si>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</si>
  <si>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</si>
  <si>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</si>
  <si>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</si>
  <si>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</si>
  <si>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</si>
  <si>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</si>
  <si>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</si>
  <si>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</si>
  <si>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</si>
  <si>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</si>
  <si>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</si>
  <si>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</si>
  <si>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</si>
  <si>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</si>
  <si>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</si>
  <si>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</si>
  <si>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</si>
  <si>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</si>
  <si>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</si>
  <si>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</si>
  <si>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</si>
  <si>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</si>
  <si>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</si>
  <si>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</si>
  <si>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</si>
  <si>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</si>
  <si>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</si>
  <si>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</si>
  <si>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</si>
  <si>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</si>
  <si>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</si>
  <si>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</si>
  <si>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</si>
  <si>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</si>
  <si>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</si>
  <si>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</si>
  <si>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</si>
  <si>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</si>
  <si>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</si>
  <si>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</si>
  <si>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</si>
  <si>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</si>
  <si>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</si>
  <si>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</si>
  <si>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</si>
  <si>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</si>
  <si>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</si>
  <si>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</si>
  <si>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</si>
  <si>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</si>
  <si>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</si>
  <si>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</si>
  <si>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</si>
  <si>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</si>
  <si>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</si>
  <si>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</si>
  <si>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</si>
  <si>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</si>
  <si>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</si>
  <si>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</si>
  <si>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</si>
  <si>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</si>
  <si>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</si>
  <si>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</si>
  <si>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</si>
  <si>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</si>
  <si>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</si>
  <si>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</si>
  <si>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</si>
  <si>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</si>
  <si>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</si>
  <si>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</si>
  <si>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</si>
  <si>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</si>
  <si>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</si>
  <si>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</si>
  <si>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</si>
  <si>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</si>
  <si>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</si>
  <si>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</si>
  <si>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</si>
  <si>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</si>
  <si>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</si>
  <si>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</si>
  <si>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</si>
  <si>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</si>
  <si>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</si>
  <si>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</si>
  <si>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</si>
  <si>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</si>
  <si>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</si>
  <si>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</si>
  <si>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</si>
  <si>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</si>
  <si>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sitio\68575_Puerto Wilches - La Boya (Santander)\04_Instalación\03_SeguimientoCampo\01_BitacoraObra
NOMBRE ARCHIVO: 01_BTC_PtoWilches_140725
                                   02_BTC_PtoWilches_150725
                                   03_BTC_PtoWilches_160725
                                   04_BTC_PtoWilches_170725
                                   05_BTC_PtoWilches_180725
                                   06_BTC_PtoWilches_190725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</si>
  <si>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</si>
  <si>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</si>
  <si>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</si>
  <si>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</si>
  <si>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</si>
  <si>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</si>
  <si>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</si>
  <si>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</si>
  <si>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</si>
  <si>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</si>
  <si>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</si>
  <si>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</si>
  <si>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</si>
  <si>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</si>
  <si>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</si>
  <si>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</si>
  <si>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</si>
  <si>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</si>
  <si>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</si>
  <si>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</si>
  <si>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</si>
  <si>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</si>
  <si>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</si>
  <si>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</si>
  <si>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</si>
  <si>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</si>
  <si>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</si>
  <si>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</si>
  <si>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</si>
  <si>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</si>
  <si>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</si>
  <si>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</si>
  <si>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</si>
  <si>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</si>
  <si>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</si>
  <si>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</si>
  <si>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</si>
  <si>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</si>
  <si>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</si>
  <si>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</si>
  <si>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</si>
  <si>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</si>
  <si>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</si>
  <si>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</si>
  <si>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</si>
  <si>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</si>
  <si>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</si>
  <si>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</si>
  <si>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</si>
  <si>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</si>
  <si>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</si>
  <si>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</si>
  <si>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</si>
  <si>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</si>
  <si>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</si>
  <si>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</si>
  <si>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</si>
  <si>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</si>
  <si>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</si>
  <si>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</si>
  <si>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</si>
  <si>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</si>
  <si>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</si>
  <si>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</si>
  <si>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</si>
  <si>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</si>
  <si>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</si>
  <si>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</si>
  <si>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</si>
  <si>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</si>
  <si>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</si>
  <si>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</si>
  <si>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</si>
  <si>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</si>
  <si>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</si>
  <si>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</si>
  <si>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</si>
  <si>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</si>
  <si>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</si>
  <si>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</si>
  <si>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</si>
  <si>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</si>
  <si>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</si>
  <si>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</si>
  <si>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</si>
  <si>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</si>
  <si>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</si>
  <si>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</si>
  <si>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</si>
  <si>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</si>
  <si>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</si>
  <si>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</si>
  <si>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</si>
  <si>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</si>
  <si>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</si>
  <si>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</si>
  <si>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</si>
  <si>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</si>
  <si>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</si>
  <si>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</si>
  <si>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</si>
  <si>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</si>
  <si>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</si>
  <si>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</si>
  <si>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</si>
  <si>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</si>
  <si>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</si>
  <si>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</si>
  <si>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</si>
  <si>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</si>
  <si>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</si>
  <si>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</si>
  <si>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</si>
  <si>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</si>
  <si>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</si>
  <si>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</si>
  <si>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</si>
  <si>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</si>
  <si>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</si>
  <si>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</si>
  <si>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</si>
  <si>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</si>
  <si>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</si>
  <si>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</si>
  <si>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</si>
  <si>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</si>
  <si>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</si>
  <si>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</si>
  <si>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</si>
  <si>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</si>
  <si>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</si>
  <si>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</si>
  <si>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</si>
  <si>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</si>
  <si>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</si>
  <si>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</si>
  <si>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</si>
  <si>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</si>
  <si>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</si>
  <si>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</si>
  <si>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</si>
  <si>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</si>
  <si>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</si>
  <si>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</si>
  <si>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</si>
  <si>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</si>
  <si>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</si>
  <si>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</si>
  <si>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</si>
  <si>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</si>
  <si>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</si>
  <si>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</si>
  <si>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</si>
  <si>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</si>
  <si>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</si>
  <si>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</si>
  <si>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</si>
  <si>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</si>
  <si>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</si>
  <si>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</si>
  <si>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</si>
  <si>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</si>
  <si>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</si>
  <si>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</si>
  <si>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</si>
  <si>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</si>
  <si>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</si>
  <si>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</si>
  <si>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Documentos\Documentos Tecnicos\Documentos por sitio\47555_Plato (Magdalena)\04_Instalación\00_DocumentaciónInicio\01_ActaInicioAT</t>
  </si>
  <si>
    <t>Documentos\Documentos Tecnicos\Documentos por sitio\47692_San Sebastián de Buenavista (Magdalena)\04_Instalación\00_DocumentaciónInicio\01_ActaInicioAT</t>
  </si>
  <si>
    <t>Documentos\Documentos Tecnicos\Documentos por sitio\47745_SitioNuevo(Magdalena)\04_Instalación\00_DocumentaciónInicio\01_ActaInicioAT</t>
  </si>
  <si>
    <t>Documentos\Documentos Tecnicos\Documentos por sitio\73275_Flandes (Tolima)\04_Instalación\00_DocumentaciónInicio\01_ActaInicioAT</t>
  </si>
  <si>
    <t>Documentos\Documentos Tecnicos\Documentos por sitio\5591_Puerto Triunfo (Antioquia)\04_Instalación\00_DocumentaciónInicio\01_ActaInicioAT</t>
  </si>
  <si>
    <t>Documentos\Documentos Tecnicos\Documentos por sitio\73217_Coyaima (Tolima)\04_Instalación\00_DocumentaciónInicio\01_ActaInicioAT</t>
  </si>
  <si>
    <t>Documentos\Documentos Tecnicos\Documentos por sitio\20295_Gamarra (Cesar)\04_Instalación\00_DocumentaciónInicio\01_ActaInicioAT</t>
  </si>
  <si>
    <t>Documentos\Documentos Tecnicos\Documentos por sitio\20787_Tamalameque (Cesar)\04_Instalación\00_DocumentaciónInicio\01_ActaInicioAT</t>
  </si>
  <si>
    <t>Documentos\Documentos Tecnicos\Documentos por sitio\13248_El Guamo (Bolívar)\04_Instalación\00_DocumentaciónInicio\01_ActaInicioAT</t>
  </si>
  <si>
    <t>Documentos\Documentos Tecnicos\Documentos por sitio\95001_San José del Guaviare (Guaviare)\04_Instalación\00_DocumentaciónInicio\01_ActaInicioAT</t>
  </si>
  <si>
    <t>RUTA SOPORTE DOCUMENTAL PÓLIZA DE CUMPLIMIENTO</t>
  </si>
  <si>
    <t>RUTA SOPORTE DOCUMENTAL PÓLIZA DE RESPONSABILIDAD CIVIL</t>
  </si>
  <si>
    <t>Documentos\Documentos Tecnicos\Documentos por sitio\13442_María La Baja (Bolívar)\04_Instalación\00_DocumentaciónInicio\01_Pólizas\Cumplimiento
NOMBRE ARCHIVO: poliza 4338434 - recibo 16731217
                                 poliza 4338434 - recibo 16750941 (Modificación)</t>
  </si>
  <si>
    <t>Documentos\Documentos Tecnicos\Documentos por sitio\13442_María La Baja (Bolívar)\04_Instalación\00_DocumentaciónInicio\01_Pólizas\RCE
NOMBRE ARCHIVO: poliza 1030840 - recibo 14157157
                                 poliza 1030840 - recibo 14161173 (Modificación)</t>
  </si>
  <si>
    <t>Documentos\Documentos Tecnicos\Documentos por sitio\13442_María La Baja (Bolívar)\04_Instalación\00_DocumentaciónInicio\01_ActaInicioAT
NOMBRE ARCHIVO: ACTA INICIO INVIAS MUNICIPIO DE MARIA LA BAJA</t>
  </si>
  <si>
    <t>Documentos\Documentos Tecnicos\Documentos por sitio\47161_CerroDeSanAntonio (Magdalena)\04_Instalación\00_DocumentaciónInicio\01_Pólizas\Cumplimiento
NOMBRE ARCHIVO: poliza 4338855 - recibo 16731923
                                 poliza 4338855 - recibo 16750953 (Modificación)</t>
  </si>
  <si>
    <t>Documentos\Documentos Tecnicos\Documentos por sitio\47161_CerroDeSanAntonio (Magdalena)\04_Instalación\00_DocumentaciónInicio\01_Pólizas\RCE
NOMBRE ARCHIVO: poliza 1030907 - recibo 14157264
                                 poliza 1030907 - recibo 14161169 (Modificación)</t>
  </si>
  <si>
    <t>Documentos\Documentos Tecnicos\Documentos por sitio\47161_CerroDeSanAntonio (Magdalena)\04_Instalación\00_DocumentaciónInicio\01_ActaInicioAT
NOMBRE ARCHIVO: ACTA INICIO INVIAS MUNICIPIO DE CERRO DE SAN ANTONIO</t>
  </si>
  <si>
    <t>Documentos\Documentos Tecnicos\Documentos por sitio\47555_Plato (Magdalena)\04_Instalación\00_DocumentaciónInicio\01_Pólizas\Cumplimiento
NOMBRE ARCHIVO: poliza 4353489 - recibo 16774190</t>
  </si>
  <si>
    <t>Documentos\Documentos Tecnicos\Documentos por sitio\47555_Plato (Magdalena)\04_Instalación\00_DocumentaciónInicio\01_Pólizas\RCE
NOMBRE ARCHIVO: poliza 1034124 - recibo 14165002</t>
  </si>
  <si>
    <t>Documentos\Documentos Tecnicos\Documentos por sitio\47692_San Sebastián de Buenavista (Magdalena)\04_Instalación\00_DocumentaciónInicio\01_Pólizas\Cumplimiento
NOMBRE ARCHIVO: poliza 4353479 - recibo 16774173</t>
  </si>
  <si>
    <t>Documentos\Documentos Tecnicos\Documentos por sitio\47692_San Sebastián de Buenavista (Magdalena)\04_Instalación\00_DocumentaciónInicio\01_Pólizas\RCE
NOMBRE ARCHIVO: poliza 1034122 - recibo 1416499</t>
  </si>
  <si>
    <t>Documentos\Documentos Tecnicos\Documentos por sitio\47745_SitioNuevo(Magdalena)\04_Instalación\00_DocumentaciónInicio\01_Pólizas\Cumplimiento
NOMBRE ARCHIVO: poliza 4401739 - recibo 16967581</t>
  </si>
  <si>
    <t>Documentos\Documentos Tecnicos\Documentos por sitio\47745_SitioNuevo(Magdalena)\04_Instalación\00_DocumentaciónInicio\01_Pólizas\RCE
NOMBRE ARCHIVO: poliza 1045596 - recibo 14190964</t>
  </si>
  <si>
    <t>Documentos\Documentos Tecnicos\Documentos por sitio\73275_Flandes (Tolima)\04_Instalación\00_DocumentaciónInicio\01_Pólizas\Cumplimiento
NOMBRE ARCHIVO: poliza 4406074 - recibo 16989545</t>
  </si>
  <si>
    <t>Documentos\Documentos Tecnicos\Documentos por sitio\73275_Flandes (Tolima)\04_Instalación\00_DocumentaciónInicio\01_Pólizas\RCE
NOMBRE ARCHIVO: poliza 1046672 - recibo 14193413</t>
  </si>
  <si>
    <t>Documentos\Documentos Tecnicos\Documentos por sitio\5591_Puerto Triunfo (Antioquia)\04_Instalación\00_DocumentaciónInicio\01_Pólizas\Cumplimiento
NOMBRE ARCHIVO: poliza 4406321 - recibo 16991775</t>
  </si>
  <si>
    <t>Documentos\Documentos Tecnicos\Documentos por sitio\5591_Puerto Triunfo (Antioquia)\04_Instalación\00_DocumentaciónInicio\01_Pólizas\RCE
NOMBRE ARCHIVO: poliza 1046716 - recibo 14193566</t>
  </si>
  <si>
    <t>Documentos\Documentos Tecnicos\Documentos por sitio\73217_Coyaima (Tolima)\04_Instalación\00_DocumentaciónInicio\01_Pólizas\Cumplimiento
NOMBRE ARCHIVO: poliza 4363002 - recibo 16818168</t>
  </si>
  <si>
    <t>Documentos\Documentos Tecnicos\Documentos por sitio\73217_Coyaima (Tolima)\04_Instalación\00_DocumentaciónInicio\01_Pólizas\RCE
NOMBRE ARCHIVO: poliza 1036300 - recibo 14170182</t>
  </si>
  <si>
    <t>Documentos\Documentos Tecnicos\Documentos por sitio\20295_Gamarra (Cesar)\04_Instalación\00_DocumentaciónInicio\01_Pólizas\Cumplimiento
NOMBRE ARCHIVO: poliza 4406359 - recibo 16991853</t>
  </si>
  <si>
    <t>Documentos\Documentos Tecnicos\Documentos por sitio\20295_Gamarra (Cesar)\04_Instalación\00_DocumentaciónInicio\01_Pólizas\RCE
NOMBRE ARCHIVO: poliza 1046725 - recibo 14193581</t>
  </si>
  <si>
    <t>Documentos\Documentos Tecnicos\Documentos por sitio\20787_Tamalameque (Cesar)\04_Instalación\00_DocumentaciónInicio\01_Pólizas\Cumplimiento
NOMBRE ARCHIVO: poliza 4406177 - recibo 16990074</t>
  </si>
  <si>
    <t>Documentos\Documentos Tecnicos\Documentos por sitio\20787_Tamalameque (Cesar)\04_Instalación\00_DocumentaciónInicio\01_Pólizas\RCE
NOMBRE ARCHIVO: poliza 1046685 - recibo 14193433</t>
  </si>
  <si>
    <t>Documentos\Documentos Tecnicos\Documentos por sitio\13248_El Guamo (Bolívar)\04_Instalación\00_DocumentaciónInicio\01_Pólizas\Cumplimiento
NOMBRE ARCHIVO: poliza 4406040 - recibo 16989465</t>
  </si>
  <si>
    <t>Documentos\Documentos Tecnicos\Documentos por sitio\13248_El Guamo (Bolívar)\04_Instalación\00_DocumentaciónInicio\01_Pólizas\RCE
NOMBRE ARCHIVO: poliza 1046652 - recibo 14193354</t>
  </si>
  <si>
    <t>Documentos\Documentos Tecnicos\Documentos por sitio\70124_Caimito (Sucre)\04_Instalación\00_DocumentaciónInicio\01_Pólizas\Cumplimiento
NOMBRE ARCHIVO: poliza 4431548 - recibo 17119092</t>
  </si>
  <si>
    <t>Documentos\Documentos Tecnicos\Documentos por sitio\70124_Caimito (Sucre)\04_Instalación\00_DocumentaciónInicio\01_Pólizas\RCE
NOMBRE ARCHIVO: poliza 1052676 - recibo 14208174</t>
  </si>
  <si>
    <t>Documentos\Documentos Tecnicos\Documentos por sitio\70124_Caimito (Sucre)\04_Instalación\00_DocumentaciónInicio\01_ActaInicioAT
NOMBRE ARCHIVO: ACTA INICIO INVIAS MUNICIPIO DE CAIMITO</t>
  </si>
  <si>
    <t>Documentos\Documentos Tecnicos\Documentos por sitio\70678_San Benito Abad (Sucre)\04_Instalación\00_DocumentaciónInicio\01_Pólizas\Cumplimiento
NOMBRE ARCHIVO: poliza 4430544 - recibo 17112574</t>
  </si>
  <si>
    <t>Documentos\Documentos Tecnicos\Documentos por sitio\70678_San Benito Abad (Sucre)\04_Instalación\00_DocumentaciónInicio\01_ActaInicioATX
NOMBRE ARCHIVO: ACTA INICIO INVIAS MUNICIPIO DE SAN BENITO ABAD</t>
  </si>
  <si>
    <t>Documentos\Documentos Tecnicos\Documentos por sitio\95001_San José del Guaviare (Guaviare)\04_Instalación\00_DocumentaciónInicio\01_Pólizas\Cumplimiento
NOMBRE ARCHIVO: poliza 4430511 - recibo 17112489
                                 poliza 4430511 - recibo 17163455 (Modificación)</t>
  </si>
  <si>
    <t>Documentos\Documentos Tecnicos\Documentos por sitio\70678_San Benito Abad (Sucre)\04_Instalación\00_DocumentaciónInicio\01_Pólizas\RCE
NOMBRE ARCHIVO: poliza 1052495 - recibo 14207656</t>
  </si>
  <si>
    <t>Documentos\Documentos Tecnicos\Documentos por sitio\95001_San José del Guaviare (Guaviare)\04_Instalación\00_DocumentaciónInicio\01_Pólizas\RCE
NOMBRE ARCHIVO: poliza 1052494 - recibo 14207651
 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</si>
  <si>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</t>
  </si>
  <si>
    <t>Documentos\Documentos Tecnicos\Documentos por sitio\17495_Norcasia (Caldas)\04_Instalación\00_DocumentaciónInicio\01_Pólizas\RCE
NOMBRE ARCHIVO: poliza 1051447 - recibo 14204786</t>
  </si>
  <si>
    <t>Documentos\Documentos Tecnicos\Documentos por sitio\17495_Norcasia (Caldas)\04_Instalación\00_DocumentaciónInicio\01_ActaInicioAT
NOMBRE ARCHIVO: ACTA INICIO INVIAS MUNICIPIO DE NORCASIA</t>
  </si>
  <si>
    <t>Documentos\Documentos Tecnicos\Documentos por sitio\20383_La Gloria (Cesar)\04_Instalación\00_DocumentaciónInicio\01_Pólizas\Cumplimiento
NOMBRE ARCHIVO: poliza 4470094 - recibo 17199286</t>
  </si>
  <si>
    <t>Documentos\Documentos Tecnicos\Documentos por sitio\20383_La Gloria (Cesar)\04_Instalación\00_DocumentaciónInicio\01_Pólizas\RCE
NOMBRE ARCHIVO: poliza 1060357 - recibo 14226761</t>
  </si>
  <si>
    <t xml:space="preserve">Documentos\Documentos Tecnicos\Documentos por sitio\20383_La Gloria (Cesar)\04_Instalación\00_DocumentaciónInicio\01_ActaInicioAT
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</si>
  <si>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</si>
  <si>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</si>
  <si>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</si>
  <si>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</si>
  <si>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</si>
  <si>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</si>
  <si>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</si>
  <si>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</si>
  <si>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</si>
  <si>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</si>
  <si>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</si>
  <si>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</si>
  <si>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</si>
  <si>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</si>
  <si>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</si>
  <si>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</si>
  <si>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(Bolívar)\04_Instalación\00_DocumentaciónInicio\01_Pólizas\Cumplimiento
NOMBRE ARCHIVO: poliza 4484883 - recibo 17225756</t>
  </si>
  <si>
    <t>Documentos\Documentos Tecnicos\Documentos por sitio\13440_Margarita (Bolívar)\04_Instalación\00_DocumentaciónInicio\01_Pólizas\RCE
NOMBRE ARCHIVO: poliza 1063588 - recibo 14234463</t>
  </si>
  <si>
    <t xml:space="preserve">Documentos\Documentos Tecnicos\Documentos por sitio\13473_Morales_Morales (Bolívar)\04_Instalación\00_DocumentaciónInicio\01_ActaInicioAT
</t>
  </si>
  <si>
    <t xml:space="preserve">Documentos\Documentos Tecnicos\Documentos por sitio\13440_Margarita (Bolívar)\04_Instalación\00_DocumentaciónInicio\01_ActaInicioAT
</t>
  </si>
  <si>
    <t>Documentos\Documentos Tecnicos\Documentos por sitio\13473_Morales_Morales (Bolívar)\04_Instalación\00_DocumentaciónInicio\01_Pólizas\Cumplimiento
NOMBRE ARCHIVO: poliza 4478896 - recibo 17216346</t>
  </si>
  <si>
    <t>Documentos\Documentos Tecnicos\Documentos por sitio\13473_Morales_Morales (Bolívar)\04_Instalación\00_DocumentaciónInicio\01_Pólizas\RCE
NOMBRE ARCHIVO: poliza 1062301 - recibo 14231481</t>
  </si>
  <si>
    <t xml:space="preserve">Documentos\Documentos Tecnicos\Documentos por sitio\13188_Cicuco (Bolívar)\04_Instalación\00_DocumentaciónInicio\01_ActaInicioAT
</t>
  </si>
  <si>
    <t>Documentos\Documentos Tecnicos\Documentos por sitio\13188_Cicuco (Bolívar)\04_Instalación\00_DocumentaciónInicio\01_Pólizas\Cumplimiento
NOMBRE ARCHIVO: poliza 4478774 - recibo 17216127</t>
  </si>
  <si>
    <t>Documentos\Documentos Tecnicos\Documentos por sitio\13188_Cicuco (Bolívar)\04_Instalación\00_DocumentaciónInicio\01_Pólizas\RCE
NOMBRE ARCHIVO: poliza 1062279 - recibo 14231428</t>
  </si>
  <si>
    <t xml:space="preserve">Documentos\Documentos Tecnicos\Documentos por sitio\08137_CampoDeLaCruz (Atlántico)\04_Instalación\00_DocumentaciónInicio\01_ActaInicioAT
</t>
  </si>
  <si>
    <t>Documentos\Documentos Tecnicos\Documentos por sitio\08137_CampoDeLaCruz (Atlántico)\04_Instalación\00_DocumentaciónInicio\01_Pólizas\Cumplimiento
NOMBRE ARCHIVO: poliza 4483313 - recibo 17223524</t>
  </si>
  <si>
    <t>Documentos\Documentos Tecnicos\Documentos por sitio\08137_CampoDeLaCruz (Atlántico)\04_Instalación\00_DocumentaciónInicio\01_Pólizas\RCE
NOMBRE ARCHIVO: poliza 1063271 - recibo 14233716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</si>
  <si>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</si>
  <si>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</si>
  <si>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</si>
  <si>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</si>
  <si>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</si>
  <si>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</si>
  <si>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</si>
  <si>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</si>
  <si>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</si>
  <si>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</si>
  <si>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</si>
  <si>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</si>
  <si>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</si>
  <si>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</si>
  <si>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</si>
  <si>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</si>
  <si>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</si>
  <si>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</si>
  <si>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</si>
  <si>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</si>
  <si>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</si>
  <si>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</si>
  <si>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</si>
  <si>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</si>
  <si>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</si>
  <si>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</si>
  <si>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</si>
  <si>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</si>
  <si>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</si>
  <si>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(Atlántico)\04_Instalación\00_DocumentaciónInicio\01_Pólizas\Cumplimiento
NOMBRE ARCHIVO: poliza 4484904 - recibo 17225767</t>
  </si>
  <si>
    <t>Documentos\Documentos Tecnicos\Documentos por sitio\08606_Repelón (Atlántico)\04_Instalación\00_DocumentaciónInicio\01_Pólizas\RCE
NOMBRE ARCHIVO: poliza 1063591 - recibo 14234467</t>
  </si>
  <si>
    <t xml:space="preserve">Documentos\Documentos Tecnicos\Documentos por sitio\08606_Repelón (Atlántico)\04_Instalación\00_DocumentaciónInicio\01_ActaInicioAT
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</si>
  <si>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</si>
  <si>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</si>
  <si>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</si>
  <si>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</si>
  <si>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</si>
  <si>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</si>
  <si>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</si>
  <si>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</si>
  <si>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</si>
  <si>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</si>
  <si>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</si>
  <si>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</si>
  <si>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</si>
  <si>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</si>
  <si>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</si>
  <si>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</si>
  <si>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</si>
  <si>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</si>
  <si>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</si>
  <si>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</si>
  <si>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</si>
  <si>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</si>
  <si>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</si>
  <si>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</si>
  <si>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</si>
  <si>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</si>
  <si>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</si>
  <si>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</si>
  <si>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</si>
  <si>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</si>
  <si>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</si>
  <si>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</si>
  <si>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</si>
  <si>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</si>
  <si>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</si>
  <si>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</si>
  <si>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 xml:space="preserve">Documentos\Documentos Tecnicos\Documentos por sitio\13667_San Martín de Loba (Bolívar)\04_Instalación\00_DocumentaciónInicio\01_ActaInicioAT
</t>
  </si>
  <si>
    <t>Documentos\Documentos Tecnicos\Documentos por sitio\13667_San Martín de Loba (Bolívar)\04_Instalación\00_DocumentaciónInicio\01_Pólizas\Cumplimiento
NOMBRE ARCHIVO: poliza 4513218 - recibo 17275764</t>
  </si>
  <si>
    <t>Documentos\Documentos Tecnicos\Documentos por sitio\13667_San Martín de Loba (Bolívar)\04_Instalación\00_DocumentaciónInicio\01_Pólizas\RCE
NOMBRE ARCHIVO: poliza 1070148 - recibo 14249598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</si>
  <si>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</si>
  <si>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</si>
  <si>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</si>
  <si>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</si>
  <si>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</si>
  <si>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</si>
  <si>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</si>
  <si>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</si>
  <si>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 xml:space="preserve">Documentos\Documentos Tecnicos\Documentos por sitio\13780_Talaigua Nuevo (Bolívar)\04_Instalación\00_DocumentaciónInicio\01_ActaInicioAT
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</si>
  <si>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</si>
  <si>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sitio\13780_Talaigua Nuevo (Bolívar)\04_Instalación\00_DocumentaciónInicio\01_Pólizas\Cumplimiento
NOMBRE ARCHIVO: poliza 4513189 - recibo 17275732</t>
  </si>
  <si>
    <t>Documentos\Documentos Tecnicos\Documentos por sitio\13780_Talaigua Nuevo (Bolívar)\04_Instalación\00_DocumentaciónInicio\01_Pólizas\RCE
NOMBRE ARCHIVO: poliza 1070144 - recibo 14249591</t>
  </si>
  <si>
    <t>Documentos\Documentos Tecnicos\Documentos por sitio\13473_Morales_LaPalma (Bolívar)\04_Instalación\03_SeguimientoCampo\03_CertificacionesCalidadMateriales\01_Anclajes\01_Contratista</t>
  </si>
  <si>
    <t xml:space="preserve">Documentos\Documentos Tecnicos\Documentos por sitio\13473_Morales_LaPalma (Bolívar)\04_Instalación\00_DocumentaciónInicio\01_ActaInicioAT
</t>
  </si>
  <si>
    <t>Documentos\Documentos Tecnicos\Documentos por sitio\13600_Río Viejo (Bolívar)\04_Instalación\00_DocumentaciónInicio\01_Pólizas\Cumplimiento
NOMBRE ARCHIVO: poliza 4510233 - recibo 17270747</t>
  </si>
  <si>
    <t>Documentos\Documentos Tecnicos\Documentos por sitio\13600_Río Viejo (Bolívar)\04_Instalación\00_DocumentaciónInicio\01_Pólizas\RCE
NOMBRE ARCHIVO: poliza 1069483 - recibo 14248137</t>
  </si>
  <si>
    <t xml:space="preserve">Documentos\Documentos Tecnicos\Documentos por sitio\13600_Río Viejo (Bolívar)\04_Instalación\00_DocumentaciónInicio\01_ActaInicioAT
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</si>
  <si>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</si>
  <si>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</si>
  <si>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</si>
  <si>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</si>
  <si>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</si>
  <si>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</si>
  <si>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</si>
  <si>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</si>
  <si>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</si>
  <si>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</si>
  <si>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</si>
  <si>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</si>
  <si>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</si>
  <si>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</si>
  <si>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</si>
  <si>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</si>
  <si>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</si>
  <si>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</si>
  <si>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</si>
  <si>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</si>
  <si>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</si>
  <si>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</si>
  <si>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</si>
  <si>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</si>
  <si>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</si>
  <si>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</si>
  <si>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</si>
  <si>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</si>
  <si>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</si>
  <si>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</si>
  <si>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</si>
  <si>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</si>
  <si>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</si>
  <si>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</si>
  <si>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</si>
  <si>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 xml:space="preserve">Documentos\Documentos Tecnicos\Documentos por sitio\13300_Hatillo de Loba (Bolívar)\04_Instalación\00_DocumentaciónInicio\01_ActaInicioAT
</t>
  </si>
  <si>
    <t xml:space="preserve">Documentos\Documentos Tecnicos\Documentos por sitio\47720_Santa Bárbara de Pinto (Magdalena)\04_Instalación\00_DocumentaciónInicio\01_ActaInicioAT
</t>
  </si>
  <si>
    <t xml:space="preserve">Documentos\Documentos Tecnicos\Documentos por sitio\5579_Puerto Berrío (Antioquia)\04_Instalación\00_DocumentaciónInicio\01_ActaInicioAT
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</si>
  <si>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</si>
  <si>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</si>
  <si>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</si>
  <si>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</si>
  <si>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</si>
  <si>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</si>
  <si>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</si>
  <si>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</si>
  <si>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</si>
  <si>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</si>
  <si>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</si>
  <si>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</si>
  <si>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</si>
  <si>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</si>
  <si>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</si>
  <si>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</si>
  <si>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</si>
  <si>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</si>
  <si>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</si>
  <si>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</si>
  <si>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</si>
  <si>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</si>
  <si>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</si>
  <si>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</si>
  <si>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(Bolívar)\04_Instalación\00_DocumentaciónInicio\01_Pólizas\Cumplimiento
NOMBRE ARCHIVO: poliza 4512845 - recibo 17275169</t>
  </si>
  <si>
    <t>Documentos\Documentos Tecnicos\Documentos por sitio\13473_Morales_LaPalma (Bolívar)\04_Instalación\00_DocumentaciónInicio\01_Pólizas\RCE
NOMBRE ARCHIVO: poliza 1070142 - recibo 14249587</t>
  </si>
  <si>
    <t>Documentos\Documentos Tecnicos\Documentos por sitio\13300_Hatillo de Loba (Bolívar)\04_Instalación\00_DocumentaciónInicio\01_Pólizas\Cumplimiento
NOMBRE ARCHIVO: poliza 4522139 - recibo 17289782</t>
  </si>
  <si>
    <t>Documentos\Documentos Tecnicos\Documentos por sitio\13300_Hatillo de Loba (Bolívar)\04_Instalación\00_DocumentaciónInicio\01_Pólizas\RCE
NOMBRE ARCHIVO: poliza 1072097 - recibo 14253842</t>
  </si>
  <si>
    <t>Documentos\Documentos Tecnicos\Documentos por sitio\47720_Santa Bárbara de Pinto (Magdalena)\04_Instalación\00_DocumentaciónInicio\01_Pólizas\Cumplimiento
NOMBRE ARCHIVO: poliza 4522073 - recibo 17289681</t>
  </si>
  <si>
    <t>Documentos\Documentos Tecnicos\Documentos por sitio\47720_Santa Bárbara de Pinto (Magdalena)\04_Instalación\00_DocumentaciónInicio\01_Pólizas\RCE
NOMBRE ARCHIVO: poliza 1072086 - recibo 14253824</t>
  </si>
  <si>
    <t>Documentos\Documentos Tecnicos\Documentos por sitio\5579_Puerto Berrío (Antioquia)\04_Instalación\00_DocumentaciónInicio\01_Pólizas\Cumplimiento
NOMBRE ARCHIVO: poliza 4518659 - recibo 17284424</t>
  </si>
  <si>
    <t>Documentos\Documentos Tecnicos\Documentos por sitio\5579_Puerto Berrío (Antioquia)\04_Instalación\00_DocumentaciónInicio\01_Pólizas\RCE
NOMBRE ARCHIVO: poliza 1071306 - recibo 14252218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</si>
  <si>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</si>
  <si>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</si>
  <si>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</si>
  <si>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</si>
  <si>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</si>
  <si>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</si>
  <si>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</si>
  <si>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 xml:space="preserve">Documentos\Documentos Tecnicos\Documentos por sitio\73030_Ambalema (Tolima)\04_Instalación\00_DocumentaciónInicio\01_ActaInicioAT
</t>
  </si>
  <si>
    <t>Documentos\Documentos Tecnicos\Documentos por sitio\73030_Ambalema (Tolima)\04_Instalación\00_DocumentaciónInicio\01_Pólizas\Cumplimiento
NOMBRE ARCHIVO: poliza 4522249 - recibo 17289917</t>
  </si>
  <si>
    <t>Documentos\Documentos Tecnicos\Documentos por sitio\73030_Ambalema (Tolima)\04_Instalación\00_DocumentaciónInicio\01_Pólizas\RCE
NOMBRE ARCHIVO: poliza 1072125 - recibo 14253888</t>
  </si>
  <si>
    <t>Documentos\Documentos Tecnicos\Documentos por sitio\08770_Suan (Atlántico)\04_Instalación\00_DocumentaciónInicio\01_Pólizas\Cumplimiento
NOMBRE ARCHIVO: poliza 4513214 - recibo 17275761</t>
  </si>
  <si>
    <t>Documentos\Documentos Tecnicos\Documentos por sitio\08770_Suan (Atlántico)\04_Instalación\00_DocumentaciónInicio\01_Pólizas\RCE
NOMBRE ARCHIVO: poliza 1070146 - recibo 14249593</t>
  </si>
  <si>
    <t xml:space="preserve">Documentos\Documentos Tecnicos\Documentos por sitio\08770_Suan (Atlántico)\04_Instalación\00_DocumentaciónInicio\01_ActaInicioAT
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</si>
  <si>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</si>
  <si>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</si>
  <si>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</si>
  <si>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</si>
  <si>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</si>
  <si>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</si>
  <si>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</si>
  <si>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</si>
  <si>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</si>
  <si>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</si>
  <si>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</si>
  <si>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</si>
  <si>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 xml:space="preserve">Documentos\Documentos Tecnicos\Documentos por sitio\73030_Ambalema (Tolima)\04_Instalación\05_Entrega
NOMBRE ARCHIVO: </t>
  </si>
  <si>
    <t>Documentos\Documentos Tecnicos\Documentos por sitio\08770_Suan (Atlántico)\04_Instalación\03_SeguimientoCampo\03_CertificacionesCalidadMateriales\01_Anclajes\01_Contratista</t>
  </si>
  <si>
    <t xml:space="preserve">Documentos\Documentos Tecnicos\Documentos por sitio\08770_Suan (Atlántico)\04_Instalación\05_Entrega
NOMBRE ARCHIVO: 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</si>
  <si>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</si>
  <si>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</si>
  <si>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</si>
  <si>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</si>
  <si>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</si>
  <si>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</si>
  <si>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</si>
  <si>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</si>
  <si>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</si>
  <si>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</si>
  <si>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</si>
  <si>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</si>
  <si>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</si>
  <si>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</si>
  <si>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</si>
  <si>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 xml:space="preserve">Documentos\Documentos Tecnicos\Documentos por sitio\73483_Natagaima_R_Velu(Tolima)\04_Instalación\00_DocumentaciónInicio\01_ActaInicioAT
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</si>
  <si>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</si>
  <si>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</si>
  <si>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</si>
  <si>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</si>
  <si>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</si>
  <si>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</si>
  <si>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</si>
  <si>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</si>
  <si>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</si>
  <si>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sitio\73483_Natagaima_R_Velu(Tolima)\04_Instalación\03_SeguimientoCampo\03_CertificacionesCalidadMateriales\01_Anclajes\01_Contratista</t>
  </si>
  <si>
    <t xml:space="preserve">Documentos\Documentos Tecnicos\Documentos por sitio\73483_Natagaima_R_Velu(Tolima)\04_Instalación\05_Entrega
NOMBRE ARCHIVO: 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</si>
  <si>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</si>
  <si>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</si>
  <si>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 xml:space="preserve">Documentos\Documentos Tecnicos\Documentos por sitio\73563_Prado (Tolima)\04_Instalación\05_Entrega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</si>
  <si>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</si>
  <si>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</si>
  <si>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</si>
  <si>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</si>
  <si>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</si>
  <si>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</si>
  <si>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</si>
  <si>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</si>
  <si>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</si>
  <si>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</si>
  <si>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</si>
  <si>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</si>
  <si>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</si>
  <si>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</si>
  <si>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 xml:space="preserve">Documentos\Documentos Tecnicos\Documentos por sitio\73563_Prado (Tolima)\04_Instalación\00_DocumentaciónInicio\01_ActaInicioAT
</t>
  </si>
  <si>
    <t>Documentos\Documentos Tecnicos\Documentos por sitio\23417_Lorica (Córdoba)\04_Instalación\03_SeguimientoCampo\03_CertificacionesCalidadMateriales\01_Anclajes\01_Contratista</t>
  </si>
  <si>
    <t xml:space="preserve">Documentos\Documentos Tecnicos\Documentos por sitio\23417_Lorica (Córdoba)\04_Instalación\05_Entrega
NOMBRE ARCHIVO: </t>
  </si>
  <si>
    <t>Documentos\Documentos Tecnicos\Documentos por sitio\23417_Lorica (Córdoba)\04_Instalación\00_DocumentaciónInicio\01_ActaInicioAT
NOMBRE ARCHIVO: MRTI-FR-6 - ACTA DE INICIO LORICA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</si>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</sst>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5" fillId="6" borderId="6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49" fontId="10" fillId="10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24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57766031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100" totalsRowShown="0" headerRowDxfId="35" dataDxfId="33" headerRowBorderDxfId="34" tableBorderDxfId="32">
  <autoFilter ref="B10:AG100" xr:uid="{119E4A98-B7E7-416A-B02C-BAE07434DDAC}"/>
  <sortState xmlns:xlrd2="http://schemas.microsoft.com/office/spreadsheetml/2017/richdata2" ref="B11:AG100">
    <sortCondition ref="D10:D100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E48" sqref="E48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591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592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592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593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593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592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593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592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593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592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593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594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593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594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592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593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592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593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308</v>
      </c>
      <c r="E27" s="2" t="s">
        <v>307</v>
      </c>
      <c r="F27" s="2" t="s">
        <v>4</v>
      </c>
      <c r="G27" s="2" t="s">
        <v>592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592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593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593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592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595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593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592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593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593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592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595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594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593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595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594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" customHeight="1">
      <c r="B51" s="77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7"/>
      <c r="J51" s="77"/>
      <c r="K51" s="77"/>
      <c r="L51" s="77"/>
      <c r="M51" s="77"/>
      <c r="N51" s="77"/>
      <c r="O51" s="77"/>
      <c r="P51" s="77"/>
      <c r="Q51" s="77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G100"/>
  <sheetViews>
    <sheetView showGridLines="0" tabSelected="1" zoomScale="110" zoomScaleNormal="110" zoomScaleSheetLayoutView="50" workbookViewId="0">
      <pane xSplit="7" ySplit="10" topLeftCell="Y43" activePane="bottomRight" state="frozen"/>
      <selection pane="topRight" activeCell="F1" sqref="F1"/>
      <selection pane="bottomLeft" activeCell="A13" sqref="A13"/>
      <selection pane="bottomRight" activeCell="Z43" sqref="Z43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8" width="61.42578125" style="11" customWidth="1"/>
    <col min="19" max="19" width="63.85546875" style="11" customWidth="1"/>
    <col min="20" max="20" width="63.140625" style="11" customWidth="1"/>
    <col min="21" max="21" width="73" style="11" customWidth="1"/>
    <col min="22" max="22" width="72.5703125" style="11" customWidth="1"/>
    <col min="23" max="23" width="79.42578125" style="11" customWidth="1"/>
    <col min="24" max="24" width="71" style="11" customWidth="1"/>
    <col min="25" max="27" width="71.85546875" style="11" customWidth="1"/>
    <col min="28" max="28" width="74.140625" style="11" customWidth="1"/>
    <col min="29" max="29" width="60.5703125" style="11" customWidth="1"/>
    <col min="30" max="30" width="64.140625" style="11" customWidth="1"/>
    <col min="31" max="31" width="57.42578125" style="11" customWidth="1"/>
    <col min="32" max="32" width="29.28515625" style="11" customWidth="1"/>
    <col min="33" max="33" width="74.140625" style="11" customWidth="1"/>
    <col min="34" max="16384" width="11.42578125" style="11"/>
  </cols>
  <sheetData>
    <row r="9" spans="2:33" s="10" customFormat="1">
      <c r="B9" s="9"/>
      <c r="C9" s="9"/>
      <c r="D9" s="9"/>
      <c r="E9" s="9"/>
      <c r="F9" s="9"/>
      <c r="G9" s="9"/>
      <c r="H9" s="9"/>
    </row>
    <row r="10" spans="2:33" ht="58.5" customHeight="1">
      <c r="B10" s="12" t="s">
        <v>15</v>
      </c>
      <c r="C10" s="13" t="s">
        <v>1</v>
      </c>
      <c r="D10" s="13" t="s">
        <v>329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363</v>
      </c>
      <c r="R10" s="69" t="s">
        <v>364</v>
      </c>
      <c r="S10" s="69" t="s">
        <v>334</v>
      </c>
      <c r="T10" s="15" t="s">
        <v>137</v>
      </c>
      <c r="U10" s="15" t="s">
        <v>155</v>
      </c>
      <c r="V10" s="15" t="s">
        <v>154</v>
      </c>
      <c r="W10" s="15" t="s">
        <v>129</v>
      </c>
      <c r="X10" s="15" t="s">
        <v>131</v>
      </c>
      <c r="Y10" s="45" t="s">
        <v>133</v>
      </c>
      <c r="Z10" s="47" t="s">
        <v>152</v>
      </c>
      <c r="AA10" s="53" t="s">
        <v>139</v>
      </c>
      <c r="AB10" s="53" t="s">
        <v>141</v>
      </c>
      <c r="AC10" s="49" t="s">
        <v>136</v>
      </c>
      <c r="AD10" s="48" t="s">
        <v>135</v>
      </c>
      <c r="AE10" s="48" t="s">
        <v>134</v>
      </c>
      <c r="AF10" s="45" t="s">
        <v>153</v>
      </c>
      <c r="AG10" s="45" t="s">
        <v>284</v>
      </c>
    </row>
    <row r="11" spans="2:33" ht="97.7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19" t="s">
        <v>335</v>
      </c>
      <c r="U11" s="19" t="s">
        <v>156</v>
      </c>
      <c r="V11" s="19" t="s">
        <v>128</v>
      </c>
      <c r="W11" s="19" t="s">
        <v>130</v>
      </c>
      <c r="X11" s="19" t="s">
        <v>132</v>
      </c>
      <c r="Y11" s="19" t="s">
        <v>157</v>
      </c>
      <c r="Z11" s="19" t="s">
        <v>184</v>
      </c>
      <c r="AA11" s="19" t="s">
        <v>140</v>
      </c>
      <c r="AB11" s="19" t="s">
        <v>411</v>
      </c>
      <c r="AC11" s="19" t="s">
        <v>165</v>
      </c>
      <c r="AD11" s="19" t="s">
        <v>166</v>
      </c>
      <c r="AE11" s="19" t="s">
        <v>142</v>
      </c>
      <c r="AF11" s="19" t="s">
        <v>138</v>
      </c>
      <c r="AG11" s="19" t="s">
        <v>290</v>
      </c>
    </row>
    <row r="12" spans="2:33" ht="84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63" t="s">
        <v>365</v>
      </c>
      <c r="R12" s="63" t="s">
        <v>366</v>
      </c>
      <c r="S12" s="63" t="s">
        <v>367</v>
      </c>
      <c r="T12" s="19" t="s">
        <v>336</v>
      </c>
      <c r="U12" s="19" t="s">
        <v>158</v>
      </c>
      <c r="V12" s="64" t="s">
        <v>174</v>
      </c>
      <c r="W12" s="19" t="s">
        <v>163</v>
      </c>
      <c r="X12" s="64" t="s">
        <v>174</v>
      </c>
      <c r="Y12" s="19" t="s">
        <v>159</v>
      </c>
      <c r="Z12" s="19" t="s">
        <v>183</v>
      </c>
      <c r="AA12" s="19" t="s">
        <v>160</v>
      </c>
      <c r="AB12" s="63" t="s">
        <v>161</v>
      </c>
      <c r="AC12" s="19" t="s">
        <v>162</v>
      </c>
      <c r="AD12" s="19" t="s">
        <v>164</v>
      </c>
      <c r="AE12" s="19" t="s">
        <v>195</v>
      </c>
      <c r="AF12" s="46"/>
      <c r="AG12" s="19" t="s">
        <v>289</v>
      </c>
    </row>
    <row r="13" spans="2:33" ht="84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63" t="s">
        <v>368</v>
      </c>
      <c r="R13" s="63" t="s">
        <v>369</v>
      </c>
      <c r="S13" s="63" t="s">
        <v>370</v>
      </c>
      <c r="T13" s="19" t="s">
        <v>337</v>
      </c>
      <c r="U13" s="19" t="s">
        <v>168</v>
      </c>
      <c r="V13" s="19" t="s">
        <v>169</v>
      </c>
      <c r="W13" s="19" t="s">
        <v>221</v>
      </c>
      <c r="X13" s="64" t="s">
        <v>174</v>
      </c>
      <c r="Y13" s="19" t="s">
        <v>170</v>
      </c>
      <c r="Z13" s="19" t="s">
        <v>305</v>
      </c>
      <c r="AA13" s="19" t="s">
        <v>167</v>
      </c>
      <c r="AB13" s="19" t="s">
        <v>180</v>
      </c>
      <c r="AC13" s="19" t="s">
        <v>171</v>
      </c>
      <c r="AD13" s="19" t="s">
        <v>172</v>
      </c>
      <c r="AE13" s="19" t="s">
        <v>173</v>
      </c>
      <c r="AF13" s="46"/>
      <c r="AG13" s="19" t="s">
        <v>288</v>
      </c>
    </row>
    <row r="14" spans="2:33" ht="84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371</v>
      </c>
      <c r="R14" s="19" t="s">
        <v>372</v>
      </c>
      <c r="S14" s="63" t="s">
        <v>353</v>
      </c>
      <c r="T14" s="19" t="s">
        <v>338</v>
      </c>
      <c r="U14" s="19" t="s">
        <v>176</v>
      </c>
      <c r="V14" s="19" t="s">
        <v>177</v>
      </c>
      <c r="W14" s="19" t="s">
        <v>222</v>
      </c>
      <c r="X14" s="64" t="s">
        <v>174</v>
      </c>
      <c r="Y14" s="64" t="s">
        <v>174</v>
      </c>
      <c r="Z14" s="19" t="s">
        <v>185</v>
      </c>
      <c r="AA14" s="19" t="s">
        <v>175</v>
      </c>
      <c r="AB14" s="19" t="s">
        <v>179</v>
      </c>
      <c r="AC14" s="19" t="s">
        <v>178</v>
      </c>
      <c r="AD14" s="19" t="s">
        <v>181</v>
      </c>
      <c r="AE14" s="19" t="s">
        <v>182</v>
      </c>
      <c r="AF14" s="46"/>
      <c r="AG14" s="19" t="s">
        <v>287</v>
      </c>
    </row>
    <row r="15" spans="2:33" ht="72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373</v>
      </c>
      <c r="R15" s="19" t="s">
        <v>374</v>
      </c>
      <c r="S15" s="63" t="s">
        <v>354</v>
      </c>
      <c r="T15" s="19" t="s">
        <v>339</v>
      </c>
      <c r="U15" s="19" t="s">
        <v>188</v>
      </c>
      <c r="V15" s="19" t="s">
        <v>187</v>
      </c>
      <c r="W15" s="19" t="s">
        <v>223</v>
      </c>
      <c r="X15" s="64" t="s">
        <v>174</v>
      </c>
      <c r="Y15" s="19" t="s">
        <v>189</v>
      </c>
      <c r="Z15" s="19" t="s">
        <v>190</v>
      </c>
      <c r="AA15" s="19" t="s">
        <v>186</v>
      </c>
      <c r="AB15" s="19" t="s">
        <v>191</v>
      </c>
      <c r="AC15" s="19" t="s">
        <v>192</v>
      </c>
      <c r="AD15" s="19" t="s">
        <v>193</v>
      </c>
      <c r="AE15" s="19" t="s">
        <v>194</v>
      </c>
      <c r="AF15" s="46"/>
      <c r="AG15" s="19" t="s">
        <v>286</v>
      </c>
    </row>
    <row r="16" spans="2:33" ht="96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375</v>
      </c>
      <c r="R16" s="19" t="s">
        <v>376</v>
      </c>
      <c r="S16" s="63" t="s">
        <v>355</v>
      </c>
      <c r="T16" s="19" t="s">
        <v>340</v>
      </c>
      <c r="U16" s="19" t="s">
        <v>281</v>
      </c>
      <c r="V16" s="64" t="s">
        <v>174</v>
      </c>
      <c r="W16" s="19" t="s">
        <v>224</v>
      </c>
      <c r="X16" s="64" t="s">
        <v>174</v>
      </c>
      <c r="Y16" s="19" t="s">
        <v>282</v>
      </c>
      <c r="Z16" s="19" t="s">
        <v>283</v>
      </c>
      <c r="AA16" s="19" t="s">
        <v>196</v>
      </c>
      <c r="AB16" s="19" t="s">
        <v>197</v>
      </c>
      <c r="AC16" s="19" t="s">
        <v>198</v>
      </c>
      <c r="AD16" s="19" t="s">
        <v>199</v>
      </c>
      <c r="AE16" s="19" t="s">
        <v>200</v>
      </c>
      <c r="AF16" s="46"/>
      <c r="AG16" s="19" t="s">
        <v>285</v>
      </c>
    </row>
    <row r="17" spans="2:33" ht="72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377</v>
      </c>
      <c r="R17" s="19" t="s">
        <v>378</v>
      </c>
      <c r="S17" s="63" t="s">
        <v>356</v>
      </c>
      <c r="T17" s="19" t="s">
        <v>341</v>
      </c>
      <c r="U17" s="19" t="s">
        <v>202</v>
      </c>
      <c r="V17" s="19" t="s">
        <v>203</v>
      </c>
      <c r="W17" s="19" t="s">
        <v>225</v>
      </c>
      <c r="X17" s="64" t="s">
        <v>174</v>
      </c>
      <c r="Y17" s="64" t="s">
        <v>174</v>
      </c>
      <c r="Z17" s="19" t="s">
        <v>204</v>
      </c>
      <c r="AA17" s="19" t="s">
        <v>201</v>
      </c>
      <c r="AB17" s="19" t="s">
        <v>206</v>
      </c>
      <c r="AC17" s="19" t="s">
        <v>205</v>
      </c>
      <c r="AD17" s="19" t="s">
        <v>207</v>
      </c>
      <c r="AE17" s="19" t="s">
        <v>208</v>
      </c>
      <c r="AF17" s="46"/>
      <c r="AG17" s="19" t="s">
        <v>291</v>
      </c>
    </row>
    <row r="18" spans="2:33" ht="72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63" t="s">
        <v>379</v>
      </c>
      <c r="R18" s="63" t="s">
        <v>380</v>
      </c>
      <c r="S18" s="63" t="s">
        <v>357</v>
      </c>
      <c r="T18" s="19" t="s">
        <v>342</v>
      </c>
      <c r="U18" s="19" t="s">
        <v>210</v>
      </c>
      <c r="V18" s="19" t="s">
        <v>211</v>
      </c>
      <c r="W18" s="19" t="s">
        <v>226</v>
      </c>
      <c r="X18" s="64" t="s">
        <v>174</v>
      </c>
      <c r="Y18" s="19" t="s">
        <v>212</v>
      </c>
      <c r="Z18" s="19" t="s">
        <v>213</v>
      </c>
      <c r="AA18" s="19" t="s">
        <v>209</v>
      </c>
      <c r="AB18" s="19" t="s">
        <v>214</v>
      </c>
      <c r="AC18" s="19" t="s">
        <v>215</v>
      </c>
      <c r="AD18" s="19" t="s">
        <v>216</v>
      </c>
      <c r="AE18" s="19" t="s">
        <v>217</v>
      </c>
      <c r="AF18" s="46"/>
      <c r="AG18" s="19" t="s">
        <v>292</v>
      </c>
    </row>
    <row r="19" spans="2:33" ht="72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381</v>
      </c>
      <c r="R19" s="19" t="s">
        <v>382</v>
      </c>
      <c r="S19" s="63" t="s">
        <v>358</v>
      </c>
      <c r="T19" s="19" t="s">
        <v>343</v>
      </c>
      <c r="U19" s="19" t="s">
        <v>219</v>
      </c>
      <c r="V19" s="19" t="s">
        <v>220</v>
      </c>
      <c r="W19" s="19" t="s">
        <v>227</v>
      </c>
      <c r="X19" s="64" t="s">
        <v>174</v>
      </c>
      <c r="Y19" s="19" t="s">
        <v>228</v>
      </c>
      <c r="Z19" s="19" t="s">
        <v>229</v>
      </c>
      <c r="AA19" s="19" t="s">
        <v>218</v>
      </c>
      <c r="AB19" s="19" t="s">
        <v>231</v>
      </c>
      <c r="AC19" s="19" t="s">
        <v>230</v>
      </c>
      <c r="AD19" s="19" t="s">
        <v>232</v>
      </c>
      <c r="AE19" s="19" t="s">
        <v>233</v>
      </c>
      <c r="AF19" s="46"/>
      <c r="AG19" s="19" t="s">
        <v>293</v>
      </c>
    </row>
    <row r="20" spans="2:33" ht="96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383</v>
      </c>
      <c r="R20" s="19" t="s">
        <v>384</v>
      </c>
      <c r="S20" s="63" t="s">
        <v>359</v>
      </c>
      <c r="T20" s="19" t="s">
        <v>344</v>
      </c>
      <c r="U20" s="19" t="s">
        <v>234</v>
      </c>
      <c r="V20" s="19" t="s">
        <v>236</v>
      </c>
      <c r="W20" s="19" t="s">
        <v>237</v>
      </c>
      <c r="X20" s="64" t="s">
        <v>174</v>
      </c>
      <c r="Y20" s="19" t="s">
        <v>238</v>
      </c>
      <c r="Z20" s="19" t="s">
        <v>239</v>
      </c>
      <c r="AA20" s="19" t="s">
        <v>235</v>
      </c>
      <c r="AB20" s="19" t="s">
        <v>240</v>
      </c>
      <c r="AC20" s="19" t="s">
        <v>241</v>
      </c>
      <c r="AD20" s="19" t="s">
        <v>315</v>
      </c>
      <c r="AE20" s="19" t="s">
        <v>242</v>
      </c>
      <c r="AF20" s="46"/>
      <c r="AG20" s="19" t="s">
        <v>294</v>
      </c>
    </row>
    <row r="21" spans="2:33" ht="84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385</v>
      </c>
      <c r="R21" s="19" t="s">
        <v>386</v>
      </c>
      <c r="S21" s="63" t="s">
        <v>360</v>
      </c>
      <c r="T21" s="19" t="s">
        <v>345</v>
      </c>
      <c r="U21" s="64" t="s">
        <v>174</v>
      </c>
      <c r="V21" s="19" t="s">
        <v>244</v>
      </c>
      <c r="W21" s="19" t="s">
        <v>245</v>
      </c>
      <c r="X21" s="64" t="s">
        <v>174</v>
      </c>
      <c r="Y21" s="19" t="s">
        <v>246</v>
      </c>
      <c r="Z21" s="19" t="s">
        <v>247</v>
      </c>
      <c r="AA21" s="19" t="s">
        <v>243</v>
      </c>
      <c r="AB21" s="19" t="s">
        <v>249</v>
      </c>
      <c r="AC21" s="19" t="s">
        <v>248</v>
      </c>
      <c r="AD21" s="19" t="s">
        <v>316</v>
      </c>
      <c r="AE21" s="19" t="s">
        <v>250</v>
      </c>
      <c r="AF21" s="46"/>
      <c r="AG21" s="19" t="s">
        <v>296</v>
      </c>
    </row>
    <row r="22" spans="2:33" ht="60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387</v>
      </c>
      <c r="R22" s="19" t="s">
        <v>388</v>
      </c>
      <c r="S22" s="63" t="s">
        <v>361</v>
      </c>
      <c r="T22" s="19" t="s">
        <v>346</v>
      </c>
      <c r="U22" s="19" t="s">
        <v>252</v>
      </c>
      <c r="V22" s="19" t="s">
        <v>253</v>
      </c>
      <c r="W22" s="19" t="s">
        <v>254</v>
      </c>
      <c r="X22" s="64" t="s">
        <v>174</v>
      </c>
      <c r="Y22" s="64" t="s">
        <v>174</v>
      </c>
      <c r="Z22" s="19" t="s">
        <v>255</v>
      </c>
      <c r="AA22" s="19" t="s">
        <v>251</v>
      </c>
      <c r="AB22" s="19" t="s">
        <v>257</v>
      </c>
      <c r="AC22" s="19" t="s">
        <v>256</v>
      </c>
      <c r="AD22" s="19" t="s">
        <v>317</v>
      </c>
      <c r="AE22" s="19" t="s">
        <v>258</v>
      </c>
      <c r="AF22" s="46"/>
      <c r="AG22" s="19" t="s">
        <v>295</v>
      </c>
    </row>
    <row r="23" spans="2:33" ht="120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71"/>
      <c r="R23" s="71"/>
      <c r="S23" s="71"/>
      <c r="T23" s="19" t="s">
        <v>347</v>
      </c>
      <c r="U23" s="19" t="s">
        <v>260</v>
      </c>
      <c r="V23" s="19" t="s">
        <v>297</v>
      </c>
      <c r="W23" s="19" t="s">
        <v>261</v>
      </c>
      <c r="X23" s="64" t="s">
        <v>174</v>
      </c>
      <c r="Y23" s="19" t="s">
        <v>262</v>
      </c>
      <c r="Z23" s="19" t="s">
        <v>263</v>
      </c>
      <c r="AA23" s="19" t="s">
        <v>259</v>
      </c>
      <c r="AB23" s="19" t="s">
        <v>407</v>
      </c>
      <c r="AC23" s="19" t="s">
        <v>264</v>
      </c>
      <c r="AD23" s="19" t="s">
        <v>318</v>
      </c>
      <c r="AE23" s="19" t="s">
        <v>265</v>
      </c>
      <c r="AF23" s="46"/>
      <c r="AG23" s="19" t="s">
        <v>404</v>
      </c>
    </row>
    <row r="24" spans="2:33" ht="72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389</v>
      </c>
      <c r="R24" s="19" t="s">
        <v>390</v>
      </c>
      <c r="S24" s="19" t="s">
        <v>391</v>
      </c>
      <c r="T24" s="19" t="s">
        <v>348</v>
      </c>
      <c r="U24" s="19" t="s">
        <v>267</v>
      </c>
      <c r="V24" s="19" t="s">
        <v>268</v>
      </c>
      <c r="W24" s="19" t="s">
        <v>269</v>
      </c>
      <c r="X24" s="64" t="s">
        <v>174</v>
      </c>
      <c r="Y24" s="19" t="s">
        <v>270</v>
      </c>
      <c r="Z24" s="19" t="s">
        <v>271</v>
      </c>
      <c r="AA24" s="19" t="s">
        <v>266</v>
      </c>
      <c r="AB24" s="19" t="s">
        <v>408</v>
      </c>
      <c r="AC24" s="19" t="s">
        <v>272</v>
      </c>
      <c r="AD24" s="19" t="s">
        <v>319</v>
      </c>
      <c r="AE24" s="19" t="s">
        <v>273</v>
      </c>
      <c r="AF24" s="46"/>
      <c r="AG24" s="19" t="s">
        <v>405</v>
      </c>
    </row>
    <row r="25" spans="2:33" ht="72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392</v>
      </c>
      <c r="R25" s="19" t="s">
        <v>395</v>
      </c>
      <c r="S25" s="19" t="s">
        <v>393</v>
      </c>
      <c r="T25" s="19" t="s">
        <v>349</v>
      </c>
      <c r="U25" s="19" t="s">
        <v>275</v>
      </c>
      <c r="V25" s="19" t="s">
        <v>276</v>
      </c>
      <c r="W25" s="19" t="s">
        <v>277</v>
      </c>
      <c r="X25" s="64" t="s">
        <v>174</v>
      </c>
      <c r="Y25" s="19" t="s">
        <v>278</v>
      </c>
      <c r="Z25" s="19" t="s">
        <v>279</v>
      </c>
      <c r="AA25" s="19" t="s">
        <v>274</v>
      </c>
      <c r="AB25" s="19" t="s">
        <v>409</v>
      </c>
      <c r="AC25" s="19" t="s">
        <v>304</v>
      </c>
      <c r="AD25" s="19" t="s">
        <v>320</v>
      </c>
      <c r="AE25" s="19" t="s">
        <v>280</v>
      </c>
      <c r="AF25" s="46"/>
      <c r="AG25" s="19" t="s">
        <v>406</v>
      </c>
    </row>
    <row r="26" spans="2:33" ht="96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63" t="s">
        <v>394</v>
      </c>
      <c r="R26" s="63" t="s">
        <v>396</v>
      </c>
      <c r="S26" s="63" t="s">
        <v>362</v>
      </c>
      <c r="T26" s="19" t="s">
        <v>350</v>
      </c>
      <c r="U26" s="19" t="s">
        <v>299</v>
      </c>
      <c r="V26" s="19" t="s">
        <v>300</v>
      </c>
      <c r="W26" s="19" t="s">
        <v>301</v>
      </c>
      <c r="X26" s="64" t="s">
        <v>174</v>
      </c>
      <c r="Y26" s="19" t="s">
        <v>302</v>
      </c>
      <c r="Z26" s="19" t="s">
        <v>640</v>
      </c>
      <c r="AA26" s="19" t="s">
        <v>298</v>
      </c>
      <c r="AB26" s="19" t="s">
        <v>328</v>
      </c>
      <c r="AC26" s="19" t="s">
        <v>303</v>
      </c>
      <c r="AD26" s="19" t="s">
        <v>321</v>
      </c>
      <c r="AE26" s="19" t="s">
        <v>306</v>
      </c>
      <c r="AF26" s="66"/>
      <c r="AG26" s="19" t="s">
        <v>413</v>
      </c>
    </row>
    <row r="27" spans="2:33" ht="96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397</v>
      </c>
      <c r="R27" s="19" t="s">
        <v>398</v>
      </c>
      <c r="S27" s="19" t="s">
        <v>399</v>
      </c>
      <c r="T27" s="19" t="s">
        <v>351</v>
      </c>
      <c r="U27" s="19" t="s">
        <v>323</v>
      </c>
      <c r="V27" s="19" t="s">
        <v>330</v>
      </c>
      <c r="W27" s="19" t="s">
        <v>324</v>
      </c>
      <c r="X27" s="64" t="s">
        <v>174</v>
      </c>
      <c r="Y27" s="64" t="s">
        <v>174</v>
      </c>
      <c r="Z27" s="19" t="s">
        <v>325</v>
      </c>
      <c r="AA27" s="19" t="s">
        <v>322</v>
      </c>
      <c r="AB27" s="19" t="s">
        <v>331</v>
      </c>
      <c r="AC27" s="19" t="s">
        <v>403</v>
      </c>
      <c r="AD27" s="19" t="s">
        <v>326</v>
      </c>
      <c r="AE27" s="19" t="s">
        <v>327</v>
      </c>
      <c r="AF27" s="66"/>
      <c r="AG27" s="19" t="s">
        <v>412</v>
      </c>
    </row>
    <row r="28" spans="2:33" ht="168">
      <c r="B28" s="67">
        <v>68575</v>
      </c>
      <c r="C28" s="67">
        <v>43</v>
      </c>
      <c r="D28" s="73">
        <v>18</v>
      </c>
      <c r="E28" s="73">
        <v>60</v>
      </c>
      <c r="F28" s="68" t="s">
        <v>307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2"/>
      <c r="R28" s="72"/>
      <c r="S28" s="72"/>
      <c r="T28" s="19" t="s">
        <v>352</v>
      </c>
      <c r="U28" s="64" t="s">
        <v>174</v>
      </c>
      <c r="V28" s="19" t="s">
        <v>310</v>
      </c>
      <c r="W28" s="19" t="s">
        <v>311</v>
      </c>
      <c r="X28" s="64" t="s">
        <v>174</v>
      </c>
      <c r="Y28" s="19" t="s">
        <v>312</v>
      </c>
      <c r="Z28" s="19" t="s">
        <v>313</v>
      </c>
      <c r="AA28" s="19" t="s">
        <v>309</v>
      </c>
      <c r="AB28" s="19" t="s">
        <v>410</v>
      </c>
      <c r="AC28" s="19" t="s">
        <v>333</v>
      </c>
      <c r="AD28" s="19" t="s">
        <v>332</v>
      </c>
      <c r="AE28" s="19" t="s">
        <v>314</v>
      </c>
      <c r="AF28" s="66"/>
      <c r="AG28" s="19" t="s">
        <v>414</v>
      </c>
    </row>
    <row r="29" spans="2:33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419</v>
      </c>
      <c r="R29" s="32" t="s">
        <v>420</v>
      </c>
      <c r="S29" s="74" t="s">
        <v>422</v>
      </c>
      <c r="T29" s="19" t="s">
        <v>415</v>
      </c>
      <c r="U29" s="19" t="s">
        <v>416</v>
      </c>
      <c r="V29" s="19" t="s">
        <v>450</v>
      </c>
      <c r="W29" s="19" t="s">
        <v>431</v>
      </c>
      <c r="X29" s="64" t="s">
        <v>174</v>
      </c>
      <c r="Y29" s="19" t="s">
        <v>432</v>
      </c>
      <c r="Z29" s="19" t="s">
        <v>433</v>
      </c>
      <c r="AA29" s="19" t="s">
        <v>434</v>
      </c>
      <c r="AB29" s="19" t="s">
        <v>478</v>
      </c>
      <c r="AC29" s="19" t="s">
        <v>435</v>
      </c>
      <c r="AD29" s="19" t="s">
        <v>436</v>
      </c>
      <c r="AE29" s="19" t="s">
        <v>437</v>
      </c>
      <c r="AF29" s="46"/>
      <c r="AG29" s="19" t="s">
        <v>489</v>
      </c>
    </row>
    <row r="30" spans="2:33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423</v>
      </c>
      <c r="R30" s="32" t="s">
        <v>424</v>
      </c>
      <c r="S30" s="74" t="s">
        <v>421</v>
      </c>
      <c r="T30" s="19" t="s">
        <v>417</v>
      </c>
      <c r="U30" s="19" t="s">
        <v>418</v>
      </c>
      <c r="V30" s="19" t="s">
        <v>451</v>
      </c>
      <c r="W30" s="19" t="s">
        <v>438</v>
      </c>
      <c r="X30" s="64" t="s">
        <v>174</v>
      </c>
      <c r="Y30" s="19" t="s">
        <v>468</v>
      </c>
      <c r="Z30" s="19" t="s">
        <v>473</v>
      </c>
      <c r="AA30" s="19" t="s">
        <v>439</v>
      </c>
      <c r="AB30" s="19" t="s">
        <v>479</v>
      </c>
      <c r="AC30" s="19" t="s">
        <v>474</v>
      </c>
      <c r="AD30" s="19" t="s">
        <v>440</v>
      </c>
      <c r="AE30" s="19" t="s">
        <v>441</v>
      </c>
      <c r="AF30" s="75"/>
      <c r="AG30" s="19" t="s">
        <v>490</v>
      </c>
    </row>
    <row r="31" spans="2:33" ht="80.099999999999994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429</v>
      </c>
      <c r="R31" s="32" t="s">
        <v>430</v>
      </c>
      <c r="S31" s="74" t="s">
        <v>428</v>
      </c>
      <c r="T31" s="19" t="s">
        <v>445</v>
      </c>
      <c r="U31" s="19" t="s">
        <v>442</v>
      </c>
      <c r="V31" s="19" t="s">
        <v>452</v>
      </c>
      <c r="W31" s="19" t="s">
        <v>443</v>
      </c>
      <c r="X31" s="64" t="s">
        <v>174</v>
      </c>
      <c r="Y31" s="64" t="s">
        <v>174</v>
      </c>
      <c r="Z31" s="19" t="s">
        <v>469</v>
      </c>
      <c r="AA31" s="19" t="s">
        <v>444</v>
      </c>
      <c r="AB31" s="19" t="s">
        <v>498</v>
      </c>
      <c r="AC31" s="19" t="s">
        <v>471</v>
      </c>
      <c r="AD31" s="19" t="s">
        <v>472</v>
      </c>
      <c r="AE31" s="19" t="s">
        <v>446</v>
      </c>
      <c r="AF31" s="46"/>
      <c r="AG31" s="19" t="s">
        <v>574</v>
      </c>
    </row>
    <row r="32" spans="2:33" ht="131.44999999999999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426</v>
      </c>
      <c r="R32" s="32" t="s">
        <v>427</v>
      </c>
      <c r="S32" s="74" t="s">
        <v>425</v>
      </c>
      <c r="T32" s="19" t="s">
        <v>448</v>
      </c>
      <c r="U32" s="19" t="s">
        <v>449</v>
      </c>
      <c r="V32" s="19" t="s">
        <v>453</v>
      </c>
      <c r="W32" s="19" t="s">
        <v>454</v>
      </c>
      <c r="X32" s="64" t="s">
        <v>174</v>
      </c>
      <c r="Y32" s="19" t="s">
        <v>455</v>
      </c>
      <c r="Z32" s="19" t="s">
        <v>456</v>
      </c>
      <c r="AA32" s="19" t="s">
        <v>447</v>
      </c>
      <c r="AB32" s="19" t="s">
        <v>480</v>
      </c>
      <c r="AC32" s="19" t="s">
        <v>457</v>
      </c>
      <c r="AD32" s="19" t="s">
        <v>458</v>
      </c>
      <c r="AE32" s="19" t="s">
        <v>459</v>
      </c>
      <c r="AF32" s="46"/>
      <c r="AG32" s="19" t="s">
        <v>488</v>
      </c>
    </row>
    <row r="33" spans="2:33" ht="96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460</v>
      </c>
      <c r="R33" s="32" t="s">
        <v>461</v>
      </c>
      <c r="S33" s="74" t="s">
        <v>462</v>
      </c>
      <c r="T33" s="19" t="s">
        <v>464</v>
      </c>
      <c r="U33" s="19" t="s">
        <v>465</v>
      </c>
      <c r="V33" s="19" t="s">
        <v>475</v>
      </c>
      <c r="W33" s="19" t="s">
        <v>476</v>
      </c>
      <c r="X33" s="64" t="s">
        <v>174</v>
      </c>
      <c r="Y33" s="19" t="s">
        <v>612</v>
      </c>
      <c r="Z33" s="19" t="s">
        <v>470</v>
      </c>
      <c r="AA33" s="19" t="s">
        <v>463</v>
      </c>
      <c r="AB33" s="19" t="s">
        <v>491</v>
      </c>
      <c r="AC33" s="19" t="s">
        <v>477</v>
      </c>
      <c r="AD33" s="19" t="s">
        <v>467</v>
      </c>
      <c r="AE33" s="19" t="s">
        <v>466</v>
      </c>
      <c r="AF33" s="75"/>
      <c r="AG33" s="19" t="s">
        <v>487</v>
      </c>
    </row>
    <row r="34" spans="2:33" ht="89.1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400</v>
      </c>
      <c r="R34" s="32" t="s">
        <v>401</v>
      </c>
      <c r="S34" s="74" t="s">
        <v>402</v>
      </c>
      <c r="T34" s="19" t="s">
        <v>482</v>
      </c>
      <c r="U34" s="19" t="s">
        <v>483</v>
      </c>
      <c r="V34" s="19" t="s">
        <v>484</v>
      </c>
      <c r="W34" s="19" t="s">
        <v>485</v>
      </c>
      <c r="X34" s="64" t="s">
        <v>174</v>
      </c>
      <c r="Y34" s="64" t="s">
        <v>174</v>
      </c>
      <c r="Z34" s="19" t="s">
        <v>492</v>
      </c>
      <c r="AA34" s="63" t="s">
        <v>481</v>
      </c>
      <c r="AB34" s="19" t="s">
        <v>509</v>
      </c>
      <c r="AC34" s="19" t="s">
        <v>497</v>
      </c>
      <c r="AD34" s="19" t="s">
        <v>486</v>
      </c>
      <c r="AE34" s="19" t="s">
        <v>540</v>
      </c>
      <c r="AF34" s="46"/>
      <c r="AG34" s="19" t="s">
        <v>566</v>
      </c>
    </row>
    <row r="35" spans="2:33" ht="62.45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500</v>
      </c>
      <c r="R35" s="32" t="s">
        <v>501</v>
      </c>
      <c r="S35" s="74" t="s">
        <v>499</v>
      </c>
      <c r="T35" s="19" t="s">
        <v>493</v>
      </c>
      <c r="U35" s="19" t="s">
        <v>494</v>
      </c>
      <c r="V35" s="19" t="s">
        <v>502</v>
      </c>
      <c r="W35" s="19" t="s">
        <v>503</v>
      </c>
      <c r="X35" s="64" t="s">
        <v>174</v>
      </c>
      <c r="Y35" s="64" t="s">
        <v>174</v>
      </c>
      <c r="Z35" s="19" t="s">
        <v>505</v>
      </c>
      <c r="AA35" s="19" t="s">
        <v>504</v>
      </c>
      <c r="AB35" s="19" t="s">
        <v>628</v>
      </c>
      <c r="AC35" s="19" t="s">
        <v>506</v>
      </c>
      <c r="AD35" s="19" t="s">
        <v>507</v>
      </c>
      <c r="AE35" s="19" t="s">
        <v>508</v>
      </c>
      <c r="AF35" s="46"/>
      <c r="AG35" s="19" t="s">
        <v>567</v>
      </c>
    </row>
    <row r="36" spans="2:33" ht="72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512</v>
      </c>
      <c r="R36" s="32" t="s">
        <v>513</v>
      </c>
      <c r="S36" s="74" t="s">
        <v>510</v>
      </c>
      <c r="T36" s="19" t="s">
        <v>495</v>
      </c>
      <c r="U36" s="19" t="s">
        <v>496</v>
      </c>
      <c r="V36" s="19" t="s">
        <v>526</v>
      </c>
      <c r="W36" s="19" t="s">
        <v>527</v>
      </c>
      <c r="X36" s="64" t="s">
        <v>174</v>
      </c>
      <c r="Y36" s="64" t="s">
        <v>174</v>
      </c>
      <c r="Z36" s="19" t="s">
        <v>528</v>
      </c>
      <c r="AA36" s="19" t="s">
        <v>511</v>
      </c>
      <c r="AB36" s="19" t="s">
        <v>629</v>
      </c>
      <c r="AC36" s="19" t="s">
        <v>529</v>
      </c>
      <c r="AD36" s="19" t="s">
        <v>530</v>
      </c>
      <c r="AE36" s="19" t="s">
        <v>531</v>
      </c>
      <c r="AF36" s="46"/>
      <c r="AG36" s="19" t="s">
        <v>568</v>
      </c>
    </row>
    <row r="37" spans="2:33" ht="72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581</v>
      </c>
      <c r="R37" s="32" t="s">
        <v>582</v>
      </c>
      <c r="S37" s="74" t="s">
        <v>515</v>
      </c>
      <c r="T37" s="19" t="s">
        <v>550</v>
      </c>
      <c r="U37" s="19" t="s">
        <v>534</v>
      </c>
      <c r="V37" s="19" t="s">
        <v>535</v>
      </c>
      <c r="W37" s="19" t="s">
        <v>536</v>
      </c>
      <c r="X37" s="64" t="s">
        <v>174</v>
      </c>
      <c r="Y37" s="64" t="s">
        <v>174</v>
      </c>
      <c r="Z37" s="19" t="s">
        <v>589</v>
      </c>
      <c r="AA37" s="63" t="s">
        <v>514</v>
      </c>
      <c r="AB37" s="19" t="s">
        <v>630</v>
      </c>
      <c r="AC37" s="19" t="s">
        <v>590</v>
      </c>
      <c r="AD37" s="19" t="s">
        <v>541</v>
      </c>
      <c r="AE37" s="19" t="s">
        <v>537</v>
      </c>
      <c r="AF37" s="46"/>
      <c r="AG37" s="19" t="s">
        <v>569</v>
      </c>
    </row>
    <row r="38" spans="2:33" ht="84.95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516</v>
      </c>
      <c r="R38" s="32" t="s">
        <v>517</v>
      </c>
      <c r="S38" s="74" t="s">
        <v>518</v>
      </c>
      <c r="T38" s="19" t="s">
        <v>519</v>
      </c>
      <c r="U38" s="19" t="s">
        <v>520</v>
      </c>
      <c r="V38" s="19" t="s">
        <v>521</v>
      </c>
      <c r="W38" s="19" t="s">
        <v>522</v>
      </c>
      <c r="X38" s="64" t="s">
        <v>174</v>
      </c>
      <c r="Y38" s="64" t="s">
        <v>174</v>
      </c>
      <c r="Z38" s="19" t="s">
        <v>532</v>
      </c>
      <c r="AA38" s="19" t="s">
        <v>523</v>
      </c>
      <c r="AB38" s="19" t="s">
        <v>660</v>
      </c>
      <c r="AC38" s="19" t="s">
        <v>533</v>
      </c>
      <c r="AD38" s="19" t="s">
        <v>524</v>
      </c>
      <c r="AE38" s="19" t="s">
        <v>553</v>
      </c>
      <c r="AF38" s="46"/>
      <c r="AG38" s="19" t="s">
        <v>570</v>
      </c>
    </row>
    <row r="39" spans="2:33" ht="78.95" customHeight="1">
      <c r="B39" s="16">
        <v>13300</v>
      </c>
      <c r="C39" s="16">
        <v>10</v>
      </c>
      <c r="D39" s="31">
        <v>29</v>
      </c>
      <c r="E39" s="76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583</v>
      </c>
      <c r="R39" s="32" t="s">
        <v>584</v>
      </c>
      <c r="S39" s="74" t="s">
        <v>554</v>
      </c>
      <c r="T39" s="19" t="s">
        <v>551</v>
      </c>
      <c r="U39" s="19" t="s">
        <v>578</v>
      </c>
      <c r="V39" s="19" t="s">
        <v>543</v>
      </c>
      <c r="W39" s="19" t="s">
        <v>544</v>
      </c>
      <c r="X39" s="64" t="s">
        <v>174</v>
      </c>
      <c r="Y39" s="64" t="s">
        <v>174</v>
      </c>
      <c r="Z39" s="19" t="s">
        <v>560</v>
      </c>
      <c r="AA39" s="19" t="s">
        <v>538</v>
      </c>
      <c r="AB39" s="19" t="s">
        <v>641</v>
      </c>
      <c r="AC39" s="19" t="s">
        <v>563</v>
      </c>
      <c r="AD39" s="19" t="s">
        <v>561</v>
      </c>
      <c r="AE39" s="19" t="s">
        <v>610</v>
      </c>
      <c r="AF39" s="46"/>
      <c r="AG39" s="19" t="s">
        <v>571</v>
      </c>
    </row>
    <row r="40" spans="2:33" ht="84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585</v>
      </c>
      <c r="R40" s="32" t="s">
        <v>586</v>
      </c>
      <c r="S40" s="74" t="s">
        <v>555</v>
      </c>
      <c r="T40" s="19" t="s">
        <v>552</v>
      </c>
      <c r="U40" s="19" t="s">
        <v>575</v>
      </c>
      <c r="V40" s="19" t="s">
        <v>547</v>
      </c>
      <c r="W40" s="19" t="s">
        <v>548</v>
      </c>
      <c r="X40" s="64" t="s">
        <v>174</v>
      </c>
      <c r="Y40" s="19" t="s">
        <v>623</v>
      </c>
      <c r="Z40" s="19" t="s">
        <v>557</v>
      </c>
      <c r="AA40" s="19" t="s">
        <v>539</v>
      </c>
      <c r="AB40" s="19" t="s">
        <v>631</v>
      </c>
      <c r="AC40" s="19" t="s">
        <v>565</v>
      </c>
      <c r="AD40" s="19" t="s">
        <v>579</v>
      </c>
      <c r="AE40" s="19" t="s">
        <v>611</v>
      </c>
      <c r="AF40" s="46"/>
      <c r="AG40" s="19" t="s">
        <v>572</v>
      </c>
    </row>
    <row r="41" spans="2:33" ht="69.599999999999994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587</v>
      </c>
      <c r="R41" s="32" t="s">
        <v>588</v>
      </c>
      <c r="S41" s="74" t="s">
        <v>556</v>
      </c>
      <c r="T41" s="19" t="s">
        <v>549</v>
      </c>
      <c r="U41" s="19" t="s">
        <v>604</v>
      </c>
      <c r="V41" s="19" t="s">
        <v>545</v>
      </c>
      <c r="W41" s="19" t="s">
        <v>546</v>
      </c>
      <c r="X41" s="64" t="s">
        <v>174</v>
      </c>
      <c r="Y41" s="19" t="s">
        <v>558</v>
      </c>
      <c r="Z41" s="19" t="s">
        <v>562</v>
      </c>
      <c r="AA41" s="19" t="s">
        <v>542</v>
      </c>
      <c r="AB41" s="19" t="s">
        <v>657</v>
      </c>
      <c r="AC41" s="19" t="s">
        <v>564</v>
      </c>
      <c r="AD41" s="19" t="s">
        <v>559</v>
      </c>
      <c r="AE41" s="19" t="s">
        <v>609</v>
      </c>
      <c r="AF41" s="46"/>
      <c r="AG41" s="19" t="s">
        <v>573</v>
      </c>
    </row>
    <row r="42" spans="2:33" ht="72">
      <c r="B42" s="16">
        <v>8770</v>
      </c>
      <c r="C42" s="16">
        <v>4</v>
      </c>
      <c r="D42" s="31">
        <v>32</v>
      </c>
      <c r="E42" s="31">
        <v>46</v>
      </c>
      <c r="F42" s="23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599</v>
      </c>
      <c r="R42" s="32" t="s">
        <v>600</v>
      </c>
      <c r="S42" s="74" t="s">
        <v>601</v>
      </c>
      <c r="T42" s="19" t="s">
        <v>602</v>
      </c>
      <c r="U42" s="19" t="s">
        <v>608</v>
      </c>
      <c r="V42" s="19" t="s">
        <v>620</v>
      </c>
      <c r="W42" s="19" t="s">
        <v>621</v>
      </c>
      <c r="X42" s="64" t="s">
        <v>174</v>
      </c>
      <c r="Y42" s="19" t="s">
        <v>626</v>
      </c>
      <c r="Z42" s="19" t="s">
        <v>625</v>
      </c>
      <c r="AA42" s="19" t="s">
        <v>615</v>
      </c>
      <c r="AB42" s="19" t="s">
        <v>658</v>
      </c>
      <c r="AC42" s="19" t="s">
        <v>624</v>
      </c>
      <c r="AD42" s="19" t="s">
        <v>622</v>
      </c>
      <c r="AE42" s="19" t="s">
        <v>619</v>
      </c>
      <c r="AF42" s="78"/>
      <c r="AG42" s="63" t="s">
        <v>616</v>
      </c>
    </row>
    <row r="43" spans="2:33" ht="48">
      <c r="B43" s="23">
        <v>73030</v>
      </c>
      <c r="C43" s="16">
        <v>59</v>
      </c>
      <c r="D43" s="31">
        <v>33</v>
      </c>
      <c r="E43" s="31">
        <v>66</v>
      </c>
      <c r="F43" s="23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597</v>
      </c>
      <c r="R43" s="32" t="s">
        <v>598</v>
      </c>
      <c r="S43" s="74" t="s">
        <v>596</v>
      </c>
      <c r="T43" s="19" t="s">
        <v>603</v>
      </c>
      <c r="U43" s="32" t="s">
        <v>577</v>
      </c>
      <c r="V43" s="19" t="s">
        <v>605</v>
      </c>
      <c r="W43" s="19" t="s">
        <v>606</v>
      </c>
      <c r="X43" s="64" t="s">
        <v>174</v>
      </c>
      <c r="Y43" s="64" t="s">
        <v>174</v>
      </c>
      <c r="Z43" s="64" t="s">
        <v>174</v>
      </c>
      <c r="AA43" s="19" t="s">
        <v>613</v>
      </c>
      <c r="AB43" s="19" t="s">
        <v>659</v>
      </c>
      <c r="AC43" s="19" t="s">
        <v>627</v>
      </c>
      <c r="AD43" s="19" t="s">
        <v>617</v>
      </c>
      <c r="AE43" s="19" t="s">
        <v>618</v>
      </c>
      <c r="AF43" s="78"/>
      <c r="AG43" s="63" t="s">
        <v>614</v>
      </c>
    </row>
    <row r="44" spans="2:33" ht="72">
      <c r="B44" s="16">
        <v>73483</v>
      </c>
      <c r="C44" s="16">
        <v>62</v>
      </c>
      <c r="D44" s="31">
        <v>34</v>
      </c>
      <c r="E44" s="2">
        <v>12</v>
      </c>
      <c r="F44" s="22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80" t="s">
        <v>633</v>
      </c>
      <c r="R44" s="80" t="s">
        <v>634</v>
      </c>
      <c r="S44" s="74" t="s">
        <v>632</v>
      </c>
      <c r="T44" s="81" t="s">
        <v>635</v>
      </c>
      <c r="U44" s="80" t="s">
        <v>636</v>
      </c>
      <c r="V44" s="81" t="s">
        <v>653</v>
      </c>
      <c r="W44" s="81" t="s">
        <v>654</v>
      </c>
      <c r="X44" s="79" t="s">
        <v>174</v>
      </c>
      <c r="Y44" s="64" t="s">
        <v>174</v>
      </c>
      <c r="Z44" s="19" t="s">
        <v>647</v>
      </c>
      <c r="AA44" s="19" t="s">
        <v>642</v>
      </c>
      <c r="AB44" s="63" t="s">
        <v>648</v>
      </c>
      <c r="AC44" s="19" t="s">
        <v>656</v>
      </c>
      <c r="AD44" s="19" t="s">
        <v>649</v>
      </c>
      <c r="AE44" s="63" t="s">
        <v>650</v>
      </c>
      <c r="AF44" s="78"/>
      <c r="AG44" s="63" t="s">
        <v>643</v>
      </c>
    </row>
    <row r="45" spans="2:33" ht="60">
      <c r="B45" s="16">
        <v>73563</v>
      </c>
      <c r="C45" s="16">
        <v>65</v>
      </c>
      <c r="D45" s="31">
        <v>35</v>
      </c>
      <c r="E45" s="2">
        <v>18</v>
      </c>
      <c r="F45" s="22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638</v>
      </c>
      <c r="R45" s="32" t="s">
        <v>639</v>
      </c>
      <c r="S45" s="74" t="s">
        <v>661</v>
      </c>
      <c r="T45" s="19" t="s">
        <v>651</v>
      </c>
      <c r="U45" s="32" t="s">
        <v>637</v>
      </c>
      <c r="V45" s="19" t="s">
        <v>652</v>
      </c>
      <c r="W45" s="19" t="s">
        <v>655</v>
      </c>
      <c r="X45" s="64" t="s">
        <v>174</v>
      </c>
      <c r="Y45" s="64" t="s">
        <v>174</v>
      </c>
      <c r="Z45" s="19" t="s">
        <v>674</v>
      </c>
      <c r="AA45" s="19" t="s">
        <v>644</v>
      </c>
      <c r="AB45" s="63" t="s">
        <v>645</v>
      </c>
      <c r="AC45" s="19" t="s">
        <v>675</v>
      </c>
      <c r="AD45" s="19" t="s">
        <v>676</v>
      </c>
      <c r="AE45" s="63" t="s">
        <v>673</v>
      </c>
      <c r="AF45" s="78"/>
      <c r="AG45" s="63" t="s">
        <v>646</v>
      </c>
    </row>
    <row r="46" spans="2:33" ht="72">
      <c r="B46" s="16">
        <v>23417</v>
      </c>
      <c r="C46" s="16">
        <v>38</v>
      </c>
      <c r="D46" s="31">
        <v>36</v>
      </c>
      <c r="E46" s="31">
        <v>48</v>
      </c>
      <c r="F46" s="23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678</v>
      </c>
      <c r="R46" s="32" t="s">
        <v>679</v>
      </c>
      <c r="S46" s="32" t="s">
        <v>664</v>
      </c>
      <c r="T46" s="19" t="s">
        <v>665</v>
      </c>
      <c r="U46" s="74" t="s">
        <v>666</v>
      </c>
      <c r="V46" s="63" t="s">
        <v>667</v>
      </c>
      <c r="W46" s="63" t="s">
        <v>668</v>
      </c>
      <c r="X46" s="64" t="s">
        <v>174</v>
      </c>
      <c r="Y46" s="64" t="s">
        <v>174</v>
      </c>
      <c r="Z46" s="63" t="s">
        <v>669</v>
      </c>
      <c r="AA46" s="63" t="s">
        <v>662</v>
      </c>
      <c r="AB46" s="63" t="s">
        <v>677</v>
      </c>
      <c r="AC46" s="63" t="s">
        <v>670</v>
      </c>
      <c r="AD46" s="63" t="s">
        <v>671</v>
      </c>
      <c r="AE46" s="63" t="s">
        <v>672</v>
      </c>
      <c r="AF46" s="78"/>
      <c r="AG46" s="63" t="s">
        <v>663</v>
      </c>
    </row>
    <row r="47" spans="2:33" ht="42.75" customHeight="1">
      <c r="B47" s="16">
        <v>18150</v>
      </c>
      <c r="C47" s="16">
        <v>70</v>
      </c>
      <c r="D47" s="31">
        <v>37</v>
      </c>
      <c r="E47" s="31">
        <v>41</v>
      </c>
      <c r="F47" s="22" t="s">
        <v>98</v>
      </c>
      <c r="G47" s="23" t="s">
        <v>99</v>
      </c>
      <c r="H47" s="23"/>
      <c r="I47" s="20"/>
      <c r="J47" s="20"/>
      <c r="K47" s="20"/>
      <c r="L47" s="20"/>
      <c r="M47" s="20"/>
      <c r="N47" s="20"/>
      <c r="O47" s="20"/>
      <c r="P47" s="20"/>
      <c r="Q47" s="18"/>
      <c r="R47" s="18"/>
      <c r="S47" s="18"/>
      <c r="T47" s="18"/>
      <c r="U47" s="18"/>
      <c r="V47" s="19"/>
      <c r="W47" s="19"/>
      <c r="X47" s="19"/>
      <c r="Y47" s="46"/>
      <c r="Z47" s="46"/>
      <c r="AA47" s="46"/>
      <c r="AB47" s="46"/>
      <c r="AC47" s="46"/>
      <c r="AD47" s="46"/>
      <c r="AE47" s="46"/>
      <c r="AF47" s="46"/>
      <c r="AG47" s="46"/>
    </row>
    <row r="48" spans="2:33" ht="42.75" customHeight="1">
      <c r="B48" s="26">
        <v>13894</v>
      </c>
      <c r="C48" s="26">
        <v>17</v>
      </c>
      <c r="D48" s="26"/>
      <c r="E48" s="26"/>
      <c r="F48" s="82" t="s">
        <v>115</v>
      </c>
      <c r="G48" s="27" t="s">
        <v>19</v>
      </c>
      <c r="H48" s="34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20"/>
      <c r="W48" s="40"/>
      <c r="X48" s="40"/>
      <c r="Y48" s="46"/>
      <c r="Z48" s="46"/>
      <c r="AA48" s="46"/>
      <c r="AB48" s="46"/>
      <c r="AC48" s="46"/>
      <c r="AD48" s="46"/>
      <c r="AE48" s="46"/>
      <c r="AF48" s="46"/>
      <c r="AG48" s="46"/>
    </row>
    <row r="49" spans="2:33" ht="42.75" customHeight="1">
      <c r="B49" s="16">
        <v>13650</v>
      </c>
      <c r="C49" s="16">
        <v>8</v>
      </c>
      <c r="D49" s="31"/>
      <c r="E49" s="16"/>
      <c r="F49" s="22" t="s">
        <v>43</v>
      </c>
      <c r="G49" s="23" t="s">
        <v>19</v>
      </c>
      <c r="H49" s="23"/>
      <c r="I49" s="20"/>
      <c r="J49" s="20"/>
      <c r="K49" s="20"/>
      <c r="L49" s="20"/>
      <c r="M49" s="20"/>
      <c r="N49" s="20"/>
      <c r="O49" s="20"/>
      <c r="P49" s="20"/>
      <c r="Q49" s="18"/>
      <c r="R49" s="18"/>
      <c r="S49" s="18"/>
      <c r="T49" s="32"/>
      <c r="U49" s="32" t="s">
        <v>576</v>
      </c>
      <c r="V49" s="19" t="s">
        <v>580</v>
      </c>
      <c r="W49" s="19" t="s">
        <v>607</v>
      </c>
      <c r="X49" s="19"/>
      <c r="Y49" s="46"/>
      <c r="Z49" s="46"/>
      <c r="AA49" s="46"/>
      <c r="AB49" s="46"/>
      <c r="AC49" s="46"/>
      <c r="AD49" s="46" t="s">
        <v>525</v>
      </c>
      <c r="AE49" s="46"/>
      <c r="AF49" s="46"/>
      <c r="AG49" s="46"/>
    </row>
    <row r="50" spans="2:33" ht="49.5" customHeight="1">
      <c r="B50" s="16">
        <v>13468</v>
      </c>
      <c r="C50" s="16">
        <v>7</v>
      </c>
      <c r="D50" s="16"/>
      <c r="E50" s="16"/>
      <c r="F50" s="22" t="s">
        <v>23</v>
      </c>
      <c r="G50" s="23" t="s">
        <v>19</v>
      </c>
      <c r="H50" s="17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9"/>
      <c r="W50" s="19"/>
      <c r="X50" s="19"/>
      <c r="Y50" s="46"/>
      <c r="Z50" s="46"/>
      <c r="AA50" s="46"/>
      <c r="AB50" s="46"/>
      <c r="AC50" s="46"/>
      <c r="AD50" s="46"/>
      <c r="AE50" s="46"/>
      <c r="AF50" s="46"/>
      <c r="AG50" s="46"/>
    </row>
    <row r="51" spans="2:33" ht="48.75" customHeight="1">
      <c r="B51" s="16">
        <v>68081</v>
      </c>
      <c r="C51" s="16">
        <v>39</v>
      </c>
      <c r="D51" s="16"/>
      <c r="E51" s="16"/>
      <c r="F51" s="22" t="s">
        <v>27</v>
      </c>
      <c r="G51" s="23" t="s">
        <v>4</v>
      </c>
      <c r="H51" s="23"/>
      <c r="I51" s="20"/>
      <c r="J51" s="20"/>
      <c r="K51" s="20"/>
      <c r="L51" s="20"/>
      <c r="M51" s="20"/>
      <c r="N51" s="20"/>
      <c r="O51" s="20"/>
      <c r="P51" s="20"/>
      <c r="Q51" s="18"/>
      <c r="R51" s="18"/>
      <c r="S51" s="18"/>
      <c r="T51" s="18"/>
      <c r="U51" s="18"/>
      <c r="V51" s="19"/>
      <c r="W51" s="19"/>
      <c r="X51" s="19"/>
      <c r="Y51" s="46"/>
      <c r="Z51" s="46"/>
      <c r="AA51" s="46"/>
      <c r="AB51" s="46"/>
      <c r="AC51" s="46"/>
      <c r="AD51" s="46"/>
      <c r="AE51" s="46"/>
      <c r="AF51" s="46"/>
      <c r="AG51" s="46"/>
    </row>
    <row r="52" spans="2:33" ht="42.75" customHeight="1">
      <c r="B52" s="16">
        <v>13074</v>
      </c>
      <c r="C52" s="16">
        <v>9</v>
      </c>
      <c r="D52" s="16"/>
      <c r="E52" s="16"/>
      <c r="F52" s="23" t="s">
        <v>31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20"/>
      <c r="W52" s="19"/>
      <c r="X52" s="19"/>
      <c r="Y52" s="46"/>
      <c r="Z52" s="46"/>
      <c r="AA52" s="46"/>
      <c r="AB52" s="46"/>
      <c r="AC52" s="46"/>
      <c r="AD52" s="46"/>
      <c r="AE52" s="46"/>
      <c r="AF52" s="46"/>
      <c r="AG52" s="46"/>
    </row>
    <row r="53" spans="2:33" ht="42.75" customHeight="1">
      <c r="B53" s="16">
        <v>13160</v>
      </c>
      <c r="C53" s="16">
        <v>42</v>
      </c>
      <c r="D53" s="16"/>
      <c r="E53" s="16"/>
      <c r="F53" s="23" t="s">
        <v>33</v>
      </c>
      <c r="G53" s="23" t="s">
        <v>19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9"/>
      <c r="W53" s="19"/>
      <c r="X53" s="19"/>
      <c r="Y53" s="46"/>
      <c r="Z53" s="46"/>
      <c r="AA53" s="46"/>
      <c r="AB53" s="46"/>
      <c r="AC53" s="46"/>
      <c r="AD53" s="46"/>
      <c r="AE53" s="46"/>
      <c r="AF53" s="46"/>
      <c r="AG53" s="46"/>
    </row>
    <row r="54" spans="2:33" ht="42.75" customHeight="1">
      <c r="B54" s="16">
        <v>13042</v>
      </c>
      <c r="C54" s="16">
        <v>33</v>
      </c>
      <c r="D54" s="16"/>
      <c r="E54" s="16"/>
      <c r="F54" s="21" t="s">
        <v>37</v>
      </c>
      <c r="G54" s="21" t="s">
        <v>19</v>
      </c>
      <c r="H54" s="52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9"/>
      <c r="W54" s="19"/>
      <c r="X54" s="19"/>
      <c r="Y54" s="46"/>
      <c r="Z54" s="46"/>
      <c r="AA54" s="46"/>
      <c r="AB54" s="46"/>
      <c r="AC54" s="46"/>
      <c r="AD54" s="46"/>
      <c r="AE54" s="46"/>
      <c r="AF54" s="46"/>
      <c r="AG54" s="46"/>
    </row>
    <row r="55" spans="2:33" ht="42.75" customHeight="1">
      <c r="B55" s="16">
        <v>13430</v>
      </c>
      <c r="C55" s="16">
        <v>19</v>
      </c>
      <c r="D55" s="16"/>
      <c r="E55" s="16"/>
      <c r="F55" s="25" t="s">
        <v>40</v>
      </c>
      <c r="G55" s="21" t="s">
        <v>19</v>
      </c>
      <c r="H55" s="52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9"/>
      <c r="W55" s="19"/>
      <c r="X55" s="19"/>
      <c r="Y55" s="46"/>
      <c r="Z55" s="46"/>
      <c r="AA55" s="46"/>
      <c r="AB55" s="46"/>
      <c r="AC55" s="46"/>
      <c r="AD55" s="46"/>
      <c r="AE55" s="46"/>
      <c r="AF55" s="46"/>
      <c r="AG55" s="46"/>
    </row>
    <row r="56" spans="2:33" ht="42.75" customHeight="1">
      <c r="B56" s="16">
        <v>23068</v>
      </c>
      <c r="C56" s="16">
        <v>35</v>
      </c>
      <c r="D56" s="16"/>
      <c r="E56" s="16"/>
      <c r="F56" s="22" t="s">
        <v>41</v>
      </c>
      <c r="G56" s="23" t="s">
        <v>42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9"/>
      <c r="W56" s="19"/>
      <c r="X56" s="19"/>
      <c r="Y56" s="46"/>
      <c r="Z56" s="46"/>
      <c r="AA56" s="46"/>
      <c r="AB56" s="46"/>
      <c r="AC56" s="46"/>
      <c r="AD56" s="46"/>
      <c r="AE56" s="46"/>
      <c r="AF56" s="46"/>
      <c r="AG56" s="46"/>
    </row>
    <row r="57" spans="2:33" ht="42.75" customHeight="1">
      <c r="B57" s="16">
        <v>13580</v>
      </c>
      <c r="C57" s="16">
        <v>27</v>
      </c>
      <c r="D57" s="16"/>
      <c r="E57" s="16"/>
      <c r="F57" s="25" t="s">
        <v>51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20"/>
      <c r="W57" s="19"/>
      <c r="X57" s="19"/>
      <c r="Y57" s="46"/>
      <c r="Z57" s="46"/>
      <c r="AA57" s="46"/>
      <c r="AB57" s="46"/>
      <c r="AC57" s="46"/>
      <c r="AD57" s="46"/>
      <c r="AE57" s="46"/>
      <c r="AF57" s="46"/>
      <c r="AG57" s="46"/>
    </row>
    <row r="58" spans="2:33" ht="42.75" customHeight="1">
      <c r="B58" s="16">
        <v>68573</v>
      </c>
      <c r="C58" s="16">
        <v>40</v>
      </c>
      <c r="D58" s="16"/>
      <c r="E58" s="16"/>
      <c r="F58" s="23" t="s">
        <v>58</v>
      </c>
      <c r="G58" s="23" t="s">
        <v>4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20"/>
      <c r="W58" s="19"/>
      <c r="X58" s="19"/>
      <c r="Y58" s="46"/>
      <c r="Z58" s="46"/>
      <c r="AA58" s="46"/>
      <c r="AB58" s="46"/>
      <c r="AC58" s="46"/>
      <c r="AD58" s="46"/>
      <c r="AE58" s="46"/>
      <c r="AF58" s="46"/>
      <c r="AG58" s="46"/>
    </row>
    <row r="59" spans="2:33" ht="42.75" customHeight="1">
      <c r="B59" s="16">
        <v>13549</v>
      </c>
      <c r="C59" s="16">
        <v>20</v>
      </c>
      <c r="D59" s="16"/>
      <c r="E59" s="16"/>
      <c r="F59" s="23" t="s">
        <v>60</v>
      </c>
      <c r="G59" s="23" t="s">
        <v>19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20"/>
      <c r="W59" s="19"/>
      <c r="X59" s="19"/>
      <c r="Y59" s="46"/>
      <c r="Z59" s="46"/>
      <c r="AA59" s="46"/>
      <c r="AB59" s="46"/>
      <c r="AC59" s="46"/>
      <c r="AD59" s="46"/>
      <c r="AE59" s="46"/>
      <c r="AF59" s="46"/>
      <c r="AG59" s="46"/>
    </row>
    <row r="60" spans="2:33" ht="42.75" customHeight="1">
      <c r="B60" s="31">
        <v>73770</v>
      </c>
      <c r="C60" s="31">
        <v>61</v>
      </c>
      <c r="D60" s="31"/>
      <c r="E60" s="31"/>
      <c r="F60" s="23" t="s">
        <v>62</v>
      </c>
      <c r="G60" s="23" t="s">
        <v>45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9"/>
      <c r="W60" s="19"/>
      <c r="X60" s="19"/>
      <c r="Y60" s="46"/>
      <c r="Z60" s="46"/>
      <c r="AA60" s="46"/>
      <c r="AB60" s="46"/>
      <c r="AC60" s="46"/>
      <c r="AD60" s="46"/>
      <c r="AE60" s="46"/>
      <c r="AF60" s="46"/>
      <c r="AG60" s="46"/>
    </row>
    <row r="61" spans="2:33" ht="42.75" customHeight="1">
      <c r="B61" s="16">
        <v>5895</v>
      </c>
      <c r="C61" s="16">
        <v>51</v>
      </c>
      <c r="D61" s="16"/>
      <c r="E61" s="16"/>
      <c r="F61" s="22" t="s">
        <v>64</v>
      </c>
      <c r="G61" s="23" t="s">
        <v>50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9"/>
      <c r="W61" s="19"/>
      <c r="X61" s="19"/>
      <c r="Y61" s="46"/>
      <c r="Z61" s="46"/>
      <c r="AA61" s="46"/>
      <c r="AB61" s="46"/>
      <c r="AC61" s="46"/>
      <c r="AD61" s="46"/>
      <c r="AE61" s="46"/>
      <c r="AF61" s="46"/>
      <c r="AG61" s="46"/>
    </row>
    <row r="62" spans="2:33" ht="48.75" customHeight="1">
      <c r="B62" s="31">
        <v>19780</v>
      </c>
      <c r="C62" s="31">
        <v>79</v>
      </c>
      <c r="D62" s="31"/>
      <c r="E62" s="31"/>
      <c r="F62" s="25" t="s">
        <v>69</v>
      </c>
      <c r="G62" s="23" t="s">
        <v>70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9"/>
      <c r="W62" s="19"/>
      <c r="X62" s="19"/>
      <c r="Y62" s="46"/>
      <c r="Z62" s="46"/>
      <c r="AA62" s="46"/>
      <c r="AB62" s="46"/>
      <c r="AC62" s="46"/>
      <c r="AD62" s="46"/>
      <c r="AE62" s="46"/>
      <c r="AF62" s="46"/>
      <c r="AG62" s="46"/>
    </row>
    <row r="63" spans="2:33" ht="42.75" customHeight="1">
      <c r="B63" s="16">
        <v>50568</v>
      </c>
      <c r="C63" s="16">
        <v>73</v>
      </c>
      <c r="D63" s="16"/>
      <c r="E63" s="16"/>
      <c r="F63" s="22" t="s">
        <v>71</v>
      </c>
      <c r="G63" s="23" t="s">
        <v>72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9"/>
      <c r="W63" s="19"/>
      <c r="X63" s="19"/>
      <c r="Y63" s="46"/>
      <c r="Z63" s="46"/>
      <c r="AA63" s="46"/>
      <c r="AB63" s="46"/>
      <c r="AC63" s="46"/>
      <c r="AD63" s="46"/>
      <c r="AE63" s="46"/>
      <c r="AF63" s="46"/>
      <c r="AG63" s="46"/>
    </row>
    <row r="64" spans="2:33" ht="42.75" customHeight="1">
      <c r="B64" s="16">
        <v>76126</v>
      </c>
      <c r="C64" s="16">
        <v>66</v>
      </c>
      <c r="D64" s="16"/>
      <c r="E64" s="16"/>
      <c r="F64" s="22" t="s">
        <v>74</v>
      </c>
      <c r="G64" s="23" t="s">
        <v>75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9"/>
      <c r="W64" s="19"/>
      <c r="X64" s="19"/>
      <c r="Y64" s="46"/>
      <c r="Z64" s="46"/>
      <c r="AA64" s="46"/>
      <c r="AB64" s="46"/>
      <c r="AC64" s="46"/>
      <c r="AD64" s="46"/>
      <c r="AE64" s="46"/>
      <c r="AF64" s="46"/>
      <c r="AG64" s="46"/>
    </row>
    <row r="65" spans="2:33" ht="47.25" customHeight="1">
      <c r="B65" s="16">
        <v>15047</v>
      </c>
      <c r="C65" s="16">
        <v>74</v>
      </c>
      <c r="D65" s="16"/>
      <c r="E65" s="16"/>
      <c r="F65" s="22" t="s">
        <v>77</v>
      </c>
      <c r="G65" s="23" t="s">
        <v>78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9"/>
      <c r="W65" s="19"/>
      <c r="X65" s="19"/>
      <c r="Y65" s="46"/>
      <c r="Z65" s="46"/>
      <c r="AA65" s="46"/>
      <c r="AB65" s="46"/>
      <c r="AC65" s="46"/>
      <c r="AD65" s="46"/>
      <c r="AE65" s="46"/>
      <c r="AF65" s="46"/>
      <c r="AG65" s="46"/>
    </row>
    <row r="66" spans="2:33" ht="46.5" customHeight="1">
      <c r="B66" s="16">
        <v>86568</v>
      </c>
      <c r="C66" s="16">
        <v>53</v>
      </c>
      <c r="D66" s="16"/>
      <c r="E66" s="16"/>
      <c r="F66" s="22" t="s">
        <v>81</v>
      </c>
      <c r="G66" s="23" t="s">
        <v>82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9"/>
      <c r="W66" s="19"/>
      <c r="X66" s="19"/>
      <c r="Y66" s="46"/>
      <c r="Z66" s="46"/>
      <c r="AA66" s="46"/>
      <c r="AB66" s="46"/>
      <c r="AC66" s="46"/>
      <c r="AD66" s="46"/>
      <c r="AE66" s="46"/>
      <c r="AF66" s="46"/>
      <c r="AG66" s="46"/>
    </row>
    <row r="67" spans="2:33" ht="48" customHeight="1">
      <c r="B67" s="23">
        <v>41885</v>
      </c>
      <c r="C67" s="22">
        <v>72</v>
      </c>
      <c r="D67" s="22"/>
      <c r="E67" s="22"/>
      <c r="F67" s="22" t="s">
        <v>85</v>
      </c>
      <c r="G67" s="23" t="s">
        <v>86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19"/>
      <c r="W67" s="19"/>
      <c r="X67" s="19"/>
      <c r="Y67" s="46"/>
      <c r="Z67" s="46"/>
      <c r="AA67" s="46"/>
      <c r="AB67" s="46"/>
      <c r="AC67" s="46"/>
      <c r="AD67" s="46"/>
      <c r="AE67" s="46"/>
      <c r="AF67" s="46"/>
      <c r="AG67" s="46"/>
    </row>
    <row r="68" spans="2:33" ht="47.25" customHeight="1">
      <c r="B68" s="16">
        <v>15572</v>
      </c>
      <c r="C68" s="16">
        <v>46</v>
      </c>
      <c r="D68" s="16"/>
      <c r="E68" s="16"/>
      <c r="F68" s="22" t="s">
        <v>88</v>
      </c>
      <c r="G68" s="23" t="s">
        <v>78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9"/>
      <c r="W68" s="19"/>
      <c r="X68" s="19"/>
      <c r="Y68" s="46"/>
      <c r="Z68" s="46"/>
      <c r="AA68" s="46"/>
      <c r="AB68" s="46"/>
      <c r="AC68" s="46"/>
      <c r="AD68" s="46"/>
      <c r="AE68" s="46"/>
      <c r="AF68" s="46"/>
      <c r="AG68" s="46"/>
    </row>
    <row r="69" spans="2:33" ht="45" customHeight="1">
      <c r="B69" s="16">
        <v>81065</v>
      </c>
      <c r="C69" s="16">
        <v>86</v>
      </c>
      <c r="D69" s="16"/>
      <c r="E69" s="16"/>
      <c r="F69" s="23" t="s">
        <v>94</v>
      </c>
      <c r="G69" s="23" t="s">
        <v>80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9"/>
      <c r="W69" s="19"/>
      <c r="X69" s="19"/>
      <c r="Y69" s="46"/>
      <c r="Z69" s="46"/>
      <c r="AA69" s="46"/>
      <c r="AB69" s="46"/>
      <c r="AC69" s="46"/>
      <c r="AD69" s="46"/>
      <c r="AE69" s="46"/>
      <c r="AF69" s="46"/>
      <c r="AG69" s="46"/>
    </row>
    <row r="70" spans="2:33" ht="46.5" customHeight="1">
      <c r="B70" s="16">
        <v>94343</v>
      </c>
      <c r="C70" s="16">
        <v>75</v>
      </c>
      <c r="D70" s="16"/>
      <c r="E70" s="16"/>
      <c r="F70" s="23" t="s">
        <v>96</v>
      </c>
      <c r="G70" s="23" t="s">
        <v>92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9"/>
      <c r="W70" s="19"/>
      <c r="X70" s="19"/>
      <c r="Y70" s="46"/>
      <c r="Z70" s="46"/>
      <c r="AA70" s="46"/>
      <c r="AB70" s="46"/>
      <c r="AC70" s="46"/>
      <c r="AD70" s="46"/>
      <c r="AE70" s="46"/>
      <c r="AF70" s="46"/>
      <c r="AG70" s="46"/>
    </row>
    <row r="71" spans="2:33" ht="52.5" customHeight="1">
      <c r="B71" s="16">
        <v>81591</v>
      </c>
      <c r="C71" s="16">
        <v>88</v>
      </c>
      <c r="D71" s="16"/>
      <c r="E71" s="16"/>
      <c r="F71" s="23" t="s">
        <v>97</v>
      </c>
      <c r="G71" s="23" t="s">
        <v>80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9"/>
      <c r="W71" s="32"/>
      <c r="X71" s="32"/>
      <c r="Y71" s="46"/>
      <c r="Z71" s="46"/>
      <c r="AA71" s="46"/>
      <c r="AB71" s="46"/>
      <c r="AC71" s="46"/>
      <c r="AD71" s="46"/>
      <c r="AE71" s="46"/>
      <c r="AF71" s="46"/>
      <c r="AG71" s="46"/>
    </row>
    <row r="72" spans="2:33" ht="42.75" customHeight="1">
      <c r="B72" s="23">
        <v>19318</v>
      </c>
      <c r="C72" s="23">
        <v>67</v>
      </c>
      <c r="D72" s="23"/>
      <c r="E72" s="23"/>
      <c r="F72" s="23" t="s">
        <v>101</v>
      </c>
      <c r="G72" s="23" t="s">
        <v>70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20"/>
      <c r="W72" s="19"/>
      <c r="X72" s="19"/>
      <c r="Y72" s="46"/>
      <c r="Z72" s="46"/>
      <c r="AA72" s="46"/>
      <c r="AB72" s="46"/>
      <c r="AC72" s="46"/>
      <c r="AD72" s="46"/>
      <c r="AE72" s="46"/>
      <c r="AF72" s="46"/>
      <c r="AG72" s="46"/>
    </row>
    <row r="73" spans="2:33" ht="42.75" customHeight="1">
      <c r="B73" s="16">
        <v>5659</v>
      </c>
      <c r="C73" s="16">
        <v>34</v>
      </c>
      <c r="D73" s="16"/>
      <c r="E73" s="16"/>
      <c r="F73" s="23" t="s">
        <v>102</v>
      </c>
      <c r="G73" s="23" t="s">
        <v>50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9"/>
      <c r="W73" s="19"/>
      <c r="X73" s="19"/>
      <c r="Y73" s="46"/>
      <c r="Z73" s="46"/>
      <c r="AA73" s="46"/>
      <c r="AB73" s="46"/>
      <c r="AC73" s="46"/>
      <c r="AD73" s="46"/>
      <c r="AE73" s="46"/>
      <c r="AF73" s="46"/>
      <c r="AG73" s="46"/>
    </row>
    <row r="74" spans="2:33" ht="40.5" customHeight="1">
      <c r="B74" s="16">
        <v>44090</v>
      </c>
      <c r="C74" s="16">
        <v>25</v>
      </c>
      <c r="D74" s="16"/>
      <c r="E74" s="16"/>
      <c r="F74" s="23" t="s">
        <v>103</v>
      </c>
      <c r="G74" s="23" t="s">
        <v>104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9"/>
      <c r="W74" s="19"/>
      <c r="X74" s="19"/>
      <c r="Y74" s="46"/>
      <c r="Z74" s="46"/>
      <c r="AA74" s="46"/>
      <c r="AB74" s="46"/>
      <c r="AC74" s="46"/>
      <c r="AD74" s="46"/>
      <c r="AE74" s="46"/>
      <c r="AF74" s="46"/>
      <c r="AG74" s="46"/>
    </row>
    <row r="75" spans="2:33" ht="45" customHeight="1">
      <c r="B75" s="16">
        <v>99001</v>
      </c>
      <c r="C75" s="16">
        <v>76</v>
      </c>
      <c r="D75" s="16"/>
      <c r="E75" s="16"/>
      <c r="F75" s="23" t="s">
        <v>106</v>
      </c>
      <c r="G75" s="23" t="s">
        <v>107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9"/>
      <c r="W75" s="19"/>
      <c r="X75" s="19"/>
      <c r="Y75" s="46"/>
      <c r="Z75" s="46"/>
      <c r="AA75" s="46"/>
      <c r="AB75" s="46"/>
      <c r="AC75" s="46"/>
      <c r="AD75" s="46"/>
      <c r="AE75" s="46"/>
      <c r="AF75" s="46"/>
      <c r="AG75" s="46"/>
    </row>
    <row r="76" spans="2:33" ht="46.5" customHeight="1">
      <c r="B76" s="16">
        <v>27615</v>
      </c>
      <c r="C76" s="16">
        <v>81</v>
      </c>
      <c r="D76" s="16"/>
      <c r="E76" s="16"/>
      <c r="F76" s="52" t="s">
        <v>108</v>
      </c>
      <c r="G76" s="17" t="s">
        <v>109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9"/>
      <c r="W76" s="35"/>
      <c r="X76" s="35"/>
      <c r="Y76" s="46"/>
      <c r="Z76" s="46"/>
      <c r="AA76" s="46"/>
      <c r="AB76" s="46"/>
      <c r="AC76" s="46"/>
      <c r="AD76" s="46"/>
      <c r="AE76" s="46"/>
      <c r="AF76" s="46"/>
      <c r="AG76" s="46"/>
    </row>
    <row r="77" spans="2:33" ht="48" customHeight="1">
      <c r="B77" s="16">
        <v>27001</v>
      </c>
      <c r="C77" s="16">
        <v>82</v>
      </c>
      <c r="D77" s="16"/>
      <c r="E77" s="16"/>
      <c r="F77" s="21" t="s">
        <v>110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32"/>
      <c r="W77" s="35"/>
      <c r="X77" s="35"/>
      <c r="Y77" s="46"/>
      <c r="Z77" s="46"/>
      <c r="AA77" s="46"/>
      <c r="AB77" s="46"/>
      <c r="AC77" s="46"/>
      <c r="AD77" s="46"/>
      <c r="AE77" s="46"/>
      <c r="AF77" s="46"/>
      <c r="AG77" s="46"/>
    </row>
    <row r="78" spans="2:33" ht="48" customHeight="1">
      <c r="B78" s="16">
        <v>86568</v>
      </c>
      <c r="C78" s="16">
        <v>52</v>
      </c>
      <c r="D78" s="16"/>
      <c r="E78" s="16"/>
      <c r="F78" s="21" t="s">
        <v>112</v>
      </c>
      <c r="G78" s="23" t="s">
        <v>82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9"/>
      <c r="W78" s="24"/>
      <c r="X78" s="24"/>
      <c r="Y78" s="46"/>
      <c r="Z78" s="46"/>
      <c r="AA78" s="46"/>
      <c r="AB78" s="46"/>
      <c r="AC78" s="46"/>
      <c r="AD78" s="46"/>
      <c r="AE78" s="46"/>
      <c r="AF78" s="46"/>
      <c r="AG78" s="46"/>
    </row>
    <row r="79" spans="2:33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19"/>
      <c r="W79" s="24"/>
      <c r="X79" s="24"/>
      <c r="Y79" s="46"/>
      <c r="Z79" s="46"/>
      <c r="AA79" s="46"/>
      <c r="AB79" s="46"/>
      <c r="AC79" s="46"/>
      <c r="AD79" s="46"/>
      <c r="AE79" s="46"/>
      <c r="AF79" s="46"/>
      <c r="AG79" s="46"/>
    </row>
    <row r="80" spans="2:33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9"/>
      <c r="W80" s="24"/>
      <c r="X80" s="24"/>
      <c r="Y80" s="46"/>
      <c r="Z80" s="46"/>
      <c r="AA80" s="46"/>
      <c r="AB80" s="46"/>
      <c r="AC80" s="46"/>
      <c r="AD80" s="46"/>
      <c r="AE80" s="46"/>
      <c r="AF80" s="46"/>
      <c r="AG80" s="46"/>
    </row>
    <row r="81" spans="2:33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9"/>
      <c r="W81" s="19"/>
      <c r="X81" s="19"/>
      <c r="Y81" s="46"/>
      <c r="Z81" s="46"/>
      <c r="AA81" s="46"/>
      <c r="AB81" s="46"/>
      <c r="AC81" s="46"/>
      <c r="AD81" s="46"/>
      <c r="AE81" s="46"/>
      <c r="AF81" s="46"/>
      <c r="AG81" s="46"/>
    </row>
    <row r="82" spans="2:33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9"/>
      <c r="W82" s="19"/>
      <c r="X82" s="19"/>
      <c r="Y82" s="46"/>
      <c r="Z82" s="46"/>
      <c r="AA82" s="46"/>
      <c r="AB82" s="46"/>
      <c r="AC82" s="46"/>
      <c r="AD82" s="46"/>
      <c r="AE82" s="46"/>
      <c r="AF82" s="46"/>
      <c r="AG82" s="46"/>
    </row>
    <row r="83" spans="2:33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9"/>
      <c r="W83" s="19"/>
      <c r="X83" s="19"/>
      <c r="Y83" s="46"/>
      <c r="Z83" s="46"/>
      <c r="AA83" s="46"/>
      <c r="AB83" s="46"/>
      <c r="AC83" s="46"/>
      <c r="AD83" s="46"/>
      <c r="AE83" s="46"/>
      <c r="AF83" s="46"/>
      <c r="AG83" s="46"/>
    </row>
    <row r="84" spans="2:33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9"/>
      <c r="W84" s="19"/>
      <c r="X84" s="19"/>
      <c r="Y84" s="46"/>
      <c r="Z84" s="46"/>
      <c r="AA84" s="46"/>
      <c r="AB84" s="46"/>
      <c r="AC84" s="46"/>
      <c r="AD84" s="46"/>
      <c r="AE84" s="46"/>
      <c r="AF84" s="46"/>
      <c r="AG84" s="46"/>
    </row>
    <row r="85" spans="2:33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9"/>
      <c r="W85" s="19"/>
      <c r="X85" s="19"/>
      <c r="Y85" s="46"/>
      <c r="Z85" s="46"/>
      <c r="AA85" s="46"/>
      <c r="AB85" s="46"/>
      <c r="AC85" s="46"/>
      <c r="AD85" s="46"/>
      <c r="AE85" s="46"/>
      <c r="AF85" s="46"/>
      <c r="AG85" s="46"/>
    </row>
    <row r="86" spans="2:33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32"/>
      <c r="W86" s="19"/>
      <c r="X86" s="19"/>
      <c r="Y86" s="46"/>
      <c r="Z86" s="46"/>
      <c r="AA86" s="46"/>
      <c r="AB86" s="46"/>
      <c r="AC86" s="46"/>
      <c r="AD86" s="46"/>
      <c r="AE86" s="46"/>
      <c r="AF86" s="46"/>
      <c r="AG86" s="46"/>
    </row>
    <row r="87" spans="2:33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32"/>
      <c r="W87" s="19"/>
      <c r="X87" s="19"/>
      <c r="Y87" s="46"/>
      <c r="Z87" s="46"/>
      <c r="AA87" s="46"/>
      <c r="AB87" s="46"/>
      <c r="AC87" s="46"/>
      <c r="AD87" s="46"/>
      <c r="AE87" s="46"/>
      <c r="AF87" s="46"/>
      <c r="AG87" s="46"/>
    </row>
    <row r="88" spans="2:33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9"/>
      <c r="W88" s="19"/>
      <c r="X88" s="19"/>
      <c r="Y88" s="46"/>
      <c r="Z88" s="46"/>
      <c r="AA88" s="46"/>
      <c r="AB88" s="46"/>
      <c r="AC88" s="46"/>
      <c r="AD88" s="46"/>
      <c r="AE88" s="46"/>
      <c r="AF88" s="46"/>
      <c r="AG88" s="46"/>
    </row>
    <row r="89" spans="2:33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9"/>
      <c r="W89" s="19"/>
      <c r="X89" s="19"/>
      <c r="Y89" s="46"/>
      <c r="Z89" s="46"/>
      <c r="AA89" s="46"/>
      <c r="AB89" s="46"/>
      <c r="AC89" s="46"/>
      <c r="AD89" s="46"/>
      <c r="AE89" s="46"/>
      <c r="AF89" s="46"/>
      <c r="AG89" s="46"/>
    </row>
    <row r="90" spans="2:33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19"/>
      <c r="W90" s="24"/>
      <c r="X90" s="24"/>
      <c r="Y90" s="46"/>
      <c r="Z90" s="46"/>
      <c r="AA90" s="46"/>
      <c r="AB90" s="46"/>
      <c r="AC90" s="46"/>
      <c r="AD90" s="46"/>
      <c r="AE90" s="46"/>
      <c r="AF90" s="46"/>
      <c r="AG90" s="46"/>
    </row>
    <row r="91" spans="2:33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20"/>
      <c r="W91" s="24"/>
      <c r="X91" s="24"/>
      <c r="Y91" s="46"/>
      <c r="Z91" s="46"/>
      <c r="AA91" s="46"/>
      <c r="AB91" s="46"/>
      <c r="AC91" s="46"/>
      <c r="AD91" s="46"/>
      <c r="AE91" s="46"/>
      <c r="AF91" s="46"/>
      <c r="AG91" s="46"/>
    </row>
    <row r="92" spans="2:33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20"/>
      <c r="W92" s="24"/>
      <c r="X92" s="24"/>
      <c r="Y92" s="46"/>
      <c r="Z92" s="46"/>
      <c r="AA92" s="46"/>
      <c r="AB92" s="46"/>
      <c r="AC92" s="46"/>
      <c r="AD92" s="46"/>
      <c r="AE92" s="46"/>
      <c r="AF92" s="46"/>
      <c r="AG92" s="46"/>
    </row>
    <row r="93" spans="2:33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24"/>
      <c r="X93" s="24"/>
      <c r="Y93" s="46"/>
      <c r="Z93" s="46"/>
      <c r="AA93" s="46"/>
      <c r="AB93" s="46"/>
      <c r="AC93" s="46"/>
      <c r="AD93" s="46"/>
      <c r="AE93" s="46"/>
      <c r="AF93" s="46"/>
      <c r="AG93" s="46"/>
    </row>
    <row r="94" spans="2:33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24"/>
      <c r="X94" s="24"/>
      <c r="Y94" s="46"/>
      <c r="Z94" s="46"/>
      <c r="AA94" s="46"/>
      <c r="AB94" s="46"/>
      <c r="AC94" s="46"/>
      <c r="AD94" s="46"/>
      <c r="AE94" s="46"/>
      <c r="AF94" s="46"/>
      <c r="AG94" s="46"/>
    </row>
    <row r="95" spans="2:33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24"/>
      <c r="X95" s="24"/>
      <c r="Y95" s="46"/>
      <c r="Z95" s="46"/>
      <c r="AA95" s="46"/>
      <c r="AB95" s="46"/>
      <c r="AC95" s="46"/>
      <c r="AD95" s="46"/>
      <c r="AE95" s="46"/>
      <c r="AF95" s="46"/>
      <c r="AG95" s="46"/>
    </row>
    <row r="96" spans="2:33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18"/>
      <c r="W96" s="24"/>
      <c r="X96" s="24"/>
      <c r="Y96" s="46"/>
      <c r="Z96" s="46"/>
      <c r="AA96" s="46"/>
      <c r="AB96" s="46"/>
      <c r="AC96" s="46"/>
      <c r="AD96" s="46"/>
      <c r="AE96" s="46"/>
      <c r="AF96" s="46"/>
      <c r="AG96" s="46"/>
    </row>
    <row r="97" spans="2:33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24"/>
      <c r="X97" s="24"/>
      <c r="Y97" s="46"/>
      <c r="Z97" s="46"/>
      <c r="AA97" s="46"/>
      <c r="AB97" s="46"/>
      <c r="AC97" s="46"/>
      <c r="AD97" s="46"/>
      <c r="AE97" s="46"/>
      <c r="AF97" s="46"/>
      <c r="AG97" s="46"/>
    </row>
    <row r="98" spans="2:33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20"/>
      <c r="W98" s="24"/>
      <c r="X98" s="24"/>
      <c r="Y98" s="46"/>
      <c r="Z98" s="46"/>
      <c r="AA98" s="46"/>
      <c r="AB98" s="46"/>
      <c r="AC98" s="46"/>
      <c r="AD98" s="46"/>
      <c r="AE98" s="46"/>
      <c r="AF98" s="46"/>
      <c r="AG98" s="46"/>
    </row>
    <row r="99" spans="2:33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33"/>
      <c r="X99" s="33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2:33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4"/>
      <c r="X100" s="24"/>
      <c r="Y100" s="46"/>
      <c r="Z100" s="46"/>
      <c r="AA100" s="46"/>
      <c r="AB100" s="46"/>
      <c r="AC100" s="46"/>
      <c r="AD100" s="50"/>
      <c r="AE100" s="50"/>
      <c r="AF100" s="50"/>
      <c r="AG100" s="50"/>
    </row>
  </sheetData>
  <phoneticPr fontId="1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a9ff745a-43b9-4806-bec3-e08ef3e383fc"/>
    <ds:schemaRef ds:uri="2f8bdde9-d83d-45ad-9698-6e538cb1e8b3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2026-09-22T20:41:02Z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