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4FD35F06-EB3B-4285-864A-56825F7A41F6}" xr6:coauthVersionLast="47" xr6:coauthVersionMax="47" xr10:uidLastSave="{00000000-0000-0000-0000-000000000000}"/>
  <bookViews>
    <workbookView xWindow="57480" yWindow="-120" windowWidth="29040" windowHeight="1572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<sst xmlns="http://schemas.openxmlformats.org/spreadsheetml/2006/main" count="1010" uniqueCount="733">
  <si>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</si>
  <si>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</si>
  <si>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</si>
  <si>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</si>
  <si>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</si>
  <si>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</si>
  <si>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</si>
  <si>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</si>
  <si>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</si>
  <si>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</si>
  <si>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</si>
  <si>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</si>
  <si>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</si>
  <si>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</si>
  <si>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</si>
  <si>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</si>
  <si>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</si>
  <si>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</si>
  <si>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</si>
  <si>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</si>
  <si>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</si>
  <si>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</si>
  <si>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</si>
  <si>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</si>
  <si>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</si>
  <si>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</si>
  <si>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</si>
  <si>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</si>
  <si>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</si>
  <si>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</si>
  <si>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</si>
  <si>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</si>
  <si>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</si>
  <si>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</si>
  <si>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</si>
  <si>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</si>
  <si>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</si>
  <si>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</si>
  <si>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</si>
  <si>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</si>
  <si>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</si>
  <si>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</si>
  <si>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</si>
  <si>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</si>
  <si>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</si>
  <si>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</si>
  <si>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</si>
  <si>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</si>
  <si>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</si>
  <si>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</si>
  <si>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</si>
  <si>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</si>
  <si>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</si>
  <si>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</si>
  <si>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</si>
  <si>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</si>
  <si>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</si>
  <si>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</si>
  <si>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</si>
  <si>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</si>
  <si>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</si>
  <si>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</si>
  <si>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</si>
  <si>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</si>
  <si>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</si>
  <si>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</si>
  <si>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</si>
  <si>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</si>
  <si>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</si>
  <si>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</si>
  <si>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</si>
  <si>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</si>
  <si>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</si>
  <si>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</si>
  <si>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</si>
  <si>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</si>
  <si>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</si>
  <si>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</si>
  <si>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</si>
  <si>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</si>
  <si>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</si>
  <si>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</si>
  <si>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</si>
  <si>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</si>
  <si>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</si>
  <si>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</si>
  <si>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</si>
  <si>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</si>
  <si>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</si>
  <si>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</si>
  <si>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</si>
  <si>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</si>
  <si>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</si>
  <si>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</si>
  <si>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</si>
  <si>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</si>
  <si>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</si>
  <si>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</si>
  <si>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</si>
  <si>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</si>
  <si>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</si>
  <si>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</si>
  <si>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</si>
  <si>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</si>
  <si>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</si>
  <si>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</si>
  <si>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</si>
  <si>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</si>
  <si>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</si>
  <si>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</si>
  <si>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</si>
  <si>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</si>
  <si>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</si>
  <si>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</si>
  <si>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</si>
  <si>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</si>
  <si>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</si>
  <si>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</si>
  <si>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</si>
  <si>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</si>
  <si>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</si>
  <si>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</si>
  <si>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</si>
  <si>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</si>
  <si>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</si>
  <si>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</si>
  <si>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</si>
  <si>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</si>
  <si>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</si>
  <si>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</si>
  <si>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</si>
  <si>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</si>
  <si>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</si>
  <si>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</si>
  <si>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</si>
  <si>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</si>
  <si>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</si>
  <si>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</si>
  <si>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</si>
  <si>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</si>
  <si>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</si>
  <si>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</si>
  <si>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</si>
  <si>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</si>
  <si>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</si>
  <si>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</si>
  <si>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</si>
  <si>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</si>
  <si>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</si>
  <si>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</si>
  <si>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</si>
  <si>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</si>
  <si>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</si>
  <si>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</si>
  <si>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</si>
  <si>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</si>
  <si>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</si>
  <si>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</si>
  <si>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</si>
  <si>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</si>
  <si>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</si>
  <si>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</si>
  <si>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</si>
  <si>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</si>
  <si>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</si>
  <si>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</si>
  <si>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</si>
  <si>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</si>
  <si>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</si>
  <si>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</si>
  <si>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</si>
  <si>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</si>
  <si>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</si>
  <si>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</si>
  <si>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</si>
  <si>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</si>
  <si>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</si>
  <si>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</si>
  <si>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</si>
  <si>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</si>
  <si>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</si>
  <si>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</si>
  <si>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</si>
  <si>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</si>
  <si>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</si>
  <si>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</si>
  <si>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</si>
  <si>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</si>
  <si>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</si>
  <si>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</si>
  <si>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</si>
  <si>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</si>
  <si>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</si>
  <si>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</si>
  <si>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</si>
  <si>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</si>
  <si>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</si>
  <si>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</si>
  <si>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</si>
  <si>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</si>
  <si>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</si>
  <si>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</si>
  <si>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</si>
  <si>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</si>
  <si>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</si>
  <si>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</si>
  <si>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</si>
  <si>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</si>
  <si>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</si>
  <si>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</si>
  <si>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</si>
  <si>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</si>
  <si>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</si>
  <si>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</si>
  <si>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</si>
  <si>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</si>
  <si>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</si>
  <si>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</si>
  <si>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</si>
  <si>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</si>
  <si>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</si>
  <si>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</si>
  <si>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</si>
  <si>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</si>
  <si>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</si>
  <si>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</si>
  <si>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</si>
  <si>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</si>
  <si>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</si>
  <si>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</si>
  <si>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</si>
  <si>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</si>
  <si>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</si>
  <si>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</si>
  <si>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</si>
  <si>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</si>
  <si>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</si>
  <si>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</si>
  <si>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</si>
  <si>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</si>
  <si>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</si>
  <si>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</si>
  <si>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</si>
  <si>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</si>
  <si>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</si>
  <si>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</si>
  <si>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</si>
  <si>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</si>
  <si>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</si>
  <si>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</si>
  <si>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</si>
  <si>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</si>
  <si>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</si>
  <si>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</si>
  <si>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</si>
  <si>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</si>
  <si>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</si>
  <si>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</si>
  <si>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</si>
  <si>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</si>
  <si>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</si>
  <si>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</si>
  <si>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</si>
  <si>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</si>
  <si>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</si>
  <si>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</si>
  <si>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</si>
  <si>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</si>
  <si>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</si>
  <si>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</si>
  <si>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</si>
  <si>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</si>
  <si>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</si>
  <si>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</si>
  <si>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</si>
  <si>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</si>
  <si>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</si>
  <si>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</si>
  <si>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</si>
  <si>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</si>
  <si>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</si>
  <si>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</si>
  <si>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</si>
  <si>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</si>
  <si>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</si>
  <si>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</si>
  <si>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</si>
  <si>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</si>
  <si>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</si>
  <si>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</si>
  <si>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</si>
  <si>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</si>
  <si>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</si>
  <si>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</si>
  <si>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</si>
  <si>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</si>
  <si>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</si>
  <si>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</si>
  <si>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</si>
  <si>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</si>
  <si>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</si>
  <si>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</si>
  <si>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</si>
  <si>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</si>
  <si>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</si>
  <si>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</si>
  <si>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</si>
  <si>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</si>
  <si>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</si>
  <si>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</si>
  <si>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</si>
  <si>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</si>
  <si>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</si>
  <si>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</si>
  <si>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</si>
  <si>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</si>
  <si>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</si>
  <si>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</si>
  <si>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</si>
  <si>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</si>
  <si>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</si>
  <si>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</si>
  <si>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</si>
  <si>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</si>
  <si>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</si>
  <si>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</si>
  <si>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</si>
  <si>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</si>
  <si>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</si>
  <si>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</si>
  <si>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</si>
  <si>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</si>
  <si>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</si>
  <si>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</si>
  <si>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</si>
  <si>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</si>
  <si>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</si>
  <si>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</si>
  <si>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</si>
  <si>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</si>
  <si>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</si>
  <si>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</si>
  <si>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</si>
  <si>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</si>
  <si>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</si>
  <si>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</si>
  <si>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</si>
  <si>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</si>
  <si>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</si>
  <si>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</si>
  <si>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</si>
  <si>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</si>
  <si>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</si>
  <si>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</si>
  <si>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</si>
  <si>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</si>
  <si>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</si>
  <si>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</si>
  <si>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</si>
  <si>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</si>
  <si>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</si>
  <si>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</si>
  <si>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</si>
  <si>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</si>
  <si>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</si>
  <si>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</si>
  <si>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</si>
  <si>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</si>
  <si>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</si>
  <si>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</si>
  <si>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</si>
  <si>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</si>
  <si>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</si>
  <si>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</si>
  <si>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</si>
  <si>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</si>
  <si>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</si>
  <si>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</si>
  <si>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</si>
  <si>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</si>
  <si>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</si>
  <si>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</si>
  <si>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</si>
  <si>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</si>
  <si>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</si>
  <si>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</si>
  <si>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</si>
  <si>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</si>
  <si>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</si>
  <si>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</si>
  <si>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</si>
  <si>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</si>
  <si>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</si>
  <si>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</si>
  <si>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</si>
  <si>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</si>
  <si>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</si>
  <si>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</si>
  <si>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</si>
  <si>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</si>
  <si>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</si>
  <si>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</si>
  <si>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</si>
  <si>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</si>
  <si>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</si>
  <si>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</si>
  <si>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</si>
  <si>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</si>
  <si>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</si>
  <si>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</si>
  <si>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</si>
  <si>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</si>
  <si>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</si>
  <si>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</si>
  <si>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</si>
  <si>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</si>
  <si>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</si>
  <si>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</si>
  <si>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</si>
  <si>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</si>
  <si>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</si>
  <si>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</si>
  <si>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</si>
  <si>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</si>
  <si>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</si>
  <si>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</si>
  <si>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</si>
  <si>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</si>
  <si>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</si>
  <si>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</si>
  <si>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</si>
  <si>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</si>
  <si>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</si>
  <si>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</si>
  <si>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</si>
  <si>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</si>
  <si>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</si>
  <si>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</si>
  <si>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</si>
  <si>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</si>
  <si>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</si>
  <si>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</si>
  <si>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</si>
  <si>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</si>
  <si>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</si>
  <si>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</si>
  <si>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</si>
  <si>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</si>
  <si>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</si>
  <si>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</si>
  <si>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</si>
  <si>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</si>
  <si>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</si>
  <si>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</si>
  <si>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</si>
  <si>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</si>
  <si>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</si>
  <si>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</si>
  <si>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</si>
  <si>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</si>
  <si>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</si>
  <si>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</si>
  <si>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</si>
  <si>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</si>
  <si>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</si>
  <si>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</si>
  <si>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</si>
  <si>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</si>
  <si>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</si>
  <si>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</si>
  <si>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</si>
  <si>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</si>
  <si>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</si>
  <si>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</si>
  <si>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</si>
  <si>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</si>
  <si>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</si>
  <si>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</si>
  <si>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</si>
  <si>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</si>
  <si>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</si>
  <si>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</si>
  <si>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</si>
  <si>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</si>
  <si>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</si>
  <si>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</si>
  <si>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</si>
  <si>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</si>
  <si>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</si>
  <si>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</si>
  <si>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</si>
  <si>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</si>
  <si>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</si>
  <si>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</si>
  <si>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</si>
  <si>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</si>
  <si>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</si>
  <si>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</si>
  <si>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</si>
  <si>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</si>
  <si>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</si>
  <si>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</si>
  <si>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</si>
  <si>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</si>
  <si>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</si>
  <si>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</si>
  <si>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</si>
  <si>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</si>
  <si>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</si>
  <si>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</si>
  <si>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</si>
  <si>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</si>
  <si>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</si>
  <si>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</si>
  <si>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</si>
  <si>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</si>
  <si>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</si>
  <si>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</si>
  <si>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</si>
  <si>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</si>
  <si>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</si>
  <si>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</si>
  <si>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</si>
  <si>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</si>
  <si>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</si>
  <si>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</si>
  <si>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</si>
  <si>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</si>
  <si>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</si>
  <si>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</si>
  <si>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</si>
  <si>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</si>
  <si>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</si>
  <si>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</si>
  <si>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</si>
  <si>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</si>
  <si>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</si>
  <si>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</si>
  <si>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</si>
  <si>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</si>
  <si>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</si>
  <si>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</si>
  <si>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</si>
  <si>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</si>
  <si>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</si>
  <si>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</si>
  <si>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</si>
  <si>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</si>
  <si>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</si>
  <si>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</si>
  <si>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</si>
  <si>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</si>
  <si>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</si>
  <si>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</si>
  <si>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</si>
  <si>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</si>
  <si>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</si>
  <si>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</si>
  <si>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</si>
  <si>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</si>
  <si>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</si>
  <si>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</si>
  <si>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</si>
  <si>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</si>
  <si>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</si>
  <si>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</si>
  <si>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</si>
  <si>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</si>
  <si>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</si>
  <si>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</si>
  <si>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</si>
  <si>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</si>
  <si>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</si>
  <si>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</si>
  <si>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</si>
  <si>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</si>
  <si>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</si>
  <si>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</si>
  <si>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</si>
  <si>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</si>
  <si>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</si>
  <si>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</si>
  <si>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</si>
  <si>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sitio\13667_San Martín de Loba (Bolívar)\04_Instalación\00_DocumentaciónInicio\02_ActaInicio
NOMBRE DE ARCHIVO: ACTA DE INICIO CORMAGDALENA SAN MARTIN DE LOBA
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</si>
  <si>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</si>
  <si>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</si>
  <si>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</si>
  <si>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sitio\13300_Hatillo de Loba (Bolívar)\04_Instalación\00_DocumentaciónInicio\02_ActaInicio
NOMBRE DE ARCHIVO: ACTA DE INICIO CORMAGDALENA HATILLO DE LOBA
</t>
  </si>
  <si>
    <t>Documentos\Documentos Tecnicos\Documentos por sitio\47720_Santa Bárbara de Pinto (Magdalena)\04_Instalación\00_DocumentaciónInicio\02_ActaInicio
NOMBRE DE ARCHIVO: ACTA DE INICIO CORMAGDALENA SANTA BÁRBARA DE PINTO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</si>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</sst>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4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3776" y="0"/>
          <a:ext cx="11315474" cy="1245054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0112" y="300831"/>
          <a:ext cx="66959388" cy="108435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drawing" Target="../drawings/drawing2.xm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printerSettings" Target="../printerSettings/printerSettings2.bin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table" Target="../tables/table1.xm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20" activePane="bottomRight" state="frozen"/>
      <selection pane="topRight" activeCell="B1" sqref="B1"/>
      <selection pane="bottomLeft" activeCell="A10" sqref="A10"/>
      <selection pane="bottomRight" activeCell="E23" sqref="E23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6</v>
      </c>
      <c r="C9" s="1" t="s">
        <v>0</v>
      </c>
      <c r="D9" s="1" t="s">
        <v>140</v>
      </c>
      <c r="E9" s="1" t="s">
        <v>2</v>
      </c>
      <c r="F9" s="1" t="s">
        <v>3</v>
      </c>
      <c r="G9" s="1" t="s">
        <v>480</v>
      </c>
      <c r="H9" s="4" t="s">
        <v>143</v>
      </c>
      <c r="I9" s="4" t="s">
        <v>7</v>
      </c>
      <c r="J9" s="4" t="s">
        <v>8</v>
      </c>
      <c r="K9" s="4" t="s">
        <v>144</v>
      </c>
      <c r="L9" s="4" t="s">
        <v>145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146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711</v>
      </c>
      <c r="F10" s="2" t="s">
        <v>4</v>
      </c>
      <c r="G10" s="2" t="s">
        <v>481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141</v>
      </c>
      <c r="E11" s="2" t="s">
        <v>138</v>
      </c>
      <c r="F11" s="2" t="s">
        <v>18</v>
      </c>
      <c r="G11" s="2" t="s">
        <v>481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142</v>
      </c>
      <c r="E12" s="2" t="s">
        <v>60</v>
      </c>
      <c r="F12" s="2" t="s">
        <v>16</v>
      </c>
      <c r="G12" s="2" t="s">
        <v>482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482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139</v>
      </c>
      <c r="F14" s="2" t="s">
        <v>16</v>
      </c>
      <c r="G14" s="2" t="s">
        <v>481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482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481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482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481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482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483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482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483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481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482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481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482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292</v>
      </c>
      <c r="E27" s="2" t="s">
        <v>732</v>
      </c>
      <c r="F27" s="2" t="s">
        <v>4</v>
      </c>
      <c r="G27" s="2" t="s">
        <v>481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481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86</v>
      </c>
      <c r="F29" s="2" t="s">
        <v>18</v>
      </c>
      <c r="G29" s="2" t="s">
        <v>482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482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481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484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2" t="s">
        <v>104</v>
      </c>
      <c r="F33" s="2" t="s">
        <v>35</v>
      </c>
      <c r="G33" s="2" t="s">
        <v>482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2" t="s">
        <v>28</v>
      </c>
      <c r="F34" s="2" t="s">
        <v>18</v>
      </c>
      <c r="G34" s="2" t="s">
        <v>481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2" t="s">
        <v>17</v>
      </c>
      <c r="F35" s="2" t="s">
        <v>18</v>
      </c>
      <c r="G35" s="2" t="s">
        <v>482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2" t="s">
        <v>33</v>
      </c>
      <c r="F36" s="2" t="s">
        <v>18</v>
      </c>
      <c r="G36" s="2" t="s">
        <v>482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2" t="s">
        <v>72</v>
      </c>
      <c r="F37" s="2" t="s">
        <v>18</v>
      </c>
      <c r="G37" s="2" t="s">
        <v>481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2" t="s">
        <v>23</v>
      </c>
      <c r="F38" s="2" t="s">
        <v>18</v>
      </c>
      <c r="G38" s="2" t="s">
        <v>484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2" t="s">
        <v>56</v>
      </c>
      <c r="F39" s="2" t="s">
        <v>16</v>
      </c>
      <c r="G39" s="2" t="s">
        <v>483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482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484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483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83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97</v>
      </c>
      <c r="F46" s="2" t="s">
        <v>98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80</v>
      </c>
      <c r="F47" s="2" t="s">
        <v>81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111</v>
      </c>
      <c r="F48" s="2" t="s">
        <v>81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112</v>
      </c>
      <c r="F49" s="2" t="s">
        <v>81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5" customHeight="1">
      <c r="B50" s="2"/>
      <c r="C50" s="2">
        <v>5659</v>
      </c>
      <c r="D50" s="2"/>
      <c r="E50" s="2" t="s">
        <v>101</v>
      </c>
      <c r="F50" s="2" t="s">
        <v>49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5" customHeight="1">
      <c r="B51" s="74"/>
      <c r="C51" s="2">
        <v>13650</v>
      </c>
      <c r="D51" s="2"/>
      <c r="E51" s="2" t="s">
        <v>42</v>
      </c>
      <c r="F51" s="2" t="s">
        <v>18</v>
      </c>
      <c r="G51" s="2"/>
      <c r="H51" s="3">
        <v>46175</v>
      </c>
      <c r="I51" s="74"/>
      <c r="J51" s="74"/>
      <c r="K51" s="74"/>
      <c r="L51" s="74"/>
      <c r="M51" s="74"/>
      <c r="N51" s="74"/>
      <c r="O51" s="74"/>
      <c r="P51" s="74"/>
      <c r="Q51" s="74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100"/>
  <sheetViews>
    <sheetView showGridLines="0" tabSelected="1" zoomScale="60" zoomScaleNormal="60" zoomScaleSheetLayoutView="50" workbookViewId="0">
      <pane xSplit="7" ySplit="10" topLeftCell="T25" activePane="bottomRight" state="frozen"/>
      <selection pane="topRight" activeCell="F1" sqref="F1"/>
      <selection pane="bottomLeft" activeCell="A13" sqref="A13"/>
      <selection pane="bottomRight" activeCell="W28" sqref="W28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80" style="11" customWidth="1"/>
    <col min="18" max="18" width="67.90625" style="11" customWidth="1"/>
    <col min="19" max="20" width="63.90625" style="11" customWidth="1"/>
    <col min="21" max="21" width="63.08984375" style="11" customWidth="1"/>
    <col min="22" max="22" width="73" style="11" customWidth="1"/>
    <col min="23" max="23" width="75.089843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2.36328125" style="11" customWidth="1"/>
    <col min="31" max="31" width="64.08984375" style="11" customWidth="1"/>
    <col min="32" max="32" width="83.90625" style="11" bestFit="1" customWidth="1"/>
    <col min="33" max="33" width="74.08984375" style="11" customWidth="1"/>
    <col min="34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309</v>
      </c>
      <c r="E10" s="1" t="s">
        <v>140</v>
      </c>
      <c r="F10" s="14" t="s">
        <v>2</v>
      </c>
      <c r="G10" s="14" t="s">
        <v>3</v>
      </c>
      <c r="H10" s="4" t="s">
        <v>143</v>
      </c>
      <c r="I10" s="4" t="s">
        <v>7</v>
      </c>
      <c r="J10" s="4" t="s">
        <v>8</v>
      </c>
      <c r="K10" s="4" t="s">
        <v>144</v>
      </c>
      <c r="L10" s="4" t="s">
        <v>145</v>
      </c>
      <c r="M10" s="4" t="s">
        <v>9</v>
      </c>
      <c r="N10" s="4" t="s">
        <v>10</v>
      </c>
      <c r="O10" s="4" t="s">
        <v>11</v>
      </c>
      <c r="P10" s="5" t="s">
        <v>12</v>
      </c>
      <c r="Q10" s="68" t="s">
        <v>329</v>
      </c>
      <c r="R10" s="68" t="s">
        <v>330</v>
      </c>
      <c r="S10" s="68" t="s">
        <v>312</v>
      </c>
      <c r="T10" s="68" t="s">
        <v>557</v>
      </c>
      <c r="U10" s="15" t="s">
        <v>134</v>
      </c>
      <c r="V10" s="15" t="s">
        <v>149</v>
      </c>
      <c r="W10" s="15" t="s">
        <v>148</v>
      </c>
      <c r="X10" s="15" t="s">
        <v>127</v>
      </c>
      <c r="Y10" s="15" t="s">
        <v>128</v>
      </c>
      <c r="Z10" s="45" t="s">
        <v>130</v>
      </c>
      <c r="AA10" s="47" t="s">
        <v>147</v>
      </c>
      <c r="AB10" s="53" t="s">
        <v>135</v>
      </c>
      <c r="AC10" s="53" t="s">
        <v>137</v>
      </c>
      <c r="AD10" s="49" t="s">
        <v>133</v>
      </c>
      <c r="AE10" s="48" t="s">
        <v>132</v>
      </c>
      <c r="AF10" s="48" t="s">
        <v>131</v>
      </c>
      <c r="AG10" s="45" t="s">
        <v>270</v>
      </c>
    </row>
    <row r="11" spans="2:34" ht="145">
      <c r="B11" s="31">
        <v>68575</v>
      </c>
      <c r="C11" s="16" t="s">
        <v>5</v>
      </c>
      <c r="D11" s="31">
        <v>1</v>
      </c>
      <c r="E11" s="31">
        <v>64</v>
      </c>
      <c r="F11" s="16" t="s">
        <v>711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69"/>
      <c r="R11" s="69"/>
      <c r="S11" s="69"/>
      <c r="T11" s="69"/>
      <c r="U11" s="78" t="s">
        <v>712</v>
      </c>
      <c r="V11" s="78" t="s">
        <v>713</v>
      </c>
      <c r="W11" s="78" t="s">
        <v>714</v>
      </c>
      <c r="X11" s="78" t="s">
        <v>715</v>
      </c>
      <c r="Y11" s="78" t="s">
        <v>129</v>
      </c>
      <c r="Z11" s="78" t="s">
        <v>716</v>
      </c>
      <c r="AA11" s="78" t="s">
        <v>717</v>
      </c>
      <c r="AB11" s="19" t="s">
        <v>136</v>
      </c>
      <c r="AC11" s="78" t="s">
        <v>719</v>
      </c>
      <c r="AD11" s="78" t="s">
        <v>718</v>
      </c>
      <c r="AE11" s="78" t="s">
        <v>710</v>
      </c>
      <c r="AF11" s="78" t="s">
        <v>721</v>
      </c>
      <c r="AG11" s="78" t="s">
        <v>720</v>
      </c>
      <c r="AH11" s="10"/>
    </row>
    <row r="12" spans="2:34" ht="130.5">
      <c r="B12" s="16">
        <v>13442</v>
      </c>
      <c r="C12" s="16">
        <v>14</v>
      </c>
      <c r="D12" s="31">
        <v>2</v>
      </c>
      <c r="E12" s="31">
        <v>53</v>
      </c>
      <c r="F12" s="23" t="s">
        <v>37</v>
      </c>
      <c r="G12" s="23" t="s">
        <v>18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78" t="s">
        <v>706</v>
      </c>
      <c r="R12" s="78" t="s">
        <v>603</v>
      </c>
      <c r="S12" s="78" t="s">
        <v>561</v>
      </c>
      <c r="T12" s="64" t="s">
        <v>163</v>
      </c>
      <c r="U12" s="78" t="s">
        <v>313</v>
      </c>
      <c r="V12" s="78" t="s">
        <v>150</v>
      </c>
      <c r="W12" s="64" t="s">
        <v>163</v>
      </c>
      <c r="X12" s="78" t="s">
        <v>154</v>
      </c>
      <c r="Y12" s="64" t="s">
        <v>163</v>
      </c>
      <c r="Z12" s="78" t="s">
        <v>151</v>
      </c>
      <c r="AA12" s="78" t="s">
        <v>728</v>
      </c>
      <c r="AB12" s="19" t="s">
        <v>152</v>
      </c>
      <c r="AC12" s="63" t="s">
        <v>153</v>
      </c>
      <c r="AD12" s="78" t="s">
        <v>727</v>
      </c>
      <c r="AE12" s="78" t="s">
        <v>155</v>
      </c>
      <c r="AF12" s="78" t="s">
        <v>181</v>
      </c>
      <c r="AG12" s="78" t="s">
        <v>275</v>
      </c>
    </row>
    <row r="13" spans="2:34" ht="159.5">
      <c r="B13" s="16">
        <v>47161</v>
      </c>
      <c r="C13" s="16">
        <v>5</v>
      </c>
      <c r="D13" s="31">
        <v>3</v>
      </c>
      <c r="E13" s="31">
        <v>63</v>
      </c>
      <c r="F13" s="22" t="s">
        <v>60</v>
      </c>
      <c r="G13" s="23" t="s">
        <v>16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78" t="s">
        <v>707</v>
      </c>
      <c r="R13" s="78" t="s">
        <v>606</v>
      </c>
      <c r="S13" s="78" t="s">
        <v>560</v>
      </c>
      <c r="T13" s="64" t="s">
        <v>163</v>
      </c>
      <c r="U13" s="78" t="s">
        <v>314</v>
      </c>
      <c r="V13" s="78" t="s">
        <v>157</v>
      </c>
      <c r="W13" s="78" t="s">
        <v>158</v>
      </c>
      <c r="X13" s="78" t="s">
        <v>207</v>
      </c>
      <c r="Y13" s="64" t="s">
        <v>163</v>
      </c>
      <c r="Z13" s="78" t="s">
        <v>159</v>
      </c>
      <c r="AA13" s="78" t="s">
        <v>290</v>
      </c>
      <c r="AB13" s="19" t="s">
        <v>156</v>
      </c>
      <c r="AC13" s="78" t="s">
        <v>169</v>
      </c>
      <c r="AD13" s="78" t="s">
        <v>160</v>
      </c>
      <c r="AE13" s="78" t="s">
        <v>161</v>
      </c>
      <c r="AF13" s="78" t="s">
        <v>162</v>
      </c>
      <c r="AG13" s="78" t="s">
        <v>274</v>
      </c>
    </row>
    <row r="14" spans="2:34" ht="101.5">
      <c r="B14" s="16">
        <v>47555</v>
      </c>
      <c r="C14" s="16">
        <v>16</v>
      </c>
      <c r="D14" s="31">
        <v>4</v>
      </c>
      <c r="E14" s="31">
        <v>3</v>
      </c>
      <c r="F14" s="23" t="s">
        <v>31</v>
      </c>
      <c r="G14" s="23" t="s">
        <v>16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78" t="s">
        <v>605</v>
      </c>
      <c r="R14" s="78" t="s">
        <v>604</v>
      </c>
      <c r="S14" s="78" t="s">
        <v>558</v>
      </c>
      <c r="T14" s="64" t="s">
        <v>163</v>
      </c>
      <c r="U14" s="78" t="s">
        <v>315</v>
      </c>
      <c r="V14" s="78" t="s">
        <v>165</v>
      </c>
      <c r="W14" s="78" t="s">
        <v>166</v>
      </c>
      <c r="X14" s="78" t="s">
        <v>208</v>
      </c>
      <c r="Y14" s="64" t="s">
        <v>163</v>
      </c>
      <c r="Z14" s="64" t="s">
        <v>163</v>
      </c>
      <c r="AA14" s="78" t="s">
        <v>171</v>
      </c>
      <c r="AB14" s="19" t="s">
        <v>164</v>
      </c>
      <c r="AC14" s="78" t="s">
        <v>168</v>
      </c>
      <c r="AD14" s="78" t="s">
        <v>167</v>
      </c>
      <c r="AE14" s="78" t="s">
        <v>708</v>
      </c>
      <c r="AF14" s="78" t="s">
        <v>170</v>
      </c>
      <c r="AG14" s="78" t="s">
        <v>273</v>
      </c>
    </row>
    <row r="15" spans="2:34" ht="87">
      <c r="B15" s="16">
        <v>47692</v>
      </c>
      <c r="C15" s="16">
        <v>23</v>
      </c>
      <c r="D15" s="31">
        <v>5</v>
      </c>
      <c r="E15" s="31">
        <v>1</v>
      </c>
      <c r="F15" s="22" t="s">
        <v>21</v>
      </c>
      <c r="G15" s="23" t="s">
        <v>16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78" t="s">
        <v>595</v>
      </c>
      <c r="R15" s="78" t="s">
        <v>596</v>
      </c>
      <c r="S15" s="78" t="s">
        <v>559</v>
      </c>
      <c r="T15" s="64" t="s">
        <v>163</v>
      </c>
      <c r="U15" s="78" t="s">
        <v>316</v>
      </c>
      <c r="V15" s="78" t="s">
        <v>174</v>
      </c>
      <c r="W15" s="78" t="s">
        <v>173</v>
      </c>
      <c r="X15" s="78" t="s">
        <v>209</v>
      </c>
      <c r="Y15" s="64" t="s">
        <v>163</v>
      </c>
      <c r="Z15" s="78" t="s">
        <v>175</v>
      </c>
      <c r="AA15" s="78" t="s">
        <v>176</v>
      </c>
      <c r="AB15" s="19" t="s">
        <v>172</v>
      </c>
      <c r="AC15" s="78" t="s">
        <v>177</v>
      </c>
      <c r="AD15" s="78" t="s">
        <v>178</v>
      </c>
      <c r="AE15" s="78" t="s">
        <v>179</v>
      </c>
      <c r="AF15" s="78" t="s">
        <v>180</v>
      </c>
      <c r="AG15" s="78" t="s">
        <v>272</v>
      </c>
    </row>
    <row r="16" spans="2:34" ht="116">
      <c r="B16" s="16">
        <v>47745</v>
      </c>
      <c r="C16" s="16">
        <v>1</v>
      </c>
      <c r="D16" s="31">
        <v>6</v>
      </c>
      <c r="E16" s="31">
        <v>2</v>
      </c>
      <c r="F16" s="22" t="s">
        <v>15</v>
      </c>
      <c r="G16" s="23" t="s">
        <v>16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78" t="s">
        <v>597</v>
      </c>
      <c r="R16" s="78" t="s">
        <v>598</v>
      </c>
      <c r="S16" s="78" t="s">
        <v>562</v>
      </c>
      <c r="T16" s="64" t="s">
        <v>163</v>
      </c>
      <c r="U16" s="78" t="s">
        <v>317</v>
      </c>
      <c r="V16" s="78" t="s">
        <v>267</v>
      </c>
      <c r="W16" s="64" t="s">
        <v>163</v>
      </c>
      <c r="X16" s="78" t="s">
        <v>210</v>
      </c>
      <c r="Y16" s="64" t="s">
        <v>163</v>
      </c>
      <c r="Z16" s="78" t="s">
        <v>268</v>
      </c>
      <c r="AA16" s="78" t="s">
        <v>269</v>
      </c>
      <c r="AB16" s="19" t="s">
        <v>182</v>
      </c>
      <c r="AC16" s="78" t="s">
        <v>183</v>
      </c>
      <c r="AD16" s="78" t="s">
        <v>184</v>
      </c>
      <c r="AE16" s="78" t="s">
        <v>185</v>
      </c>
      <c r="AF16" s="78" t="s">
        <v>186</v>
      </c>
      <c r="AG16" s="78" t="s">
        <v>271</v>
      </c>
    </row>
    <row r="17" spans="2:35" ht="87">
      <c r="B17" s="16">
        <v>73275</v>
      </c>
      <c r="C17" s="16">
        <v>60</v>
      </c>
      <c r="D17" s="31">
        <v>7</v>
      </c>
      <c r="E17" s="31">
        <v>4</v>
      </c>
      <c r="F17" s="22" t="s">
        <v>58</v>
      </c>
      <c r="G17" s="23" t="s">
        <v>44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78" t="s">
        <v>599</v>
      </c>
      <c r="R17" s="78" t="s">
        <v>600</v>
      </c>
      <c r="S17" s="78" t="s">
        <v>563</v>
      </c>
      <c r="T17" s="64" t="s">
        <v>163</v>
      </c>
      <c r="U17" s="78" t="s">
        <v>318</v>
      </c>
      <c r="V17" s="78" t="s">
        <v>188</v>
      </c>
      <c r="W17" s="78" t="s">
        <v>189</v>
      </c>
      <c r="X17" s="78" t="s">
        <v>211</v>
      </c>
      <c r="Y17" s="64" t="s">
        <v>163</v>
      </c>
      <c r="Z17" s="64" t="s">
        <v>163</v>
      </c>
      <c r="AA17" s="78" t="s">
        <v>190</v>
      </c>
      <c r="AB17" s="19" t="s">
        <v>187</v>
      </c>
      <c r="AC17" s="78" t="s">
        <v>192</v>
      </c>
      <c r="AD17" s="78" t="s">
        <v>191</v>
      </c>
      <c r="AE17" s="78" t="s">
        <v>193</v>
      </c>
      <c r="AF17" s="78" t="s">
        <v>194</v>
      </c>
      <c r="AG17" s="78" t="s">
        <v>276</v>
      </c>
    </row>
    <row r="18" spans="2:35" ht="87">
      <c r="B18" s="16">
        <v>5591</v>
      </c>
      <c r="C18" s="16">
        <v>47</v>
      </c>
      <c r="D18" s="31">
        <v>8</v>
      </c>
      <c r="E18" s="31">
        <v>6</v>
      </c>
      <c r="F18" s="22" t="s">
        <v>62</v>
      </c>
      <c r="G18" s="23" t="s">
        <v>49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78" t="s">
        <v>601</v>
      </c>
      <c r="R18" s="78" t="s">
        <v>602</v>
      </c>
      <c r="S18" s="78" t="s">
        <v>564</v>
      </c>
      <c r="T18" s="64" t="s">
        <v>163</v>
      </c>
      <c r="U18" s="78" t="s">
        <v>319</v>
      </c>
      <c r="V18" s="78" t="s">
        <v>196</v>
      </c>
      <c r="W18" s="78" t="s">
        <v>197</v>
      </c>
      <c r="X18" s="78" t="s">
        <v>212</v>
      </c>
      <c r="Y18" s="64" t="s">
        <v>163</v>
      </c>
      <c r="Z18" s="78" t="s">
        <v>198</v>
      </c>
      <c r="AA18" s="78" t="s">
        <v>199</v>
      </c>
      <c r="AB18" s="19" t="s">
        <v>195</v>
      </c>
      <c r="AC18" s="78" t="s">
        <v>200</v>
      </c>
      <c r="AD18" s="78" t="s">
        <v>201</v>
      </c>
      <c r="AE18" s="78" t="s">
        <v>202</v>
      </c>
      <c r="AF18" s="78" t="s">
        <v>203</v>
      </c>
      <c r="AG18" s="78" t="s">
        <v>277</v>
      </c>
    </row>
    <row r="19" spans="2:35" ht="87">
      <c r="B19" s="16">
        <v>73217</v>
      </c>
      <c r="C19" s="16">
        <v>64</v>
      </c>
      <c r="D19" s="31">
        <v>9</v>
      </c>
      <c r="E19" s="31">
        <v>5</v>
      </c>
      <c r="F19" s="22" t="s">
        <v>54</v>
      </c>
      <c r="G19" s="23" t="s">
        <v>44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78" t="s">
        <v>607</v>
      </c>
      <c r="R19" s="78" t="s">
        <v>608</v>
      </c>
      <c r="S19" s="78" t="s">
        <v>565</v>
      </c>
      <c r="T19" s="64" t="s">
        <v>163</v>
      </c>
      <c r="U19" s="78" t="s">
        <v>320</v>
      </c>
      <c r="V19" s="78" t="s">
        <v>205</v>
      </c>
      <c r="W19" s="78" t="s">
        <v>206</v>
      </c>
      <c r="X19" s="78" t="s">
        <v>213</v>
      </c>
      <c r="Y19" s="64" t="s">
        <v>163</v>
      </c>
      <c r="Z19" s="78" t="s">
        <v>214</v>
      </c>
      <c r="AA19" s="78" t="s">
        <v>215</v>
      </c>
      <c r="AB19" s="19" t="s">
        <v>204</v>
      </c>
      <c r="AC19" s="78" t="s">
        <v>217</v>
      </c>
      <c r="AD19" s="78" t="s">
        <v>216</v>
      </c>
      <c r="AE19" s="78" t="s">
        <v>218</v>
      </c>
      <c r="AF19" s="78" t="s">
        <v>219</v>
      </c>
      <c r="AG19" s="78" t="s">
        <v>278</v>
      </c>
    </row>
    <row r="20" spans="2:35" ht="116">
      <c r="B20" s="16">
        <v>20295</v>
      </c>
      <c r="C20" s="16">
        <v>30</v>
      </c>
      <c r="D20" s="31">
        <v>10</v>
      </c>
      <c r="E20" s="31">
        <v>13</v>
      </c>
      <c r="F20" s="25" t="s">
        <v>65</v>
      </c>
      <c r="G20" s="21" t="s">
        <v>35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78" t="s">
        <v>609</v>
      </c>
      <c r="R20" s="78" t="s">
        <v>610</v>
      </c>
      <c r="S20" s="78" t="s">
        <v>566</v>
      </c>
      <c r="T20" s="64" t="s">
        <v>163</v>
      </c>
      <c r="U20" s="78" t="s">
        <v>321</v>
      </c>
      <c r="V20" s="78" t="s">
        <v>220</v>
      </c>
      <c r="W20" s="78" t="s">
        <v>222</v>
      </c>
      <c r="X20" s="78" t="s">
        <v>223</v>
      </c>
      <c r="Y20" s="64" t="s">
        <v>163</v>
      </c>
      <c r="Z20" s="78" t="s">
        <v>224</v>
      </c>
      <c r="AA20" s="78" t="s">
        <v>225</v>
      </c>
      <c r="AB20" s="19" t="s">
        <v>221</v>
      </c>
      <c r="AC20" s="78" t="s">
        <v>226</v>
      </c>
      <c r="AD20" s="78" t="s">
        <v>227</v>
      </c>
      <c r="AE20" s="78" t="s">
        <v>295</v>
      </c>
      <c r="AF20" s="78" t="s">
        <v>228</v>
      </c>
      <c r="AG20" s="78" t="s">
        <v>279</v>
      </c>
    </row>
    <row r="21" spans="2:35" ht="101.5">
      <c r="B21" s="16">
        <v>20787</v>
      </c>
      <c r="C21" s="16">
        <v>31</v>
      </c>
      <c r="D21" s="31">
        <v>11</v>
      </c>
      <c r="E21" s="31">
        <v>15</v>
      </c>
      <c r="F21" s="21" t="s">
        <v>34</v>
      </c>
      <c r="G21" s="21" t="s">
        <v>35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78" t="s">
        <v>611</v>
      </c>
      <c r="R21" s="78" t="s">
        <v>612</v>
      </c>
      <c r="S21" s="78" t="s">
        <v>567</v>
      </c>
      <c r="T21" s="64" t="s">
        <v>163</v>
      </c>
      <c r="U21" s="78" t="s">
        <v>322</v>
      </c>
      <c r="V21" s="64" t="s">
        <v>163</v>
      </c>
      <c r="W21" s="78" t="s">
        <v>230</v>
      </c>
      <c r="X21" s="78" t="s">
        <v>231</v>
      </c>
      <c r="Y21" s="64" t="s">
        <v>163</v>
      </c>
      <c r="Z21" s="78" t="s">
        <v>232</v>
      </c>
      <c r="AA21" s="78" t="s">
        <v>233</v>
      </c>
      <c r="AB21" s="19" t="s">
        <v>229</v>
      </c>
      <c r="AC21" s="78" t="s">
        <v>235</v>
      </c>
      <c r="AD21" s="78" t="s">
        <v>234</v>
      </c>
      <c r="AE21" s="78" t="s">
        <v>296</v>
      </c>
      <c r="AF21" s="78" t="s">
        <v>236</v>
      </c>
      <c r="AG21" s="78" t="s">
        <v>281</v>
      </c>
    </row>
    <row r="22" spans="2:35" ht="72.5">
      <c r="B22" s="16">
        <v>13248</v>
      </c>
      <c r="C22" s="16">
        <v>15</v>
      </c>
      <c r="D22" s="31">
        <v>12</v>
      </c>
      <c r="E22" s="31">
        <v>17</v>
      </c>
      <c r="F22" s="23" t="s">
        <v>27</v>
      </c>
      <c r="G22" s="23" t="s">
        <v>18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78" t="s">
        <v>613</v>
      </c>
      <c r="R22" s="78" t="s">
        <v>614</v>
      </c>
      <c r="S22" s="78" t="s">
        <v>568</v>
      </c>
      <c r="T22" s="64" t="s">
        <v>163</v>
      </c>
      <c r="U22" s="78" t="s">
        <v>323</v>
      </c>
      <c r="V22" s="78" t="s">
        <v>238</v>
      </c>
      <c r="W22" s="78" t="s">
        <v>239</v>
      </c>
      <c r="X22" s="78" t="s">
        <v>240</v>
      </c>
      <c r="Y22" s="64" t="s">
        <v>163</v>
      </c>
      <c r="Z22" s="64" t="s">
        <v>163</v>
      </c>
      <c r="AA22" s="78" t="s">
        <v>241</v>
      </c>
      <c r="AB22" s="19" t="s">
        <v>237</v>
      </c>
      <c r="AC22" s="78" t="s">
        <v>243</v>
      </c>
      <c r="AD22" s="78" t="s">
        <v>242</v>
      </c>
      <c r="AE22" s="78" t="s">
        <v>297</v>
      </c>
      <c r="AF22" s="78" t="s">
        <v>244</v>
      </c>
      <c r="AG22" s="78" t="s">
        <v>280</v>
      </c>
    </row>
    <row r="23" spans="2:35" ht="145">
      <c r="B23" s="16">
        <v>13140</v>
      </c>
      <c r="C23" s="16">
        <v>6</v>
      </c>
      <c r="D23" s="31">
        <v>13</v>
      </c>
      <c r="E23" s="31">
        <v>77</v>
      </c>
      <c r="F23" s="21" t="s">
        <v>45</v>
      </c>
      <c r="G23" s="23" t="s">
        <v>18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8" t="s">
        <v>615</v>
      </c>
      <c r="R23" s="78" t="s">
        <v>616</v>
      </c>
      <c r="S23" s="72" t="s">
        <v>704</v>
      </c>
      <c r="T23" s="70"/>
      <c r="U23" s="78" t="s">
        <v>324</v>
      </c>
      <c r="V23" s="78" t="s">
        <v>246</v>
      </c>
      <c r="W23" s="78" t="s">
        <v>282</v>
      </c>
      <c r="X23" s="78" t="s">
        <v>247</v>
      </c>
      <c r="Y23" s="64" t="s">
        <v>163</v>
      </c>
      <c r="Z23" s="78" t="s">
        <v>248</v>
      </c>
      <c r="AA23" s="78" t="s">
        <v>249</v>
      </c>
      <c r="AB23" s="19" t="s">
        <v>245</v>
      </c>
      <c r="AC23" s="78" t="s">
        <v>335</v>
      </c>
      <c r="AD23" s="78" t="s">
        <v>250</v>
      </c>
      <c r="AE23" s="78" t="s">
        <v>298</v>
      </c>
      <c r="AF23" s="78" t="s">
        <v>251</v>
      </c>
      <c r="AG23" s="78" t="s">
        <v>332</v>
      </c>
    </row>
    <row r="24" spans="2:35" ht="101.5">
      <c r="B24" s="16">
        <v>70124</v>
      </c>
      <c r="C24" s="16">
        <v>37</v>
      </c>
      <c r="D24" s="31">
        <v>14</v>
      </c>
      <c r="E24" s="31">
        <v>56</v>
      </c>
      <c r="F24" s="23" t="s">
        <v>46</v>
      </c>
      <c r="G24" s="23" t="s">
        <v>47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78" t="s">
        <v>617</v>
      </c>
      <c r="R24" s="78" t="s">
        <v>618</v>
      </c>
      <c r="S24" s="78" t="s">
        <v>569</v>
      </c>
      <c r="T24" s="78" t="s">
        <v>571</v>
      </c>
      <c r="U24" s="78" t="s">
        <v>325</v>
      </c>
      <c r="V24" s="78" t="s">
        <v>253</v>
      </c>
      <c r="W24" s="78" t="s">
        <v>254</v>
      </c>
      <c r="X24" s="78" t="s">
        <v>255</v>
      </c>
      <c r="Y24" s="64" t="s">
        <v>163</v>
      </c>
      <c r="Z24" s="78" t="s">
        <v>256</v>
      </c>
      <c r="AA24" s="78" t="s">
        <v>257</v>
      </c>
      <c r="AB24" s="19" t="s">
        <v>252</v>
      </c>
      <c r="AC24" s="78" t="s">
        <v>336</v>
      </c>
      <c r="AD24" s="78" t="s">
        <v>258</v>
      </c>
      <c r="AE24" s="78" t="s">
        <v>299</v>
      </c>
      <c r="AF24" s="78" t="s">
        <v>259</v>
      </c>
      <c r="AG24" s="78" t="s">
        <v>333</v>
      </c>
    </row>
    <row r="25" spans="2:35" ht="101.5">
      <c r="B25" s="16">
        <v>70678</v>
      </c>
      <c r="C25" s="16">
        <v>36</v>
      </c>
      <c r="D25" s="31">
        <v>15</v>
      </c>
      <c r="E25" s="31">
        <v>11</v>
      </c>
      <c r="F25" s="23" t="s">
        <v>64</v>
      </c>
      <c r="G25" s="23" t="s">
        <v>47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78" t="s">
        <v>619</v>
      </c>
      <c r="R25" s="78" t="s">
        <v>620</v>
      </c>
      <c r="S25" s="78" t="s">
        <v>570</v>
      </c>
      <c r="T25" s="78" t="s">
        <v>572</v>
      </c>
      <c r="U25" s="78" t="s">
        <v>326</v>
      </c>
      <c r="V25" s="78" t="s">
        <v>261</v>
      </c>
      <c r="W25" s="78" t="s">
        <v>262</v>
      </c>
      <c r="X25" s="78" t="s">
        <v>263</v>
      </c>
      <c r="Y25" s="64" t="s">
        <v>163</v>
      </c>
      <c r="Z25" s="78" t="s">
        <v>264</v>
      </c>
      <c r="AA25" s="78" t="s">
        <v>265</v>
      </c>
      <c r="AB25" s="19" t="s">
        <v>260</v>
      </c>
      <c r="AC25" s="78" t="s">
        <v>337</v>
      </c>
      <c r="AD25" s="78" t="s">
        <v>289</v>
      </c>
      <c r="AE25" s="78" t="s">
        <v>300</v>
      </c>
      <c r="AF25" s="78" t="s">
        <v>266</v>
      </c>
      <c r="AG25" s="78" t="s">
        <v>334</v>
      </c>
    </row>
    <row r="26" spans="2:35" ht="116">
      <c r="B26" s="16">
        <v>95001</v>
      </c>
      <c r="C26" s="16">
        <v>69</v>
      </c>
      <c r="D26" s="31">
        <v>16</v>
      </c>
      <c r="E26" s="31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78" t="s">
        <v>621</v>
      </c>
      <c r="R26" s="78" t="s">
        <v>622</v>
      </c>
      <c r="S26" s="78" t="s">
        <v>573</v>
      </c>
      <c r="T26" s="78" t="s">
        <v>574</v>
      </c>
      <c r="U26" s="78" t="s">
        <v>327</v>
      </c>
      <c r="V26" s="79" t="s">
        <v>284</v>
      </c>
      <c r="W26" s="78" t="s">
        <v>285</v>
      </c>
      <c r="X26" s="78" t="s">
        <v>286</v>
      </c>
      <c r="Y26" s="64" t="s">
        <v>163</v>
      </c>
      <c r="Z26" s="78" t="s">
        <v>287</v>
      </c>
      <c r="AA26" s="78" t="s">
        <v>521</v>
      </c>
      <c r="AB26" s="19" t="s">
        <v>283</v>
      </c>
      <c r="AC26" s="78" t="s">
        <v>308</v>
      </c>
      <c r="AD26" s="78" t="s">
        <v>288</v>
      </c>
      <c r="AE26" s="78" t="s">
        <v>301</v>
      </c>
      <c r="AF26" s="78" t="s">
        <v>291</v>
      </c>
      <c r="AG26" s="78" t="s">
        <v>340</v>
      </c>
    </row>
    <row r="27" spans="2:35" ht="116">
      <c r="B27" s="16">
        <v>17495</v>
      </c>
      <c r="C27" s="16">
        <v>48</v>
      </c>
      <c r="D27" s="31">
        <v>17</v>
      </c>
      <c r="E27" s="31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78" t="s">
        <v>623</v>
      </c>
      <c r="R27" s="78" t="s">
        <v>624</v>
      </c>
      <c r="S27" s="78" t="s">
        <v>575</v>
      </c>
      <c r="T27" s="78" t="s">
        <v>576</v>
      </c>
      <c r="U27" s="78" t="s">
        <v>328</v>
      </c>
      <c r="V27" s="78" t="s">
        <v>303</v>
      </c>
      <c r="W27" s="78" t="s">
        <v>310</v>
      </c>
      <c r="X27" s="78" t="s">
        <v>304</v>
      </c>
      <c r="Y27" s="64" t="s">
        <v>163</v>
      </c>
      <c r="Z27" s="64" t="s">
        <v>163</v>
      </c>
      <c r="AA27" s="78" t="s">
        <v>305</v>
      </c>
      <c r="AB27" s="19" t="s">
        <v>302</v>
      </c>
      <c r="AC27" s="78" t="s">
        <v>311</v>
      </c>
      <c r="AD27" s="78" t="s">
        <v>331</v>
      </c>
      <c r="AE27" s="78" t="s">
        <v>306</v>
      </c>
      <c r="AF27" s="78" t="s">
        <v>307</v>
      </c>
      <c r="AG27" s="78" t="s">
        <v>339</v>
      </c>
    </row>
    <row r="28" spans="2:35" ht="203">
      <c r="B28" s="66">
        <v>68575</v>
      </c>
      <c r="C28" s="66">
        <v>43</v>
      </c>
      <c r="D28" s="71">
        <v>18</v>
      </c>
      <c r="E28" s="71">
        <v>60</v>
      </c>
      <c r="F28" s="67" t="s">
        <v>732</v>
      </c>
      <c r="G28" s="67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0"/>
      <c r="R28" s="70"/>
      <c r="S28" s="70"/>
      <c r="T28" s="70"/>
      <c r="U28" s="78" t="s">
        <v>722</v>
      </c>
      <c r="V28" s="64" t="s">
        <v>163</v>
      </c>
      <c r="W28" s="78" t="s">
        <v>731</v>
      </c>
      <c r="X28" s="78" t="s">
        <v>723</v>
      </c>
      <c r="Y28" s="64" t="s">
        <v>163</v>
      </c>
      <c r="Z28" s="78" t="s">
        <v>724</v>
      </c>
      <c r="AA28" s="78" t="s">
        <v>294</v>
      </c>
      <c r="AB28" s="19" t="s">
        <v>293</v>
      </c>
      <c r="AC28" s="78" t="s">
        <v>338</v>
      </c>
      <c r="AD28" s="78" t="s">
        <v>725</v>
      </c>
      <c r="AE28" s="78" t="s">
        <v>726</v>
      </c>
      <c r="AF28" s="78" t="s">
        <v>709</v>
      </c>
      <c r="AG28" s="78" t="s">
        <v>341</v>
      </c>
      <c r="AH28" s="10"/>
      <c r="AI28" s="10"/>
    </row>
    <row r="29" spans="2:35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81" t="s">
        <v>625</v>
      </c>
      <c r="R29" s="81" t="s">
        <v>626</v>
      </c>
      <c r="S29" s="81" t="s">
        <v>577</v>
      </c>
      <c r="T29" s="64" t="s">
        <v>163</v>
      </c>
      <c r="U29" s="78" t="s">
        <v>342</v>
      </c>
      <c r="V29" s="78" t="s">
        <v>343</v>
      </c>
      <c r="W29" s="78" t="s">
        <v>364</v>
      </c>
      <c r="X29" s="78" t="s">
        <v>729</v>
      </c>
      <c r="Y29" s="64" t="s">
        <v>163</v>
      </c>
      <c r="Z29" s="78" t="s">
        <v>346</v>
      </c>
      <c r="AA29" s="78" t="s">
        <v>347</v>
      </c>
      <c r="AB29" s="19" t="s">
        <v>348</v>
      </c>
      <c r="AC29" s="78" t="s">
        <v>389</v>
      </c>
      <c r="AD29" s="78" t="s">
        <v>349</v>
      </c>
      <c r="AE29" s="78" t="s">
        <v>350</v>
      </c>
      <c r="AF29" s="78" t="s">
        <v>351</v>
      </c>
      <c r="AG29" s="78" t="s">
        <v>399</v>
      </c>
    </row>
    <row r="30" spans="2:35" ht="101.5">
      <c r="B30" s="16">
        <v>13473</v>
      </c>
      <c r="C30" s="16">
        <v>32</v>
      </c>
      <c r="D30" s="31">
        <v>20</v>
      </c>
      <c r="E30" s="2">
        <v>71</v>
      </c>
      <c r="F30" s="21" t="s">
        <v>86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81" t="s">
        <v>627</v>
      </c>
      <c r="R30" s="81" t="s">
        <v>628</v>
      </c>
      <c r="S30" s="81" t="s">
        <v>578</v>
      </c>
      <c r="T30" s="64" t="s">
        <v>163</v>
      </c>
      <c r="U30" s="78" t="s">
        <v>344</v>
      </c>
      <c r="V30" s="78" t="s">
        <v>345</v>
      </c>
      <c r="W30" s="78" t="s">
        <v>365</v>
      </c>
      <c r="X30" s="78" t="s">
        <v>352</v>
      </c>
      <c r="Y30" s="64" t="s">
        <v>163</v>
      </c>
      <c r="Z30" s="78" t="s">
        <v>379</v>
      </c>
      <c r="AA30" s="78" t="s">
        <v>384</v>
      </c>
      <c r="AB30" s="19" t="s">
        <v>353</v>
      </c>
      <c r="AC30" s="78" t="s">
        <v>390</v>
      </c>
      <c r="AD30" s="78" t="s">
        <v>385</v>
      </c>
      <c r="AE30" s="78" t="s">
        <v>354</v>
      </c>
      <c r="AF30" s="78" t="s">
        <v>355</v>
      </c>
      <c r="AG30" s="78" t="s">
        <v>400</v>
      </c>
    </row>
    <row r="31" spans="2:35" ht="80.150000000000006" customHeight="1">
      <c r="B31" s="16">
        <v>8137</v>
      </c>
      <c r="C31" s="16">
        <v>2</v>
      </c>
      <c r="D31" s="31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81" t="s">
        <v>629</v>
      </c>
      <c r="R31" s="81" t="s">
        <v>630</v>
      </c>
      <c r="S31" s="81" t="s">
        <v>579</v>
      </c>
      <c r="T31" s="64" t="s">
        <v>163</v>
      </c>
      <c r="U31" s="78" t="s">
        <v>359</v>
      </c>
      <c r="V31" s="78" t="s">
        <v>356</v>
      </c>
      <c r="W31" s="78" t="s">
        <v>366</v>
      </c>
      <c r="X31" s="78" t="s">
        <v>357</v>
      </c>
      <c r="Y31" s="64" t="s">
        <v>163</v>
      </c>
      <c r="Z31" s="64" t="s">
        <v>163</v>
      </c>
      <c r="AA31" s="78" t="s">
        <v>380</v>
      </c>
      <c r="AB31" s="19" t="s">
        <v>358</v>
      </c>
      <c r="AC31" s="78" t="s">
        <v>408</v>
      </c>
      <c r="AD31" s="78" t="s">
        <v>382</v>
      </c>
      <c r="AE31" s="78" t="s">
        <v>383</v>
      </c>
      <c r="AF31" s="78" t="s">
        <v>360</v>
      </c>
      <c r="AG31" s="78" t="s">
        <v>471</v>
      </c>
    </row>
    <row r="32" spans="2:35" ht="131.4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81" t="s">
        <v>631</v>
      </c>
      <c r="R32" s="81" t="s">
        <v>632</v>
      </c>
      <c r="S32" s="81" t="s">
        <v>580</v>
      </c>
      <c r="T32" s="64" t="s">
        <v>163</v>
      </c>
      <c r="U32" s="78" t="s">
        <v>362</v>
      </c>
      <c r="V32" s="78" t="s">
        <v>363</v>
      </c>
      <c r="W32" s="78" t="s">
        <v>367</v>
      </c>
      <c r="X32" s="78" t="s">
        <v>368</v>
      </c>
      <c r="Y32" s="64" t="s">
        <v>163</v>
      </c>
      <c r="Z32" s="78" t="s">
        <v>369</v>
      </c>
      <c r="AA32" s="78" t="s">
        <v>370</v>
      </c>
      <c r="AB32" s="19" t="s">
        <v>361</v>
      </c>
      <c r="AC32" s="78" t="s">
        <v>391</v>
      </c>
      <c r="AD32" s="78" t="s">
        <v>371</v>
      </c>
      <c r="AE32" s="78" t="s">
        <v>372</v>
      </c>
      <c r="AF32" s="78" t="s">
        <v>373</v>
      </c>
      <c r="AG32" s="78" t="s">
        <v>398</v>
      </c>
    </row>
    <row r="33" spans="2:33" ht="116">
      <c r="B33" s="23">
        <v>8606</v>
      </c>
      <c r="C33" s="16">
        <v>13</v>
      </c>
      <c r="D33" s="31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81" t="s">
        <v>633</v>
      </c>
      <c r="R33" s="81" t="s">
        <v>634</v>
      </c>
      <c r="S33" s="81" t="s">
        <v>581</v>
      </c>
      <c r="T33" s="64" t="s">
        <v>163</v>
      </c>
      <c r="U33" s="78" t="s">
        <v>375</v>
      </c>
      <c r="V33" s="78" t="s">
        <v>376</v>
      </c>
      <c r="W33" s="78" t="s">
        <v>386</v>
      </c>
      <c r="X33" s="78" t="s">
        <v>387</v>
      </c>
      <c r="Y33" s="64" t="s">
        <v>163</v>
      </c>
      <c r="Z33" s="78" t="s">
        <v>495</v>
      </c>
      <c r="AA33" s="78" t="s">
        <v>381</v>
      </c>
      <c r="AB33" s="19" t="s">
        <v>374</v>
      </c>
      <c r="AC33" s="78" t="s">
        <v>401</v>
      </c>
      <c r="AD33" s="78" t="s">
        <v>388</v>
      </c>
      <c r="AE33" s="78" t="s">
        <v>378</v>
      </c>
      <c r="AF33" s="78" t="s">
        <v>377</v>
      </c>
      <c r="AG33" s="78" t="s">
        <v>397</v>
      </c>
    </row>
    <row r="34" spans="2:33" ht="89.15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104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81" t="s">
        <v>635</v>
      </c>
      <c r="R34" s="81" t="s">
        <v>636</v>
      </c>
      <c r="S34" s="81" t="s">
        <v>582</v>
      </c>
      <c r="T34" s="64" t="s">
        <v>163</v>
      </c>
      <c r="U34" s="78" t="s">
        <v>393</v>
      </c>
      <c r="V34" s="78" t="s">
        <v>394</v>
      </c>
      <c r="W34" s="78" t="s">
        <v>730</v>
      </c>
      <c r="X34" s="78" t="s">
        <v>395</v>
      </c>
      <c r="Y34" s="64" t="s">
        <v>163</v>
      </c>
      <c r="Z34" s="64" t="s">
        <v>163</v>
      </c>
      <c r="AA34" s="78" t="s">
        <v>402</v>
      </c>
      <c r="AB34" s="19" t="s">
        <v>392</v>
      </c>
      <c r="AC34" s="78" t="s">
        <v>416</v>
      </c>
      <c r="AD34" s="78" t="s">
        <v>407</v>
      </c>
      <c r="AE34" s="78" t="s">
        <v>396</v>
      </c>
      <c r="AF34" s="78" t="s">
        <v>440</v>
      </c>
      <c r="AG34" s="78" t="s">
        <v>463</v>
      </c>
    </row>
    <row r="35" spans="2:33" ht="62.4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81" t="s">
        <v>637</v>
      </c>
      <c r="R35" s="81" t="s">
        <v>638</v>
      </c>
      <c r="S35" s="81" t="s">
        <v>583</v>
      </c>
      <c r="T35" s="64" t="s">
        <v>163</v>
      </c>
      <c r="U35" s="78" t="s">
        <v>403</v>
      </c>
      <c r="V35" s="78" t="s">
        <v>404</v>
      </c>
      <c r="W35" s="78" t="s">
        <v>409</v>
      </c>
      <c r="X35" s="78" t="s">
        <v>410</v>
      </c>
      <c r="Y35" s="64" t="s">
        <v>163</v>
      </c>
      <c r="Z35" s="64" t="s">
        <v>163</v>
      </c>
      <c r="AA35" s="78" t="s">
        <v>412</v>
      </c>
      <c r="AB35" s="19" t="s">
        <v>411</v>
      </c>
      <c r="AC35" s="78" t="s">
        <v>510</v>
      </c>
      <c r="AD35" s="78" t="s">
        <v>413</v>
      </c>
      <c r="AE35" s="78" t="s">
        <v>414</v>
      </c>
      <c r="AF35" s="78" t="s">
        <v>415</v>
      </c>
      <c r="AG35" s="78" t="s">
        <v>464</v>
      </c>
    </row>
    <row r="36" spans="2:33" ht="87">
      <c r="B36" s="16">
        <v>13780</v>
      </c>
      <c r="C36" s="16">
        <v>21</v>
      </c>
      <c r="D36" s="31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81" t="s">
        <v>639</v>
      </c>
      <c r="R36" s="81" t="s">
        <v>640</v>
      </c>
      <c r="S36" s="81" t="s">
        <v>584</v>
      </c>
      <c r="T36" s="64" t="s">
        <v>163</v>
      </c>
      <c r="U36" s="78" t="s">
        <v>405</v>
      </c>
      <c r="V36" s="78" t="s">
        <v>406</v>
      </c>
      <c r="W36" s="78" t="s">
        <v>426</v>
      </c>
      <c r="X36" s="78" t="s">
        <v>427</v>
      </c>
      <c r="Y36" s="64" t="s">
        <v>163</v>
      </c>
      <c r="Z36" s="64" t="s">
        <v>163</v>
      </c>
      <c r="AA36" s="78" t="s">
        <v>428</v>
      </c>
      <c r="AB36" s="19" t="s">
        <v>417</v>
      </c>
      <c r="AC36" s="78" t="s">
        <v>511</v>
      </c>
      <c r="AD36" s="78" t="s">
        <v>429</v>
      </c>
      <c r="AE36" s="78" t="s">
        <v>430</v>
      </c>
      <c r="AF36" s="78" t="s">
        <v>431</v>
      </c>
      <c r="AG36" s="78" t="s">
        <v>465</v>
      </c>
    </row>
    <row r="37" spans="2:33" ht="101.5">
      <c r="B37" s="16">
        <v>13160</v>
      </c>
      <c r="C37" s="16">
        <v>29</v>
      </c>
      <c r="D37" s="31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81" t="s">
        <v>641</v>
      </c>
      <c r="R37" s="81" t="s">
        <v>642</v>
      </c>
      <c r="S37" s="81" t="s">
        <v>585</v>
      </c>
      <c r="T37" s="64" t="s">
        <v>163</v>
      </c>
      <c r="U37" s="78" t="s">
        <v>450</v>
      </c>
      <c r="V37" s="78" t="s">
        <v>434</v>
      </c>
      <c r="W37" s="78" t="s">
        <v>435</v>
      </c>
      <c r="X37" s="78" t="s">
        <v>436</v>
      </c>
      <c r="Y37" s="64" t="s">
        <v>163</v>
      </c>
      <c r="Z37" s="64" t="s">
        <v>163</v>
      </c>
      <c r="AA37" s="78" t="s">
        <v>478</v>
      </c>
      <c r="AB37" s="19" t="s">
        <v>418</v>
      </c>
      <c r="AC37" s="78" t="s">
        <v>512</v>
      </c>
      <c r="AD37" s="78" t="s">
        <v>479</v>
      </c>
      <c r="AE37" s="78" t="s">
        <v>441</v>
      </c>
      <c r="AF37" s="78" t="s">
        <v>437</v>
      </c>
      <c r="AG37" s="78" t="s">
        <v>466</v>
      </c>
    </row>
    <row r="38" spans="2:33" ht="84.9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81" t="s">
        <v>643</v>
      </c>
      <c r="R38" s="81" t="s">
        <v>644</v>
      </c>
      <c r="S38" s="81" t="s">
        <v>586</v>
      </c>
      <c r="T38" s="64" t="s">
        <v>163</v>
      </c>
      <c r="U38" s="78" t="s">
        <v>419</v>
      </c>
      <c r="V38" s="78" t="s">
        <v>420</v>
      </c>
      <c r="W38" s="78" t="s">
        <v>421</v>
      </c>
      <c r="X38" s="78" t="s">
        <v>422</v>
      </c>
      <c r="Y38" s="64" t="s">
        <v>163</v>
      </c>
      <c r="Z38" s="64" t="s">
        <v>163</v>
      </c>
      <c r="AA38" s="78" t="s">
        <v>432</v>
      </c>
      <c r="AB38" s="19" t="s">
        <v>423</v>
      </c>
      <c r="AC38" s="78" t="s">
        <v>540</v>
      </c>
      <c r="AD38" s="78" t="s">
        <v>433</v>
      </c>
      <c r="AE38" s="78" t="s">
        <v>424</v>
      </c>
      <c r="AF38" s="78" t="s">
        <v>453</v>
      </c>
      <c r="AG38" s="78" t="s">
        <v>467</v>
      </c>
    </row>
    <row r="39" spans="2:33" ht="78.900000000000006" customHeight="1">
      <c r="B39" s="16">
        <v>13300</v>
      </c>
      <c r="C39" s="16">
        <v>10</v>
      </c>
      <c r="D39" s="31">
        <v>29</v>
      </c>
      <c r="E39" s="73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81" t="s">
        <v>645</v>
      </c>
      <c r="R39" s="81" t="s">
        <v>646</v>
      </c>
      <c r="S39" s="81" t="s">
        <v>587</v>
      </c>
      <c r="T39" s="64" t="s">
        <v>163</v>
      </c>
      <c r="U39" s="78" t="s">
        <v>451</v>
      </c>
      <c r="V39" s="78" t="s">
        <v>475</v>
      </c>
      <c r="W39" s="78" t="s">
        <v>443</v>
      </c>
      <c r="X39" s="78" t="s">
        <v>444</v>
      </c>
      <c r="Y39" s="64" t="s">
        <v>163</v>
      </c>
      <c r="Z39" s="64" t="s">
        <v>163</v>
      </c>
      <c r="AA39" s="78" t="s">
        <v>457</v>
      </c>
      <c r="AB39" s="19" t="s">
        <v>438</v>
      </c>
      <c r="AC39" s="78" t="s">
        <v>522</v>
      </c>
      <c r="AD39" s="78" t="s">
        <v>460</v>
      </c>
      <c r="AE39" s="78" t="s">
        <v>458</v>
      </c>
      <c r="AF39" s="78" t="s">
        <v>493</v>
      </c>
      <c r="AG39" s="78" t="s">
        <v>468</v>
      </c>
    </row>
    <row r="40" spans="2:33" ht="101.5">
      <c r="B40" s="16">
        <v>47720</v>
      </c>
      <c r="C40" s="16">
        <v>22</v>
      </c>
      <c r="D40" s="31">
        <v>30</v>
      </c>
      <c r="E40" s="31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81" t="s">
        <v>647</v>
      </c>
      <c r="R40" s="81" t="s">
        <v>648</v>
      </c>
      <c r="S40" s="81" t="s">
        <v>588</v>
      </c>
      <c r="T40" s="64" t="s">
        <v>163</v>
      </c>
      <c r="U40" s="78" t="s">
        <v>452</v>
      </c>
      <c r="V40" s="78" t="s">
        <v>472</v>
      </c>
      <c r="W40" s="78" t="s">
        <v>447</v>
      </c>
      <c r="X40" s="78" t="s">
        <v>448</v>
      </c>
      <c r="Y40" s="64" t="s">
        <v>163</v>
      </c>
      <c r="Z40" s="78" t="s">
        <v>505</v>
      </c>
      <c r="AA40" s="78" t="s">
        <v>454</v>
      </c>
      <c r="AB40" s="19" t="s">
        <v>439</v>
      </c>
      <c r="AC40" s="78" t="s">
        <v>513</v>
      </c>
      <c r="AD40" s="78" t="s">
        <v>462</v>
      </c>
      <c r="AE40" s="78" t="s">
        <v>476</v>
      </c>
      <c r="AF40" s="78" t="s">
        <v>494</v>
      </c>
      <c r="AG40" s="78" t="s">
        <v>469</v>
      </c>
    </row>
    <row r="41" spans="2:33" ht="69.650000000000006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81" t="s">
        <v>649</v>
      </c>
      <c r="R41" s="81" t="s">
        <v>650</v>
      </c>
      <c r="S41" s="81" t="s">
        <v>589</v>
      </c>
      <c r="T41" s="64" t="s">
        <v>163</v>
      </c>
      <c r="U41" s="78" t="s">
        <v>449</v>
      </c>
      <c r="V41" s="78" t="s">
        <v>487</v>
      </c>
      <c r="W41" s="78" t="s">
        <v>445</v>
      </c>
      <c r="X41" s="78" t="s">
        <v>446</v>
      </c>
      <c r="Y41" s="64" t="s">
        <v>163</v>
      </c>
      <c r="Z41" s="78" t="s">
        <v>455</v>
      </c>
      <c r="AA41" s="78" t="s">
        <v>459</v>
      </c>
      <c r="AB41" s="19" t="s">
        <v>442</v>
      </c>
      <c r="AC41" s="78" t="s">
        <v>537</v>
      </c>
      <c r="AD41" s="78" t="s">
        <v>461</v>
      </c>
      <c r="AE41" s="78" t="s">
        <v>456</v>
      </c>
      <c r="AF41" s="78" t="s">
        <v>492</v>
      </c>
      <c r="AG41" s="78" t="s">
        <v>470</v>
      </c>
    </row>
    <row r="42" spans="2:33" ht="87">
      <c r="B42" s="16">
        <v>8770</v>
      </c>
      <c r="C42" s="16">
        <v>4</v>
      </c>
      <c r="D42" s="31">
        <v>32</v>
      </c>
      <c r="E42" s="31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81" t="s">
        <v>651</v>
      </c>
      <c r="R42" s="81" t="s">
        <v>652</v>
      </c>
      <c r="S42" s="81" t="s">
        <v>590</v>
      </c>
      <c r="T42" s="64" t="s">
        <v>163</v>
      </c>
      <c r="U42" s="78" t="s">
        <v>485</v>
      </c>
      <c r="V42" s="78" t="s">
        <v>491</v>
      </c>
      <c r="W42" s="78" t="s">
        <v>502</v>
      </c>
      <c r="X42" s="78" t="s">
        <v>503</v>
      </c>
      <c r="Y42" s="64" t="s">
        <v>163</v>
      </c>
      <c r="Z42" s="78" t="s">
        <v>508</v>
      </c>
      <c r="AA42" s="78" t="s">
        <v>507</v>
      </c>
      <c r="AB42" s="19" t="s">
        <v>497</v>
      </c>
      <c r="AC42" s="78" t="s">
        <v>538</v>
      </c>
      <c r="AD42" s="78" t="s">
        <v>506</v>
      </c>
      <c r="AE42" s="78" t="s">
        <v>504</v>
      </c>
      <c r="AF42" s="78" t="s">
        <v>501</v>
      </c>
      <c r="AG42" s="78" t="s">
        <v>697</v>
      </c>
    </row>
    <row r="43" spans="2:33" ht="87">
      <c r="B43" s="23">
        <v>73030</v>
      </c>
      <c r="C43" s="16">
        <v>59</v>
      </c>
      <c r="D43" s="31">
        <v>33</v>
      </c>
      <c r="E43" s="31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81" t="s">
        <v>653</v>
      </c>
      <c r="R43" s="81" t="s">
        <v>654</v>
      </c>
      <c r="S43" s="81" t="s">
        <v>591</v>
      </c>
      <c r="T43" s="64" t="s">
        <v>163</v>
      </c>
      <c r="U43" s="78" t="s">
        <v>486</v>
      </c>
      <c r="V43" s="81" t="s">
        <v>474</v>
      </c>
      <c r="W43" s="78" t="s">
        <v>488</v>
      </c>
      <c r="X43" s="78" t="s">
        <v>489</v>
      </c>
      <c r="Y43" s="64" t="s">
        <v>163</v>
      </c>
      <c r="Z43" s="78" t="s">
        <v>523</v>
      </c>
      <c r="AA43" s="78" t="s">
        <v>498</v>
      </c>
      <c r="AB43" s="19" t="s">
        <v>496</v>
      </c>
      <c r="AC43" s="78" t="s">
        <v>539</v>
      </c>
      <c r="AD43" s="78" t="s">
        <v>509</v>
      </c>
      <c r="AE43" s="78" t="s">
        <v>499</v>
      </c>
      <c r="AF43" s="78" t="s">
        <v>500</v>
      </c>
      <c r="AG43" s="78" t="s">
        <v>698</v>
      </c>
    </row>
    <row r="44" spans="2:33" ht="87">
      <c r="B44" s="16">
        <v>73483</v>
      </c>
      <c r="C44" s="16">
        <v>62</v>
      </c>
      <c r="D44" s="31">
        <v>34</v>
      </c>
      <c r="E44" s="2">
        <v>12</v>
      </c>
      <c r="F44" s="25" t="s">
        <v>83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1" t="s">
        <v>514</v>
      </c>
      <c r="R44" s="81" t="s">
        <v>515</v>
      </c>
      <c r="S44" s="72" t="s">
        <v>592</v>
      </c>
      <c r="T44" s="64" t="s">
        <v>163</v>
      </c>
      <c r="U44" s="78" t="s">
        <v>516</v>
      </c>
      <c r="V44" s="81" t="s">
        <v>517</v>
      </c>
      <c r="W44" s="78" t="s">
        <v>533</v>
      </c>
      <c r="X44" s="78" t="s">
        <v>534</v>
      </c>
      <c r="Y44" s="64" t="s">
        <v>163</v>
      </c>
      <c r="Z44" s="64" t="s">
        <v>163</v>
      </c>
      <c r="AA44" s="78" t="s">
        <v>527</v>
      </c>
      <c r="AB44" s="19" t="s">
        <v>524</v>
      </c>
      <c r="AC44" s="63" t="s">
        <v>528</v>
      </c>
      <c r="AD44" s="78" t="s">
        <v>536</v>
      </c>
      <c r="AE44" s="78" t="s">
        <v>529</v>
      </c>
      <c r="AF44" s="80" t="s">
        <v>530</v>
      </c>
      <c r="AG44" s="78" t="s">
        <v>699</v>
      </c>
    </row>
    <row r="45" spans="2:33" ht="72.5">
      <c r="B45" s="16">
        <v>73563</v>
      </c>
      <c r="C45" s="16">
        <v>65</v>
      </c>
      <c r="D45" s="31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81" t="s">
        <v>519</v>
      </c>
      <c r="R45" s="81" t="s">
        <v>520</v>
      </c>
      <c r="S45" s="72" t="s">
        <v>593</v>
      </c>
      <c r="T45" s="64" t="s">
        <v>163</v>
      </c>
      <c r="U45" s="78" t="s">
        <v>531</v>
      </c>
      <c r="V45" s="81" t="s">
        <v>518</v>
      </c>
      <c r="W45" s="78" t="s">
        <v>532</v>
      </c>
      <c r="X45" s="78" t="s">
        <v>535</v>
      </c>
      <c r="Y45" s="64" t="s">
        <v>163</v>
      </c>
      <c r="Z45" s="64" t="s">
        <v>163</v>
      </c>
      <c r="AA45" s="78" t="s">
        <v>551</v>
      </c>
      <c r="AB45" s="19" t="s">
        <v>525</v>
      </c>
      <c r="AC45" s="63" t="s">
        <v>526</v>
      </c>
      <c r="AD45" s="78" t="s">
        <v>552</v>
      </c>
      <c r="AE45" s="78" t="s">
        <v>553</v>
      </c>
      <c r="AF45" s="80" t="s">
        <v>550</v>
      </c>
      <c r="AG45" s="78" t="s">
        <v>703</v>
      </c>
    </row>
    <row r="46" spans="2:33" ht="87">
      <c r="B46" s="16">
        <v>23417</v>
      </c>
      <c r="C46" s="16">
        <v>38</v>
      </c>
      <c r="D46" s="31">
        <v>36</v>
      </c>
      <c r="E46" s="31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81" t="s">
        <v>555</v>
      </c>
      <c r="R46" s="81" t="s">
        <v>556</v>
      </c>
      <c r="S46" s="81" t="s">
        <v>594</v>
      </c>
      <c r="T46" s="72"/>
      <c r="U46" s="78" t="s">
        <v>542</v>
      </c>
      <c r="V46" s="81" t="s">
        <v>543</v>
      </c>
      <c r="W46" s="78" t="s">
        <v>544</v>
      </c>
      <c r="X46" s="78" t="s">
        <v>545</v>
      </c>
      <c r="Y46" s="64" t="s">
        <v>163</v>
      </c>
      <c r="Z46" s="64" t="s">
        <v>163</v>
      </c>
      <c r="AA46" s="78" t="s">
        <v>546</v>
      </c>
      <c r="AB46" s="19" t="s">
        <v>541</v>
      </c>
      <c r="AC46" s="63" t="s">
        <v>554</v>
      </c>
      <c r="AD46" s="78" t="s">
        <v>547</v>
      </c>
      <c r="AE46" s="78" t="s">
        <v>548</v>
      </c>
      <c r="AF46" s="80" t="s">
        <v>549</v>
      </c>
      <c r="AG46" s="78" t="s">
        <v>700</v>
      </c>
    </row>
    <row r="47" spans="2:33" ht="116">
      <c r="B47" s="16">
        <v>18150</v>
      </c>
      <c r="C47" s="16">
        <v>70</v>
      </c>
      <c r="D47" s="31">
        <v>37</v>
      </c>
      <c r="E47" s="31">
        <v>41</v>
      </c>
      <c r="F47" s="25" t="s">
        <v>97</v>
      </c>
      <c r="G47" s="23" t="s">
        <v>98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81" t="s">
        <v>657</v>
      </c>
      <c r="R47" s="81" t="s">
        <v>658</v>
      </c>
      <c r="S47" s="81" t="s">
        <v>659</v>
      </c>
      <c r="T47" s="77"/>
      <c r="U47" s="78" t="s">
        <v>668</v>
      </c>
      <c r="V47" s="81" t="s">
        <v>669</v>
      </c>
      <c r="W47" s="78" t="s">
        <v>670</v>
      </c>
      <c r="X47" s="78" t="s">
        <v>671</v>
      </c>
      <c r="Y47" s="64" t="s">
        <v>163</v>
      </c>
      <c r="Z47" s="78" t="s">
        <v>672</v>
      </c>
      <c r="AA47" s="78" t="s">
        <v>673</v>
      </c>
      <c r="AB47" s="19" t="s">
        <v>666</v>
      </c>
      <c r="AC47" s="63" t="s">
        <v>667</v>
      </c>
      <c r="AD47" s="78" t="s">
        <v>705</v>
      </c>
      <c r="AE47" s="78" t="s">
        <v>674</v>
      </c>
      <c r="AF47" s="80" t="s">
        <v>675</v>
      </c>
      <c r="AG47" s="78" t="s">
        <v>696</v>
      </c>
    </row>
    <row r="48" spans="2:33" ht="72.5">
      <c r="B48" s="16">
        <v>86568</v>
      </c>
      <c r="C48" s="16">
        <v>53</v>
      </c>
      <c r="D48" s="76">
        <v>38</v>
      </c>
      <c r="E48" s="76">
        <v>7</v>
      </c>
      <c r="F48" s="25" t="s">
        <v>80</v>
      </c>
      <c r="G48" s="23" t="s">
        <v>81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81" t="s">
        <v>660</v>
      </c>
      <c r="R48" s="81" t="s">
        <v>661</v>
      </c>
      <c r="S48" s="81" t="s">
        <v>662</v>
      </c>
      <c r="T48" s="77"/>
      <c r="U48" s="78" t="s">
        <v>681</v>
      </c>
      <c r="V48" s="81" t="s">
        <v>680</v>
      </c>
      <c r="W48" s="78" t="s">
        <v>695</v>
      </c>
      <c r="X48" s="78" t="s">
        <v>694</v>
      </c>
      <c r="Y48" s="64" t="s">
        <v>163</v>
      </c>
      <c r="Z48" s="64" t="s">
        <v>163</v>
      </c>
      <c r="AA48" s="80" t="s">
        <v>676</v>
      </c>
      <c r="AB48" s="19" t="s">
        <v>677</v>
      </c>
      <c r="AC48" s="63" t="s">
        <v>678</v>
      </c>
      <c r="AD48" s="80" t="s">
        <v>679</v>
      </c>
      <c r="AE48" s="78" t="s">
        <v>682</v>
      </c>
      <c r="AF48" s="80" t="s">
        <v>683</v>
      </c>
      <c r="AG48" s="78" t="s">
        <v>701</v>
      </c>
    </row>
    <row r="49" spans="2:33" ht="42.75" customHeight="1">
      <c r="B49" s="16">
        <v>86568</v>
      </c>
      <c r="C49" s="16">
        <v>52</v>
      </c>
      <c r="D49" s="76">
        <v>39</v>
      </c>
      <c r="E49" s="76">
        <v>43</v>
      </c>
      <c r="F49" s="25" t="s">
        <v>111</v>
      </c>
      <c r="G49" s="23" t="s">
        <v>81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81" t="s">
        <v>664</v>
      </c>
      <c r="R49" s="81" t="s">
        <v>665</v>
      </c>
      <c r="S49" s="81" t="s">
        <v>663</v>
      </c>
      <c r="T49" s="77"/>
      <c r="U49" s="78" t="s">
        <v>688</v>
      </c>
      <c r="V49" s="81" t="s">
        <v>689</v>
      </c>
      <c r="W49" s="78" t="s">
        <v>690</v>
      </c>
      <c r="X49" s="78" t="s">
        <v>691</v>
      </c>
      <c r="Y49" s="64" t="s">
        <v>163</v>
      </c>
      <c r="Z49" s="64" t="s">
        <v>163</v>
      </c>
      <c r="AA49" s="80" t="s">
        <v>684</v>
      </c>
      <c r="AB49" s="19" t="s">
        <v>685</v>
      </c>
      <c r="AC49" s="63" t="s">
        <v>686</v>
      </c>
      <c r="AD49" s="80" t="s">
        <v>687</v>
      </c>
      <c r="AE49" s="78" t="s">
        <v>692</v>
      </c>
      <c r="AF49" s="80" t="s">
        <v>693</v>
      </c>
      <c r="AG49" s="78" t="s">
        <v>702</v>
      </c>
    </row>
    <row r="50" spans="2:33" ht="49.5" customHeight="1">
      <c r="B50" s="26">
        <v>13894</v>
      </c>
      <c r="C50" s="26">
        <v>17</v>
      </c>
      <c r="D50" s="26"/>
      <c r="E50" s="26"/>
      <c r="F50" s="75" t="s">
        <v>114</v>
      </c>
      <c r="G50" s="27" t="s">
        <v>18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13650</v>
      </c>
      <c r="C51" s="16">
        <v>8</v>
      </c>
      <c r="D51" s="31"/>
      <c r="E51" s="16"/>
      <c r="F51" s="22" t="s">
        <v>42</v>
      </c>
      <c r="G51" s="23" t="s">
        <v>18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655</v>
      </c>
      <c r="R51" s="32" t="s">
        <v>656</v>
      </c>
      <c r="S51" s="18"/>
      <c r="T51" s="18"/>
      <c r="U51" s="32"/>
      <c r="V51" s="32" t="s">
        <v>473</v>
      </c>
      <c r="W51" s="19" t="s">
        <v>477</v>
      </c>
      <c r="X51" s="19" t="s">
        <v>490</v>
      </c>
      <c r="Y51" s="19"/>
      <c r="Z51" s="46"/>
      <c r="AA51" s="46"/>
      <c r="AB51" s="46"/>
      <c r="AC51" s="46"/>
      <c r="AD51" s="46"/>
      <c r="AE51" s="46" t="s">
        <v>425</v>
      </c>
      <c r="AF51" s="46"/>
      <c r="AG51" s="46"/>
    </row>
    <row r="52" spans="2:33" ht="42.75" customHeight="1">
      <c r="B52" s="16">
        <v>13468</v>
      </c>
      <c r="C52" s="16">
        <v>7</v>
      </c>
      <c r="D52" s="16"/>
      <c r="E52" s="16"/>
      <c r="F52" s="23" t="s">
        <v>22</v>
      </c>
      <c r="G52" s="23" t="s">
        <v>18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68081</v>
      </c>
      <c r="C53" s="16">
        <v>39</v>
      </c>
      <c r="D53" s="16"/>
      <c r="E53" s="16"/>
      <c r="F53" s="23" t="s">
        <v>26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13074</v>
      </c>
      <c r="C54" s="16">
        <v>9</v>
      </c>
      <c r="D54" s="16"/>
      <c r="E54" s="16"/>
      <c r="F54" s="23" t="s">
        <v>30</v>
      </c>
      <c r="G54" s="23" t="s">
        <v>18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13160</v>
      </c>
      <c r="C55" s="16">
        <v>42</v>
      </c>
      <c r="D55" s="16"/>
      <c r="E55" s="16"/>
      <c r="F55" s="22" t="s">
        <v>32</v>
      </c>
      <c r="G55" s="23" t="s">
        <v>18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13042</v>
      </c>
      <c r="C56" s="16">
        <v>33</v>
      </c>
      <c r="D56" s="16"/>
      <c r="E56" s="16"/>
      <c r="F56" s="25" t="s">
        <v>36</v>
      </c>
      <c r="G56" s="21" t="s">
        <v>18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13430</v>
      </c>
      <c r="C57" s="16">
        <v>19</v>
      </c>
      <c r="D57" s="16"/>
      <c r="E57" s="16"/>
      <c r="F57" s="25" t="s">
        <v>39</v>
      </c>
      <c r="G57" s="21" t="s">
        <v>18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23068</v>
      </c>
      <c r="C58" s="16">
        <v>35</v>
      </c>
      <c r="D58" s="16"/>
      <c r="E58" s="16"/>
      <c r="F58" s="23" t="s">
        <v>40</v>
      </c>
      <c r="G58" s="23" t="s">
        <v>41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13580</v>
      </c>
      <c r="C59" s="16">
        <v>27</v>
      </c>
      <c r="D59" s="16"/>
      <c r="E59" s="16"/>
      <c r="F59" s="21" t="s">
        <v>50</v>
      </c>
      <c r="G59" s="21" t="s">
        <v>18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16">
        <v>68573</v>
      </c>
      <c r="C60" s="16">
        <v>40</v>
      </c>
      <c r="D60" s="16"/>
      <c r="E60" s="16"/>
      <c r="F60" s="23" t="s">
        <v>57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13549</v>
      </c>
      <c r="C61" s="16">
        <v>20</v>
      </c>
      <c r="D61" s="16"/>
      <c r="E61" s="16"/>
      <c r="F61" s="22" t="s">
        <v>59</v>
      </c>
      <c r="G61" s="23" t="s">
        <v>18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73770</v>
      </c>
      <c r="C62" s="31">
        <v>61</v>
      </c>
      <c r="D62" s="31"/>
      <c r="E62" s="31"/>
      <c r="F62" s="22" t="s">
        <v>61</v>
      </c>
      <c r="G62" s="23" t="s">
        <v>44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5895</v>
      </c>
      <c r="C63" s="16">
        <v>51</v>
      </c>
      <c r="D63" s="16"/>
      <c r="E63" s="16"/>
      <c r="F63" s="22" t="s">
        <v>63</v>
      </c>
      <c r="G63" s="23" t="s">
        <v>49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31">
        <v>19780</v>
      </c>
      <c r="C64" s="31">
        <v>79</v>
      </c>
      <c r="D64" s="31"/>
      <c r="E64" s="31"/>
      <c r="F64" s="25" t="s">
        <v>68</v>
      </c>
      <c r="G64" s="23" t="s">
        <v>69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50568</v>
      </c>
      <c r="C65" s="16">
        <v>73</v>
      </c>
      <c r="D65" s="16"/>
      <c r="E65" s="16"/>
      <c r="F65" s="22" t="s">
        <v>70</v>
      </c>
      <c r="G65" s="23" t="s">
        <v>71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76126</v>
      </c>
      <c r="C66" s="16">
        <v>66</v>
      </c>
      <c r="D66" s="16"/>
      <c r="E66" s="16"/>
      <c r="F66" s="22" t="s">
        <v>73</v>
      </c>
      <c r="G66" s="23" t="s">
        <v>74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15047</v>
      </c>
      <c r="C67" s="22">
        <v>74</v>
      </c>
      <c r="D67" s="22"/>
      <c r="E67" s="22"/>
      <c r="F67" s="22" t="s">
        <v>76</v>
      </c>
      <c r="G67" s="23" t="s">
        <v>77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41885</v>
      </c>
      <c r="C68" s="16">
        <v>72</v>
      </c>
      <c r="D68" s="16"/>
      <c r="E68" s="16"/>
      <c r="F68" s="22" t="s">
        <v>84</v>
      </c>
      <c r="G68" s="23" t="s">
        <v>85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15572</v>
      </c>
      <c r="C69" s="16">
        <v>46</v>
      </c>
      <c r="D69" s="16"/>
      <c r="E69" s="16"/>
      <c r="F69" s="23" t="s">
        <v>87</v>
      </c>
      <c r="G69" s="23" t="s">
        <v>77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81065</v>
      </c>
      <c r="C70" s="16">
        <v>86</v>
      </c>
      <c r="D70" s="16"/>
      <c r="E70" s="16"/>
      <c r="F70" s="23" t="s">
        <v>93</v>
      </c>
      <c r="G70" s="23" t="s">
        <v>79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94343</v>
      </c>
      <c r="C71" s="16">
        <v>75</v>
      </c>
      <c r="D71" s="16"/>
      <c r="E71" s="16"/>
      <c r="F71" s="23" t="s">
        <v>95</v>
      </c>
      <c r="G71" s="23" t="s">
        <v>91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81591</v>
      </c>
      <c r="C72" s="23">
        <v>88</v>
      </c>
      <c r="D72" s="23"/>
      <c r="E72" s="23"/>
      <c r="F72" s="23" t="s">
        <v>96</v>
      </c>
      <c r="G72" s="23" t="s">
        <v>79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19318</v>
      </c>
      <c r="C73" s="16">
        <v>67</v>
      </c>
      <c r="D73" s="16"/>
      <c r="E73" s="16"/>
      <c r="F73" s="23" t="s">
        <v>100</v>
      </c>
      <c r="G73" s="23" t="s">
        <v>69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5659</v>
      </c>
      <c r="C74" s="16">
        <v>34</v>
      </c>
      <c r="D74" s="16"/>
      <c r="E74" s="16"/>
      <c r="F74" s="23" t="s">
        <v>101</v>
      </c>
      <c r="G74" s="23" t="s">
        <v>49</v>
      </c>
      <c r="H74" s="17"/>
      <c r="I74" s="18"/>
      <c r="J74" s="18"/>
      <c r="K74" s="18"/>
      <c r="L74" s="18"/>
      <c r="M74" s="18"/>
      <c r="N74" s="18"/>
      <c r="O74" s="18"/>
      <c r="P74" s="18"/>
      <c r="Q74" s="18" t="s">
        <v>163</v>
      </c>
      <c r="R74" s="18" t="s">
        <v>163</v>
      </c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44090</v>
      </c>
      <c r="C75" s="16">
        <v>25</v>
      </c>
      <c r="D75" s="16"/>
      <c r="E75" s="16"/>
      <c r="F75" s="23" t="s">
        <v>102</v>
      </c>
      <c r="G75" s="23" t="s">
        <v>103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99001</v>
      </c>
      <c r="C76" s="16">
        <v>76</v>
      </c>
      <c r="D76" s="16"/>
      <c r="E76" s="16"/>
      <c r="F76" s="17" t="s">
        <v>105</v>
      </c>
      <c r="G76" s="17" t="s">
        <v>106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27615</v>
      </c>
      <c r="C77" s="16">
        <v>81</v>
      </c>
      <c r="D77" s="16"/>
      <c r="E77" s="16"/>
      <c r="F77" s="21" t="s">
        <v>107</v>
      </c>
      <c r="G77" s="23" t="s">
        <v>108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27001</v>
      </c>
      <c r="C78" s="16">
        <v>82</v>
      </c>
      <c r="D78" s="16"/>
      <c r="E78" s="16"/>
      <c r="F78" s="21" t="s">
        <v>109</v>
      </c>
      <c r="G78" s="23" t="s">
        <v>108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112</v>
      </c>
      <c r="G79" s="23" t="s">
        <v>81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113</v>
      </c>
      <c r="G80" s="23" t="s">
        <v>91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55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78</v>
      </c>
      <c r="G82" s="27" t="s">
        <v>79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82</v>
      </c>
      <c r="G83" s="30" t="s">
        <v>69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88</v>
      </c>
      <c r="G84" s="27" t="s">
        <v>89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90</v>
      </c>
      <c r="G85" s="27" t="s">
        <v>91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92</v>
      </c>
      <c r="G86" s="27" t="s">
        <v>91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79</v>
      </c>
      <c r="G87" s="27" t="s">
        <v>79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94</v>
      </c>
      <c r="G88" s="27" t="s">
        <v>16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99</v>
      </c>
      <c r="G89" s="27" t="s">
        <v>16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110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115</v>
      </c>
      <c r="G91" s="27" t="s">
        <v>116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117</v>
      </c>
      <c r="G92" s="27" t="s">
        <v>49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118</v>
      </c>
      <c r="G93" s="27" t="s">
        <v>49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119</v>
      </c>
      <c r="G94" s="27" t="s">
        <v>81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120</v>
      </c>
      <c r="G95" s="27" t="s">
        <v>69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121</v>
      </c>
      <c r="G96" s="27" t="s">
        <v>44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122</v>
      </c>
      <c r="G97" s="27" t="s">
        <v>123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124</v>
      </c>
      <c r="G98" s="27" t="s">
        <v>91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125</v>
      </c>
      <c r="G99" s="34" t="s">
        <v>108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126</v>
      </c>
      <c r="G100" s="27" t="s">
        <v>108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</hyperlinks>
  <pageMargins left="0.7" right="0.7" top="0.75" bottom="0.75" header="0.3" footer="0.3"/>
  <pageSetup paperSize="9" orientation="portrait" r:id="rId516"/>
  <drawing r:id="rId517"/>
  <tableParts count="1">
    <tablePart r:id="rId51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2026-09-29T20:08:26Z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