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David\Anisclo_2023\Dades_Repositori\Web_Repositori\3_Fracture stratigraphy\"/>
    </mc:Choice>
  </mc:AlternateContent>
  <xr:revisionPtr revIDLastSave="0" documentId="13_ncr:1_{3E35BAAC-CE38-45F1-889B-16051CE97BD1}" xr6:coauthVersionLast="47" xr6:coauthVersionMax="47" xr10:uidLastSave="{00000000-0000-0000-0000-000000000000}"/>
  <bookViews>
    <workbookView xWindow="-120" yWindow="-120" windowWidth="30960" windowHeight="16920" xr2:uid="{00000000-000D-0000-FFFF-FFFF00000000}"/>
  </bookViews>
  <sheets>
    <sheet name="Fracture_Boundary_1" sheetId="2" r:id="rId1"/>
    <sheet name="Fracture_Boundary_2" sheetId="1" r:id="rId2"/>
    <sheet name="Fracture_Boundary_3" sheetId="3" r:id="rId3"/>
    <sheet name="Fracture_Boundary_4" sheetId="4" r:id="rId4"/>
    <sheet name="Fracture_Boundary_5" sheetId="5" r:id="rId5"/>
    <sheet name="Plans" sheetId="6" r:id="rId6"/>
  </sheets>
  <calcPr calcId="124519"/>
</workbook>
</file>

<file path=xl/sharedStrings.xml><?xml version="1.0" encoding="utf-8"?>
<sst xmlns="http://schemas.openxmlformats.org/spreadsheetml/2006/main" count="102" uniqueCount="50">
  <si>
    <t>Pos_X</t>
  </si>
  <si>
    <t>Pos_Y</t>
  </si>
  <si>
    <t>Pos_Z</t>
  </si>
  <si>
    <t>#Fractures</t>
  </si>
  <si>
    <t>#Arestes</t>
  </si>
  <si>
    <t>SL_length</t>
  </si>
  <si>
    <t>Frac_Int</t>
  </si>
  <si>
    <t>Tics_Int</t>
  </si>
  <si>
    <t>Fracture Stratigraphy</t>
  </si>
  <si>
    <t>28-49</t>
  </si>
  <si>
    <t>65-72</t>
  </si>
  <si>
    <t>124-132</t>
  </si>
  <si>
    <t>153-161</t>
  </si>
  <si>
    <t>1-12</t>
  </si>
  <si>
    <t>13-27</t>
  </si>
  <si>
    <t>50-64</t>
  </si>
  <si>
    <t>73-82</t>
  </si>
  <si>
    <t>83-89</t>
  </si>
  <si>
    <t>90-94</t>
  </si>
  <si>
    <t>95-103</t>
  </si>
  <si>
    <t>133-139</t>
  </si>
  <si>
    <t>140-152</t>
  </si>
  <si>
    <t>162-167</t>
  </si>
  <si>
    <t>168-172</t>
  </si>
  <si>
    <t>117-123</t>
  </si>
  <si>
    <t>SL N-S</t>
  </si>
  <si>
    <t>Coordenades</t>
  </si>
  <si>
    <t>Vector</t>
  </si>
  <si>
    <t>Tics</t>
  </si>
  <si>
    <t>Fracture Boundary</t>
  </si>
  <si>
    <t>Bedding</t>
  </si>
  <si>
    <t>Vector outcrop</t>
  </si>
  <si>
    <t>Outcrop</t>
  </si>
  <si>
    <t>54 group2</t>
  </si>
  <si>
    <t>item 5</t>
  </si>
  <si>
    <t>item 4</t>
  </si>
  <si>
    <t>XXXXXX</t>
  </si>
  <si>
    <t>final</t>
  </si>
  <si>
    <t>XXX 341-433</t>
  </si>
  <si>
    <t>264-254</t>
  </si>
  <si>
    <t>281-271</t>
  </si>
  <si>
    <t>288-278</t>
  </si>
  <si>
    <t>293-283</t>
  </si>
  <si>
    <t>298-288</t>
  </si>
  <si>
    <t>359-294</t>
  </si>
  <si>
    <t>382-317</t>
  </si>
  <si>
    <t>399-334</t>
  </si>
  <si>
    <t>409-344</t>
  </si>
  <si>
    <t>SL NW-SE</t>
  </si>
  <si>
    <t>SL W-E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</si>
</sst>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FF9900"/>
      <color rgb="FF99CCFF"/>
      <color rgb="FFFFCCFF"/>
      <color rgb="FFCCFFFF"/>
      <color rgb="FF99FF99"/>
      <color rgb="FFFF9999"/>
      <color rgb="FFFFFF99"/>
      <color rgb="FF0066FF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Fracture_Boundary_2!$I$1</c:f>
              <c:strCache>
                <c:ptCount val="1"/>
                <c:pt idx="0">
                  <c:v>SL NW-SE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Fracture_Boundary_2!$G$2:$G$168</c:f>
              <c:numCache>
                <c:formatCode>General</c:formatCode>
                <c:ptCount val="167"/>
                <c:pt idx="0">
                  <c:v>0.34499999999999997</c:v>
                </c:pt>
                <c:pt idx="1">
                  <c:v>0.42599999999999999</c:v>
                </c:pt>
                <c:pt idx="2">
                  <c:v>0.59499999999999997</c:v>
                </c:pt>
                <c:pt idx="3">
                  <c:v>0.59199999999999997</c:v>
                </c:pt>
                <c:pt idx="4">
                  <c:v>0.54400000000000004</c:v>
                </c:pt>
                <c:pt idx="5">
                  <c:v>0.67800000000000005</c:v>
                </c:pt>
                <c:pt idx="6">
                  <c:v>0.51700000000000002</c:v>
                </c:pt>
                <c:pt idx="7">
                  <c:v>0.432</c:v>
                </c:pt>
                <c:pt idx="8">
                  <c:v>0.68500000000000005</c:v>
                </c:pt>
                <c:pt idx="9">
                  <c:v>0.80900000000000005</c:v>
                </c:pt>
                <c:pt idx="10">
                  <c:v>0.86399999999999999</c:v>
                </c:pt>
                <c:pt idx="11">
                  <c:v>0.96799999999999997</c:v>
                </c:pt>
                <c:pt idx="12">
                  <c:v>0.83599999999999997</c:v>
                </c:pt>
                <c:pt idx="13">
                  <c:v>1.04</c:v>
                </c:pt>
                <c:pt idx="14">
                  <c:v>1.272</c:v>
                </c:pt>
                <c:pt idx="15">
                  <c:v>1.6040000000000001</c:v>
                </c:pt>
                <c:pt idx="16">
                  <c:v>1.583</c:v>
                </c:pt>
                <c:pt idx="17">
                  <c:v>1.5629999999999999</c:v>
                </c:pt>
                <c:pt idx="18">
                  <c:v>1.956</c:v>
                </c:pt>
                <c:pt idx="19">
                  <c:v>1.7490000000000001</c:v>
                </c:pt>
                <c:pt idx="20">
                  <c:v>1.6870000000000001</c:v>
                </c:pt>
                <c:pt idx="21">
                  <c:v>1.821</c:v>
                </c:pt>
                <c:pt idx="22">
                  <c:v>2.04</c:v>
                </c:pt>
                <c:pt idx="23">
                  <c:v>2.1150000000000002</c:v>
                </c:pt>
                <c:pt idx="24">
                  <c:v>2.089</c:v>
                </c:pt>
                <c:pt idx="25">
                  <c:v>2.1659999999999999</c:v>
                </c:pt>
                <c:pt idx="26">
                  <c:v>1.861</c:v>
                </c:pt>
                <c:pt idx="27">
                  <c:v>1.819</c:v>
                </c:pt>
                <c:pt idx="28">
                  <c:v>1.609</c:v>
                </c:pt>
                <c:pt idx="29">
                  <c:v>1.486</c:v>
                </c:pt>
                <c:pt idx="30">
                  <c:v>1.355</c:v>
                </c:pt>
                <c:pt idx="31">
                  <c:v>1.32</c:v>
                </c:pt>
                <c:pt idx="32">
                  <c:v>1.4430000000000001</c:v>
                </c:pt>
                <c:pt idx="33">
                  <c:v>1.4810000000000001</c:v>
                </c:pt>
                <c:pt idx="34">
                  <c:v>1.5089999999999999</c:v>
                </c:pt>
                <c:pt idx="35">
                  <c:v>1.5329999999999999</c:v>
                </c:pt>
                <c:pt idx="36">
                  <c:v>1.4810000000000001</c:v>
                </c:pt>
                <c:pt idx="37">
                  <c:v>1.5449999999999999</c:v>
                </c:pt>
                <c:pt idx="38">
                  <c:v>1.534</c:v>
                </c:pt>
                <c:pt idx="39">
                  <c:v>1.55</c:v>
                </c:pt>
                <c:pt idx="40">
                  <c:v>1.611</c:v>
                </c:pt>
                <c:pt idx="41">
                  <c:v>1.6259999999999999</c:v>
                </c:pt>
                <c:pt idx="42">
                  <c:v>1.196</c:v>
                </c:pt>
                <c:pt idx="43">
                  <c:v>1.3460000000000001</c:v>
                </c:pt>
                <c:pt idx="44">
                  <c:v>1.381</c:v>
                </c:pt>
                <c:pt idx="45">
                  <c:v>1.109</c:v>
                </c:pt>
                <c:pt idx="46">
                  <c:v>1.0860000000000001</c:v>
                </c:pt>
                <c:pt idx="47">
                  <c:v>1.3819999999999999</c:v>
                </c:pt>
                <c:pt idx="48">
                  <c:v>1.248</c:v>
                </c:pt>
                <c:pt idx="49">
                  <c:v>1.262</c:v>
                </c:pt>
                <c:pt idx="50">
                  <c:v>1.4179999999999999</c:v>
                </c:pt>
                <c:pt idx="51">
                  <c:v>1.5349999999999999</c:v>
                </c:pt>
                <c:pt idx="52">
                  <c:v>1.5609999999999999</c:v>
                </c:pt>
                <c:pt idx="53">
                  <c:v>2.4</c:v>
                </c:pt>
                <c:pt idx="54">
                  <c:v>2.2730000000000001</c:v>
                </c:pt>
                <c:pt idx="55">
                  <c:v>1.752</c:v>
                </c:pt>
                <c:pt idx="56">
                  <c:v>0.94099999999999995</c:v>
                </c:pt>
              </c:numCache>
            </c:numRef>
          </c:xVal>
          <c:yVal>
            <c:numRef>
              <c:f>Fracture_Boundary_2!$I$2:$I$168</c:f>
              <c:numCache>
                <c:formatCode>General</c:formatCode>
                <c:ptCount val="167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147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151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155</c:v>
                </c:pt>
                <c:pt idx="21">
                  <c:v>156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160</c:v>
                </c:pt>
                <c:pt idx="26">
                  <c:v>161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167</c:v>
                </c:pt>
                <c:pt idx="33">
                  <c:v>168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172</c:v>
                </c:pt>
                <c:pt idx="38">
                  <c:v>173</c:v>
                </c:pt>
                <c:pt idx="39">
                  <c:v>174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184</c:v>
                </c:pt>
                <c:pt idx="50">
                  <c:v>185</c:v>
                </c:pt>
                <c:pt idx="51">
                  <c:v>186</c:v>
                </c:pt>
                <c:pt idx="52">
                  <c:v>187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9-45BA-B8EE-E6E73ECF8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8176"/>
        <c:axId val="136579712"/>
      </c:scatterChart>
      <c:valAx>
        <c:axId val="1365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579712"/>
        <c:crosses val="autoZero"/>
        <c:crossBetween val="midCat"/>
      </c:valAx>
      <c:valAx>
        <c:axId val="13657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57817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Fracture_Boundary_3!$I$1</c:f>
              <c:strCache>
                <c:ptCount val="1"/>
                <c:pt idx="0">
                  <c:v>SL W-E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Fracture_Boundary_3!$G$2:$G$173</c:f>
              <c:numCache>
                <c:formatCode>General</c:formatCode>
                <c:ptCount val="172"/>
                <c:pt idx="0">
                  <c:v>0.59399999999999997</c:v>
                </c:pt>
                <c:pt idx="1">
                  <c:v>0.77200000000000002</c:v>
                </c:pt>
                <c:pt idx="2">
                  <c:v>0.95099999999999996</c:v>
                </c:pt>
                <c:pt idx="3">
                  <c:v>1.171</c:v>
                </c:pt>
                <c:pt idx="4">
                  <c:v>1.3340000000000001</c:v>
                </c:pt>
                <c:pt idx="5">
                  <c:v>1.5289999999999999</c:v>
                </c:pt>
                <c:pt idx="6">
                  <c:v>1.4359999999999999</c:v>
                </c:pt>
                <c:pt idx="7">
                  <c:v>0.98899999999999999</c:v>
                </c:pt>
                <c:pt idx="8">
                  <c:v>1.2410000000000001</c:v>
                </c:pt>
                <c:pt idx="9">
                  <c:v>1.573</c:v>
                </c:pt>
                <c:pt idx="10">
                  <c:v>1.498</c:v>
                </c:pt>
                <c:pt idx="11">
                  <c:v>1.335</c:v>
                </c:pt>
                <c:pt idx="12">
                  <c:v>1.1539999999999999</c:v>
                </c:pt>
                <c:pt idx="13">
                  <c:v>1.4279999999999999</c:v>
                </c:pt>
                <c:pt idx="14">
                  <c:v>1.8660000000000001</c:v>
                </c:pt>
                <c:pt idx="15">
                  <c:v>1.7609999999999999</c:v>
                </c:pt>
                <c:pt idx="16">
                  <c:v>1.7250000000000001</c:v>
                </c:pt>
                <c:pt idx="17">
                  <c:v>2.2730000000000001</c:v>
                </c:pt>
                <c:pt idx="18">
                  <c:v>2.5379999999999998</c:v>
                </c:pt>
                <c:pt idx="19">
                  <c:v>2.16</c:v>
                </c:pt>
                <c:pt idx="20">
                  <c:v>2.129</c:v>
                </c:pt>
                <c:pt idx="21">
                  <c:v>2.427</c:v>
                </c:pt>
                <c:pt idx="22">
                  <c:v>2.1150000000000002</c:v>
                </c:pt>
                <c:pt idx="23">
                  <c:v>1.9239999999999999</c:v>
                </c:pt>
                <c:pt idx="24">
                  <c:v>1.881</c:v>
                </c:pt>
                <c:pt idx="25">
                  <c:v>1.92</c:v>
                </c:pt>
                <c:pt idx="26">
                  <c:v>1.881</c:v>
                </c:pt>
                <c:pt idx="27">
                  <c:v>1.998</c:v>
                </c:pt>
                <c:pt idx="28">
                  <c:v>1.833</c:v>
                </c:pt>
                <c:pt idx="29">
                  <c:v>1.619</c:v>
                </c:pt>
                <c:pt idx="30">
                  <c:v>1.569</c:v>
                </c:pt>
                <c:pt idx="31">
                  <c:v>1.69</c:v>
                </c:pt>
                <c:pt idx="32">
                  <c:v>1.6919999999999999</c:v>
                </c:pt>
                <c:pt idx="33">
                  <c:v>1.919</c:v>
                </c:pt>
                <c:pt idx="34">
                  <c:v>1.7290000000000001</c:v>
                </c:pt>
                <c:pt idx="35">
                  <c:v>1.7290000000000001</c:v>
                </c:pt>
                <c:pt idx="36">
                  <c:v>1.462</c:v>
                </c:pt>
                <c:pt idx="37">
                  <c:v>1.1379999999999999</c:v>
                </c:pt>
                <c:pt idx="38">
                  <c:v>1.6</c:v>
                </c:pt>
                <c:pt idx="39">
                  <c:v>2.1459999999999999</c:v>
                </c:pt>
                <c:pt idx="40">
                  <c:v>1.7170000000000001</c:v>
                </c:pt>
                <c:pt idx="41">
                  <c:v>1.708</c:v>
                </c:pt>
                <c:pt idx="42">
                  <c:v>1.353</c:v>
                </c:pt>
                <c:pt idx="43">
                  <c:v>1.589</c:v>
                </c:pt>
                <c:pt idx="44">
                  <c:v>1.8640000000000001</c:v>
                </c:pt>
                <c:pt idx="45">
                  <c:v>1.385</c:v>
                </c:pt>
                <c:pt idx="46">
                  <c:v>1.216</c:v>
                </c:pt>
                <c:pt idx="47">
                  <c:v>1.7150000000000001</c:v>
                </c:pt>
                <c:pt idx="48">
                  <c:v>1.476</c:v>
                </c:pt>
                <c:pt idx="49">
                  <c:v>0.98299999999999998</c:v>
                </c:pt>
              </c:numCache>
            </c:numRef>
          </c:xVal>
          <c:yVal>
            <c:numRef>
              <c:f>Fracture_Boundary_3!$I$2:$I$173</c:f>
              <c:numCache>
                <c:formatCode>General</c:formatCode>
                <c:ptCount val="172"/>
                <c:pt idx="20">
                  <c:v>145</c:v>
                </c:pt>
                <c:pt idx="21">
                  <c:v>146</c:v>
                </c:pt>
                <c:pt idx="22">
                  <c:v>147</c:v>
                </c:pt>
                <c:pt idx="23">
                  <c:v>148</c:v>
                </c:pt>
                <c:pt idx="24">
                  <c:v>149</c:v>
                </c:pt>
                <c:pt idx="25">
                  <c:v>150</c:v>
                </c:pt>
                <c:pt idx="26">
                  <c:v>151</c:v>
                </c:pt>
                <c:pt idx="27">
                  <c:v>152</c:v>
                </c:pt>
                <c:pt idx="28">
                  <c:v>153</c:v>
                </c:pt>
                <c:pt idx="29">
                  <c:v>154</c:v>
                </c:pt>
                <c:pt idx="30">
                  <c:v>155</c:v>
                </c:pt>
                <c:pt idx="31">
                  <c:v>156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160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164</c:v>
                </c:pt>
                <c:pt idx="40">
                  <c:v>165</c:v>
                </c:pt>
                <c:pt idx="41">
                  <c:v>166</c:v>
                </c:pt>
                <c:pt idx="42">
                  <c:v>167</c:v>
                </c:pt>
                <c:pt idx="43">
                  <c:v>168</c:v>
                </c:pt>
                <c:pt idx="44">
                  <c:v>169</c:v>
                </c:pt>
                <c:pt idx="45">
                  <c:v>170</c:v>
                </c:pt>
                <c:pt idx="46">
                  <c:v>171</c:v>
                </c:pt>
                <c:pt idx="47">
                  <c:v>172</c:v>
                </c:pt>
                <c:pt idx="48">
                  <c:v>173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C-4B20-9E98-2489EC16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12096"/>
        <c:axId val="136613888"/>
      </c:scatterChart>
      <c:valAx>
        <c:axId val="1366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613888"/>
        <c:crosses val="autoZero"/>
        <c:crossBetween val="midCat"/>
      </c:valAx>
      <c:valAx>
        <c:axId val="13661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6120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ca-ES"/>
            </a:pPr>
            <a:r>
              <a:rPr lang="ca-ES"/>
              <a:t>Tics</a:t>
            </a:r>
            <a:r>
              <a:rPr lang="ca-ES" baseline="0"/>
              <a:t> Intensity</a:t>
            </a:r>
            <a:endParaRPr lang="ca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Fracture_Boundary_1!$I$1</c:f>
              <c:strCache>
                <c:ptCount val="1"/>
                <c:pt idx="0">
                  <c:v>SL N-S</c:v>
                </c:pt>
              </c:strCache>
            </c:strRef>
          </c:tx>
          <c:spPr>
            <a:ln w="1905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Fracture_Boundary_1!$H$2:$H$187</c:f>
              <c:numCache>
                <c:formatCode>General</c:formatCode>
                <c:ptCount val="186"/>
                <c:pt idx="0">
                  <c:v>1.0960000000000001</c:v>
                </c:pt>
                <c:pt idx="1">
                  <c:v>1.925</c:v>
                </c:pt>
                <c:pt idx="2">
                  <c:v>1.367</c:v>
                </c:pt>
                <c:pt idx="3">
                  <c:v>1.659</c:v>
                </c:pt>
                <c:pt idx="4">
                  <c:v>1.706</c:v>
                </c:pt>
                <c:pt idx="5">
                  <c:v>1.752</c:v>
                </c:pt>
                <c:pt idx="6">
                  <c:v>2.2509999999999999</c:v>
                </c:pt>
                <c:pt idx="7">
                  <c:v>1.88</c:v>
                </c:pt>
                <c:pt idx="8">
                  <c:v>1.546</c:v>
                </c:pt>
                <c:pt idx="9">
                  <c:v>2.36</c:v>
                </c:pt>
                <c:pt idx="10">
                  <c:v>2.2200000000000002</c:v>
                </c:pt>
                <c:pt idx="11">
                  <c:v>1.9950000000000001</c:v>
                </c:pt>
                <c:pt idx="12">
                  <c:v>2.2789999999999999</c:v>
                </c:pt>
                <c:pt idx="13">
                  <c:v>2.371</c:v>
                </c:pt>
                <c:pt idx="14">
                  <c:v>2.4380000000000002</c:v>
                </c:pt>
                <c:pt idx="15">
                  <c:v>0.87</c:v>
                </c:pt>
                <c:pt idx="16">
                  <c:v>0.96499999999999997</c:v>
                </c:pt>
                <c:pt idx="17">
                  <c:v>1.33</c:v>
                </c:pt>
                <c:pt idx="18">
                  <c:v>0.80500000000000005</c:v>
                </c:pt>
                <c:pt idx="19">
                  <c:v>0.85199999999999998</c:v>
                </c:pt>
                <c:pt idx="20">
                  <c:v>1.0820000000000001</c:v>
                </c:pt>
                <c:pt idx="21">
                  <c:v>1.474</c:v>
                </c:pt>
                <c:pt idx="22">
                  <c:v>1.452</c:v>
                </c:pt>
                <c:pt idx="23">
                  <c:v>1.4419999999999999</c:v>
                </c:pt>
                <c:pt idx="24">
                  <c:v>1.5049999999999999</c:v>
                </c:pt>
                <c:pt idx="25">
                  <c:v>1.6619999999999999</c:v>
                </c:pt>
                <c:pt idx="26">
                  <c:v>1.2849999999999999</c:v>
                </c:pt>
                <c:pt idx="27">
                  <c:v>1.4790000000000001</c:v>
                </c:pt>
                <c:pt idx="28">
                  <c:v>1.302</c:v>
                </c:pt>
                <c:pt idx="29">
                  <c:v>1.1970000000000001</c:v>
                </c:pt>
                <c:pt idx="30">
                  <c:v>1.57</c:v>
                </c:pt>
                <c:pt idx="31">
                  <c:v>1.3720000000000001</c:v>
                </c:pt>
                <c:pt idx="32">
                  <c:v>1.1759999999999999</c:v>
                </c:pt>
                <c:pt idx="33">
                  <c:v>1.224</c:v>
                </c:pt>
                <c:pt idx="34">
                  <c:v>1.3959999999999999</c:v>
                </c:pt>
                <c:pt idx="35">
                  <c:v>1.4810000000000001</c:v>
                </c:pt>
                <c:pt idx="36">
                  <c:v>1.7070000000000001</c:v>
                </c:pt>
                <c:pt idx="37">
                  <c:v>2.0750000000000002</c:v>
                </c:pt>
                <c:pt idx="38">
                  <c:v>1.8169999999999999</c:v>
                </c:pt>
                <c:pt idx="39">
                  <c:v>1.448</c:v>
                </c:pt>
                <c:pt idx="40">
                  <c:v>1.647</c:v>
                </c:pt>
                <c:pt idx="41">
                  <c:v>1.6160000000000001</c:v>
                </c:pt>
                <c:pt idx="42">
                  <c:v>1.444</c:v>
                </c:pt>
                <c:pt idx="43">
                  <c:v>1.385</c:v>
                </c:pt>
                <c:pt idx="44">
                  <c:v>1.343</c:v>
                </c:pt>
                <c:pt idx="45">
                  <c:v>1.7090000000000001</c:v>
                </c:pt>
                <c:pt idx="46">
                  <c:v>1.377</c:v>
                </c:pt>
                <c:pt idx="47">
                  <c:v>1.4079999999999999</c:v>
                </c:pt>
                <c:pt idx="48">
                  <c:v>1.1930000000000001</c:v>
                </c:pt>
                <c:pt idx="49">
                  <c:v>1.071</c:v>
                </c:pt>
                <c:pt idx="50">
                  <c:v>1.417</c:v>
                </c:pt>
                <c:pt idx="51">
                  <c:v>1.5680000000000001</c:v>
                </c:pt>
                <c:pt idx="52">
                  <c:v>1.274</c:v>
                </c:pt>
                <c:pt idx="53">
                  <c:v>1.2949999999999999</c:v>
                </c:pt>
                <c:pt idx="54">
                  <c:v>1.3779999999999999</c:v>
                </c:pt>
                <c:pt idx="55">
                  <c:v>1.036</c:v>
                </c:pt>
                <c:pt idx="56">
                  <c:v>1.3520000000000001</c:v>
                </c:pt>
                <c:pt idx="57">
                  <c:v>1.2150000000000001</c:v>
                </c:pt>
                <c:pt idx="58">
                  <c:v>1.3819999999999999</c:v>
                </c:pt>
                <c:pt idx="59">
                  <c:v>1.595</c:v>
                </c:pt>
                <c:pt idx="60">
                  <c:v>1.7769999999999999</c:v>
                </c:pt>
                <c:pt idx="61">
                  <c:v>1.3109999999999999</c:v>
                </c:pt>
                <c:pt idx="62">
                  <c:v>1.2649999999999999</c:v>
                </c:pt>
                <c:pt idx="63">
                  <c:v>1.42</c:v>
                </c:pt>
                <c:pt idx="64">
                  <c:v>1.635</c:v>
                </c:pt>
                <c:pt idx="65">
                  <c:v>1.4770000000000001</c:v>
                </c:pt>
                <c:pt idx="66">
                  <c:v>1.446</c:v>
                </c:pt>
                <c:pt idx="67">
                  <c:v>1.504</c:v>
                </c:pt>
                <c:pt idx="68">
                  <c:v>1.5580000000000001</c:v>
                </c:pt>
                <c:pt idx="69">
                  <c:v>1.48</c:v>
                </c:pt>
                <c:pt idx="70">
                  <c:v>1.581</c:v>
                </c:pt>
                <c:pt idx="71">
                  <c:v>1.6060000000000001</c:v>
                </c:pt>
                <c:pt idx="72">
                  <c:v>1.4770000000000001</c:v>
                </c:pt>
                <c:pt idx="73">
                  <c:v>1.7270000000000001</c:v>
                </c:pt>
                <c:pt idx="74">
                  <c:v>1.9450000000000001</c:v>
                </c:pt>
                <c:pt idx="75">
                  <c:v>1.9830000000000001</c:v>
                </c:pt>
                <c:pt idx="76">
                  <c:v>1.5189999999999999</c:v>
                </c:pt>
                <c:pt idx="77">
                  <c:v>1.72</c:v>
                </c:pt>
                <c:pt idx="78">
                  <c:v>1.762</c:v>
                </c:pt>
                <c:pt idx="79">
                  <c:v>1.677</c:v>
                </c:pt>
                <c:pt idx="80">
                  <c:v>1.8109999999999999</c:v>
                </c:pt>
                <c:pt idx="81">
                  <c:v>1.7390000000000001</c:v>
                </c:pt>
                <c:pt idx="82">
                  <c:v>1.5840000000000001</c:v>
                </c:pt>
                <c:pt idx="83">
                  <c:v>1.9890000000000001</c:v>
                </c:pt>
                <c:pt idx="84">
                  <c:v>2.21</c:v>
                </c:pt>
                <c:pt idx="85">
                  <c:v>1.7849999999999999</c:v>
                </c:pt>
                <c:pt idx="86">
                  <c:v>1.5429999999999999</c:v>
                </c:pt>
                <c:pt idx="87">
                  <c:v>1.784</c:v>
                </c:pt>
                <c:pt idx="88">
                  <c:v>1.1990000000000001</c:v>
                </c:pt>
                <c:pt idx="89">
                  <c:v>1.135</c:v>
                </c:pt>
                <c:pt idx="90">
                  <c:v>1.653</c:v>
                </c:pt>
                <c:pt idx="91">
                  <c:v>1.911</c:v>
                </c:pt>
                <c:pt idx="92">
                  <c:v>1.8360000000000001</c:v>
                </c:pt>
                <c:pt idx="93">
                  <c:v>1.236</c:v>
                </c:pt>
                <c:pt idx="94">
                  <c:v>1.66</c:v>
                </c:pt>
                <c:pt idx="95">
                  <c:v>1.6040000000000001</c:v>
                </c:pt>
                <c:pt idx="96">
                  <c:v>1.5269999999999999</c:v>
                </c:pt>
                <c:pt idx="97">
                  <c:v>1.4430000000000001</c:v>
                </c:pt>
                <c:pt idx="98">
                  <c:v>1.6930000000000001</c:v>
                </c:pt>
                <c:pt idx="99">
                  <c:v>1.099</c:v>
                </c:pt>
                <c:pt idx="100">
                  <c:v>1.4359999999999999</c:v>
                </c:pt>
                <c:pt idx="101">
                  <c:v>1.498</c:v>
                </c:pt>
                <c:pt idx="102">
                  <c:v>1.637</c:v>
                </c:pt>
                <c:pt idx="103">
                  <c:v>1.7030000000000001</c:v>
                </c:pt>
                <c:pt idx="104">
                  <c:v>1.248</c:v>
                </c:pt>
                <c:pt idx="105">
                  <c:v>1.056</c:v>
                </c:pt>
                <c:pt idx="106">
                  <c:v>1.077</c:v>
                </c:pt>
                <c:pt idx="107">
                  <c:v>1.6579999999999999</c:v>
                </c:pt>
                <c:pt idx="108">
                  <c:v>2.0259999999999998</c:v>
                </c:pt>
                <c:pt idx="109">
                  <c:v>2.512</c:v>
                </c:pt>
                <c:pt idx="110">
                  <c:v>2.2080000000000002</c:v>
                </c:pt>
                <c:pt idx="111">
                  <c:v>2.3260000000000001</c:v>
                </c:pt>
                <c:pt idx="112">
                  <c:v>2.0150000000000001</c:v>
                </c:pt>
                <c:pt idx="113">
                  <c:v>2.3090000000000002</c:v>
                </c:pt>
                <c:pt idx="114">
                  <c:v>2.032</c:v>
                </c:pt>
                <c:pt idx="115">
                  <c:v>1.2150000000000001</c:v>
                </c:pt>
                <c:pt idx="116">
                  <c:v>1.377</c:v>
                </c:pt>
                <c:pt idx="117">
                  <c:v>1.7130000000000001</c:v>
                </c:pt>
                <c:pt idx="118">
                  <c:v>1.653</c:v>
                </c:pt>
                <c:pt idx="119">
                  <c:v>1.831</c:v>
                </c:pt>
                <c:pt idx="120">
                  <c:v>1.258</c:v>
                </c:pt>
                <c:pt idx="121">
                  <c:v>1.2330000000000001</c:v>
                </c:pt>
                <c:pt idx="122">
                  <c:v>1.111</c:v>
                </c:pt>
                <c:pt idx="123">
                  <c:v>1.4830000000000001</c:v>
                </c:pt>
                <c:pt idx="124">
                  <c:v>1.5449999999999999</c:v>
                </c:pt>
                <c:pt idx="125">
                  <c:v>1.494</c:v>
                </c:pt>
                <c:pt idx="126">
                  <c:v>1.546</c:v>
                </c:pt>
                <c:pt idx="127">
                  <c:v>1.69</c:v>
                </c:pt>
                <c:pt idx="128">
                  <c:v>1.8440000000000001</c:v>
                </c:pt>
                <c:pt idx="129">
                  <c:v>1.4950000000000001</c:v>
                </c:pt>
                <c:pt idx="130">
                  <c:v>2.0739999999999998</c:v>
                </c:pt>
                <c:pt idx="131">
                  <c:v>2.11</c:v>
                </c:pt>
                <c:pt idx="132">
                  <c:v>1.7190000000000001</c:v>
                </c:pt>
                <c:pt idx="133">
                  <c:v>1.798</c:v>
                </c:pt>
                <c:pt idx="134">
                  <c:v>1.361</c:v>
                </c:pt>
                <c:pt idx="135">
                  <c:v>1.2130000000000001</c:v>
                </c:pt>
                <c:pt idx="136">
                  <c:v>1.0109999999999999</c:v>
                </c:pt>
                <c:pt idx="137">
                  <c:v>1.2070000000000001</c:v>
                </c:pt>
                <c:pt idx="138">
                  <c:v>1.512</c:v>
                </c:pt>
                <c:pt idx="139">
                  <c:v>1.657</c:v>
                </c:pt>
                <c:pt idx="140">
                  <c:v>1.839</c:v>
                </c:pt>
                <c:pt idx="141">
                  <c:v>1.74</c:v>
                </c:pt>
                <c:pt idx="142">
                  <c:v>1.7030000000000001</c:v>
                </c:pt>
                <c:pt idx="143">
                  <c:v>1.526</c:v>
                </c:pt>
                <c:pt idx="144">
                  <c:v>1.1870000000000001</c:v>
                </c:pt>
                <c:pt idx="145">
                  <c:v>1.569</c:v>
                </c:pt>
                <c:pt idx="146">
                  <c:v>1.375</c:v>
                </c:pt>
                <c:pt idx="147">
                  <c:v>1.389</c:v>
                </c:pt>
                <c:pt idx="148">
                  <c:v>1.2649999999999999</c:v>
                </c:pt>
                <c:pt idx="149">
                  <c:v>0.78600000000000003</c:v>
                </c:pt>
                <c:pt idx="150">
                  <c:v>1.5960000000000001</c:v>
                </c:pt>
                <c:pt idx="151">
                  <c:v>0.95299999999999996</c:v>
                </c:pt>
                <c:pt idx="152">
                  <c:v>1.008</c:v>
                </c:pt>
                <c:pt idx="153">
                  <c:v>1.863</c:v>
                </c:pt>
                <c:pt idx="154">
                  <c:v>2.8290000000000002</c:v>
                </c:pt>
                <c:pt idx="155">
                  <c:v>3.2959999999999998</c:v>
                </c:pt>
                <c:pt idx="156">
                  <c:v>2.036</c:v>
                </c:pt>
                <c:pt idx="157">
                  <c:v>1.637</c:v>
                </c:pt>
                <c:pt idx="158">
                  <c:v>1.66</c:v>
                </c:pt>
                <c:pt idx="159">
                  <c:v>2.1030000000000002</c:v>
                </c:pt>
                <c:pt idx="160">
                  <c:v>2.254</c:v>
                </c:pt>
                <c:pt idx="161">
                  <c:v>1.827</c:v>
                </c:pt>
                <c:pt idx="162">
                  <c:v>2.1419999999999999</c:v>
                </c:pt>
                <c:pt idx="163">
                  <c:v>1.0189999999999999</c:v>
                </c:pt>
                <c:pt idx="164">
                  <c:v>1.698</c:v>
                </c:pt>
                <c:pt idx="165">
                  <c:v>1.1879999999999999</c:v>
                </c:pt>
                <c:pt idx="166">
                  <c:v>1.0620000000000001</c:v>
                </c:pt>
                <c:pt idx="167">
                  <c:v>2.4630000000000001</c:v>
                </c:pt>
                <c:pt idx="168">
                  <c:v>1.3380000000000001</c:v>
                </c:pt>
                <c:pt idx="169">
                  <c:v>1.7150000000000001</c:v>
                </c:pt>
                <c:pt idx="170">
                  <c:v>0.60199999999999998</c:v>
                </c:pt>
                <c:pt idx="171">
                  <c:v>1.6240000000000001</c:v>
                </c:pt>
                <c:pt idx="172">
                  <c:v>1.3939999999999999</c:v>
                </c:pt>
                <c:pt idx="173">
                  <c:v>1.4850000000000001</c:v>
                </c:pt>
                <c:pt idx="174">
                  <c:v>1.2969999999999999</c:v>
                </c:pt>
                <c:pt idx="175">
                  <c:v>1.7729999999999999</c:v>
                </c:pt>
                <c:pt idx="176">
                  <c:v>1.4139999999999999</c:v>
                </c:pt>
                <c:pt idx="177">
                  <c:v>1.6519999999999999</c:v>
                </c:pt>
                <c:pt idx="178">
                  <c:v>0.35599999999999998</c:v>
                </c:pt>
                <c:pt idx="179">
                  <c:v>1.228</c:v>
                </c:pt>
                <c:pt idx="180">
                  <c:v>9.4410000000000007</c:v>
                </c:pt>
                <c:pt idx="181">
                  <c:v>4.0010000000000003</c:v>
                </c:pt>
                <c:pt idx="182">
                  <c:v>13.904</c:v>
                </c:pt>
              </c:numCache>
            </c:numRef>
          </c:xVal>
          <c:yVal>
            <c:numRef>
              <c:f>Fracture_Boundary_1!$I$2:$I$187</c:f>
              <c:numCache>
                <c:formatCode>General</c:formatCode>
                <c:ptCount val="1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5-4825-9E66-ECAA2053A080}"/>
            </c:ext>
          </c:extLst>
        </c:ser>
        <c:ser>
          <c:idx val="2"/>
          <c:order val="1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Fracture_Boundary_1!$S$2:$S$180</c:f>
              <c:numCache>
                <c:formatCode>General</c:formatCode>
                <c:ptCount val="179"/>
                <c:pt idx="14">
                  <c:v>0</c:v>
                </c:pt>
                <c:pt idx="15">
                  <c:v>4</c:v>
                </c:pt>
                <c:pt idx="27">
                  <c:v>0</c:v>
                </c:pt>
                <c:pt idx="28">
                  <c:v>4</c:v>
                </c:pt>
                <c:pt idx="51">
                  <c:v>0</c:v>
                </c:pt>
                <c:pt idx="52">
                  <c:v>4</c:v>
                </c:pt>
                <c:pt idx="65">
                  <c:v>0</c:v>
                </c:pt>
                <c:pt idx="66">
                  <c:v>4</c:v>
                </c:pt>
                <c:pt idx="88">
                  <c:v>0</c:v>
                </c:pt>
                <c:pt idx="89">
                  <c:v>4</c:v>
                </c:pt>
                <c:pt idx="105">
                  <c:v>0</c:v>
                </c:pt>
                <c:pt idx="106">
                  <c:v>4</c:v>
                </c:pt>
                <c:pt idx="115">
                  <c:v>0</c:v>
                </c:pt>
                <c:pt idx="116">
                  <c:v>4</c:v>
                </c:pt>
                <c:pt idx="135">
                  <c:v>0</c:v>
                </c:pt>
                <c:pt idx="136">
                  <c:v>4</c:v>
                </c:pt>
                <c:pt idx="152">
                  <c:v>0</c:v>
                </c:pt>
                <c:pt idx="153">
                  <c:v>4</c:v>
                </c:pt>
                <c:pt idx="159">
                  <c:v>0</c:v>
                </c:pt>
                <c:pt idx="160">
                  <c:v>4</c:v>
                </c:pt>
                <c:pt idx="164">
                  <c:v>0</c:v>
                </c:pt>
                <c:pt idx="165">
                  <c:v>4</c:v>
                </c:pt>
                <c:pt idx="168">
                  <c:v>0</c:v>
                </c:pt>
                <c:pt idx="169">
                  <c:v>4</c:v>
                </c:pt>
              </c:numCache>
            </c:numRef>
          </c:xVal>
          <c:yVal>
            <c:numRef>
              <c:f>Fracture_Boundary_1!$J$2:$J$180</c:f>
              <c:numCache>
                <c:formatCode>General</c:formatCode>
                <c:ptCount val="179"/>
                <c:pt idx="14">
                  <c:v>15.9999</c:v>
                </c:pt>
                <c:pt idx="15">
                  <c:v>16</c:v>
                </c:pt>
                <c:pt idx="27">
                  <c:v>28.99</c:v>
                </c:pt>
                <c:pt idx="28">
                  <c:v>29</c:v>
                </c:pt>
                <c:pt idx="51">
                  <c:v>52.99</c:v>
                </c:pt>
                <c:pt idx="52">
                  <c:v>53</c:v>
                </c:pt>
                <c:pt idx="65">
                  <c:v>66.989999999999995</c:v>
                </c:pt>
                <c:pt idx="66">
                  <c:v>67</c:v>
                </c:pt>
                <c:pt idx="88">
                  <c:v>89.99</c:v>
                </c:pt>
                <c:pt idx="89">
                  <c:v>90</c:v>
                </c:pt>
                <c:pt idx="105">
                  <c:v>106.99</c:v>
                </c:pt>
                <c:pt idx="106">
                  <c:v>107</c:v>
                </c:pt>
                <c:pt idx="115">
                  <c:v>116.99</c:v>
                </c:pt>
                <c:pt idx="116">
                  <c:v>117</c:v>
                </c:pt>
                <c:pt idx="135">
                  <c:v>136.99</c:v>
                </c:pt>
                <c:pt idx="136">
                  <c:v>137</c:v>
                </c:pt>
                <c:pt idx="152">
                  <c:v>153.99</c:v>
                </c:pt>
                <c:pt idx="153">
                  <c:v>154</c:v>
                </c:pt>
                <c:pt idx="159">
                  <c:v>160.99</c:v>
                </c:pt>
                <c:pt idx="160">
                  <c:v>161</c:v>
                </c:pt>
                <c:pt idx="164">
                  <c:v>165.99</c:v>
                </c:pt>
                <c:pt idx="165">
                  <c:v>166</c:v>
                </c:pt>
                <c:pt idx="168">
                  <c:v>169.99</c:v>
                </c:pt>
                <c:pt idx="16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5-4825-9E66-ECAA2053A080}"/>
            </c:ext>
          </c:extLst>
        </c:ser>
        <c:ser>
          <c:idx val="1"/>
          <c:order val="2"/>
          <c:tx>
            <c:strRef>
              <c:f>Fracture_Boundary_2!$I$1</c:f>
              <c:strCache>
                <c:ptCount val="1"/>
                <c:pt idx="0">
                  <c:v>SL NW-SE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Fracture_Boundary_2!$H$2:$H$122</c:f>
              <c:numCache>
                <c:formatCode>General</c:formatCode>
                <c:ptCount val="121"/>
                <c:pt idx="0">
                  <c:v>0.17199999999999999</c:v>
                </c:pt>
                <c:pt idx="1">
                  <c:v>0.255</c:v>
                </c:pt>
                <c:pt idx="2">
                  <c:v>0.255</c:v>
                </c:pt>
                <c:pt idx="3">
                  <c:v>0.16900000000000001</c:v>
                </c:pt>
                <c:pt idx="4">
                  <c:v>0.36199999999999999</c:v>
                </c:pt>
                <c:pt idx="5">
                  <c:v>0.59299999999999997</c:v>
                </c:pt>
                <c:pt idx="6">
                  <c:v>0.34399999999999997</c:v>
                </c:pt>
                <c:pt idx="7">
                  <c:v>0.25900000000000001</c:v>
                </c:pt>
                <c:pt idx="8">
                  <c:v>0.38100000000000001</c:v>
                </c:pt>
                <c:pt idx="9">
                  <c:v>0.58799999999999997</c:v>
                </c:pt>
                <c:pt idx="10">
                  <c:v>0.61</c:v>
                </c:pt>
                <c:pt idx="11">
                  <c:v>0.71399999999999997</c:v>
                </c:pt>
                <c:pt idx="12">
                  <c:v>0.41799999999999998</c:v>
                </c:pt>
                <c:pt idx="13">
                  <c:v>0.53900000000000003</c:v>
                </c:pt>
                <c:pt idx="14">
                  <c:v>0.98899999999999999</c:v>
                </c:pt>
                <c:pt idx="15">
                  <c:v>1.1279999999999999</c:v>
                </c:pt>
                <c:pt idx="16">
                  <c:v>1.202</c:v>
                </c:pt>
                <c:pt idx="17">
                  <c:v>1.109</c:v>
                </c:pt>
                <c:pt idx="18">
                  <c:v>1.4610000000000001</c:v>
                </c:pt>
                <c:pt idx="19">
                  <c:v>1.2390000000000001</c:v>
                </c:pt>
                <c:pt idx="20">
                  <c:v>1.157</c:v>
                </c:pt>
                <c:pt idx="21">
                  <c:v>1.298</c:v>
                </c:pt>
                <c:pt idx="22">
                  <c:v>1.409</c:v>
                </c:pt>
                <c:pt idx="23">
                  <c:v>1.6359999999999999</c:v>
                </c:pt>
                <c:pt idx="24">
                  <c:v>1.53</c:v>
                </c:pt>
                <c:pt idx="25">
                  <c:v>1.673</c:v>
                </c:pt>
                <c:pt idx="26">
                  <c:v>1.462</c:v>
                </c:pt>
                <c:pt idx="27">
                  <c:v>1.296</c:v>
                </c:pt>
                <c:pt idx="28">
                  <c:v>1.1830000000000001</c:v>
                </c:pt>
                <c:pt idx="29">
                  <c:v>0.92800000000000005</c:v>
                </c:pt>
                <c:pt idx="30">
                  <c:v>0.84299999999999997</c:v>
                </c:pt>
                <c:pt idx="31">
                  <c:v>0.91600000000000004</c:v>
                </c:pt>
                <c:pt idx="32">
                  <c:v>0.84899999999999998</c:v>
                </c:pt>
                <c:pt idx="33">
                  <c:v>1.0169999999999999</c:v>
                </c:pt>
                <c:pt idx="34">
                  <c:v>1.103</c:v>
                </c:pt>
                <c:pt idx="35">
                  <c:v>1.054</c:v>
                </c:pt>
                <c:pt idx="36">
                  <c:v>0.98699999999999999</c:v>
                </c:pt>
                <c:pt idx="37">
                  <c:v>0.96099999999999997</c:v>
                </c:pt>
                <c:pt idx="38">
                  <c:v>0.9</c:v>
                </c:pt>
                <c:pt idx="39">
                  <c:v>0.98899999999999999</c:v>
                </c:pt>
                <c:pt idx="40">
                  <c:v>1.2</c:v>
                </c:pt>
                <c:pt idx="41">
                  <c:v>1.2030000000000001</c:v>
                </c:pt>
                <c:pt idx="42">
                  <c:v>0.95699999999999996</c:v>
                </c:pt>
                <c:pt idx="43">
                  <c:v>0.98199999999999998</c:v>
                </c:pt>
                <c:pt idx="44">
                  <c:v>1.0740000000000001</c:v>
                </c:pt>
                <c:pt idx="45">
                  <c:v>0.73899999999999999</c:v>
                </c:pt>
                <c:pt idx="46">
                  <c:v>0.76400000000000001</c:v>
                </c:pt>
                <c:pt idx="47">
                  <c:v>1.016</c:v>
                </c:pt>
                <c:pt idx="48">
                  <c:v>0.97499999999999998</c:v>
                </c:pt>
                <c:pt idx="49">
                  <c:v>0.88</c:v>
                </c:pt>
                <c:pt idx="50">
                  <c:v>1.2150000000000001</c:v>
                </c:pt>
                <c:pt idx="51">
                  <c:v>1.052</c:v>
                </c:pt>
                <c:pt idx="52">
                  <c:v>1.2490000000000001</c:v>
                </c:pt>
                <c:pt idx="53">
                  <c:v>1.92</c:v>
                </c:pt>
                <c:pt idx="54">
                  <c:v>1.819</c:v>
                </c:pt>
                <c:pt idx="55">
                  <c:v>1.502</c:v>
                </c:pt>
                <c:pt idx="56">
                  <c:v>0.65900000000000003</c:v>
                </c:pt>
              </c:numCache>
            </c:numRef>
          </c:xVal>
          <c:yVal>
            <c:numRef>
              <c:f>Fracture_Boundary_2!$I$2:$I$122</c:f>
              <c:numCache>
                <c:formatCode>General</c:formatCode>
                <c:ptCount val="121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147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151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155</c:v>
                </c:pt>
                <c:pt idx="21">
                  <c:v>156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160</c:v>
                </c:pt>
                <c:pt idx="26">
                  <c:v>161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167</c:v>
                </c:pt>
                <c:pt idx="33">
                  <c:v>168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172</c:v>
                </c:pt>
                <c:pt idx="38">
                  <c:v>173</c:v>
                </c:pt>
                <c:pt idx="39">
                  <c:v>174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184</c:v>
                </c:pt>
                <c:pt idx="50">
                  <c:v>185</c:v>
                </c:pt>
                <c:pt idx="51">
                  <c:v>186</c:v>
                </c:pt>
                <c:pt idx="52">
                  <c:v>187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5-4825-9E66-ECAA2053A080}"/>
            </c:ext>
          </c:extLst>
        </c:ser>
        <c:ser>
          <c:idx val="3"/>
          <c:order val="3"/>
          <c:tx>
            <c:strRef>
              <c:f>Fracture_Boundary_3!$I$1</c:f>
              <c:strCache>
                <c:ptCount val="1"/>
                <c:pt idx="0">
                  <c:v>SL W-E</c:v>
                </c:pt>
              </c:strCache>
            </c:strRef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Fracture_Boundary_3!$H$2:$H$77</c:f>
              <c:numCache>
                <c:formatCode>General</c:formatCode>
                <c:ptCount val="76"/>
                <c:pt idx="0">
                  <c:v>0.29699999999999999</c:v>
                </c:pt>
                <c:pt idx="1">
                  <c:v>0.48199999999999998</c:v>
                </c:pt>
                <c:pt idx="2">
                  <c:v>0.66600000000000004</c:v>
                </c:pt>
                <c:pt idx="3">
                  <c:v>0.39</c:v>
                </c:pt>
                <c:pt idx="4">
                  <c:v>1.3340000000000001</c:v>
                </c:pt>
                <c:pt idx="5">
                  <c:v>0.84899999999999998</c:v>
                </c:pt>
                <c:pt idx="6">
                  <c:v>0.89700000000000002</c:v>
                </c:pt>
                <c:pt idx="7">
                  <c:v>0.60399999999999998</c:v>
                </c:pt>
                <c:pt idx="8">
                  <c:v>0.90300000000000002</c:v>
                </c:pt>
                <c:pt idx="9">
                  <c:v>1.1930000000000001</c:v>
                </c:pt>
                <c:pt idx="10">
                  <c:v>1.03</c:v>
                </c:pt>
                <c:pt idx="11">
                  <c:v>0.98099999999999998</c:v>
                </c:pt>
                <c:pt idx="12">
                  <c:v>0.91600000000000004</c:v>
                </c:pt>
                <c:pt idx="13">
                  <c:v>1.2290000000000001</c:v>
                </c:pt>
                <c:pt idx="14">
                  <c:v>1.3140000000000001</c:v>
                </c:pt>
                <c:pt idx="15">
                  <c:v>1.33</c:v>
                </c:pt>
                <c:pt idx="16">
                  <c:v>1.431</c:v>
                </c:pt>
                <c:pt idx="17">
                  <c:v>1.8009999999999999</c:v>
                </c:pt>
                <c:pt idx="18">
                  <c:v>1.833</c:v>
                </c:pt>
                <c:pt idx="19">
                  <c:v>1.7669999999999999</c:v>
                </c:pt>
                <c:pt idx="20">
                  <c:v>1.042</c:v>
                </c:pt>
                <c:pt idx="21">
                  <c:v>1.845</c:v>
                </c:pt>
                <c:pt idx="22">
                  <c:v>1.5509999999999999</c:v>
                </c:pt>
                <c:pt idx="23">
                  <c:v>1.268</c:v>
                </c:pt>
                <c:pt idx="24">
                  <c:v>1.3129999999999999</c:v>
                </c:pt>
                <c:pt idx="25">
                  <c:v>1.47</c:v>
                </c:pt>
                <c:pt idx="26">
                  <c:v>1.266</c:v>
                </c:pt>
                <c:pt idx="27">
                  <c:v>2.0790000000000002</c:v>
                </c:pt>
                <c:pt idx="28">
                  <c:v>1.248</c:v>
                </c:pt>
                <c:pt idx="29">
                  <c:v>1.246</c:v>
                </c:pt>
                <c:pt idx="30">
                  <c:v>1.1559999999999999</c:v>
                </c:pt>
                <c:pt idx="31">
                  <c:v>1.19</c:v>
                </c:pt>
                <c:pt idx="32">
                  <c:v>1.4450000000000001</c:v>
                </c:pt>
                <c:pt idx="33">
                  <c:v>1.748</c:v>
                </c:pt>
                <c:pt idx="34">
                  <c:v>1.4279999999999999</c:v>
                </c:pt>
                <c:pt idx="35">
                  <c:v>1.3979999999999999</c:v>
                </c:pt>
                <c:pt idx="36">
                  <c:v>1.1040000000000001</c:v>
                </c:pt>
                <c:pt idx="37">
                  <c:v>0.56899999999999995</c:v>
                </c:pt>
                <c:pt idx="38">
                  <c:v>1.212</c:v>
                </c:pt>
                <c:pt idx="39">
                  <c:v>1.956</c:v>
                </c:pt>
                <c:pt idx="40">
                  <c:v>1.84</c:v>
                </c:pt>
                <c:pt idx="41">
                  <c:v>1.1140000000000001</c:v>
                </c:pt>
                <c:pt idx="42">
                  <c:v>1.0349999999999999</c:v>
                </c:pt>
                <c:pt idx="43">
                  <c:v>1.0329999999999999</c:v>
                </c:pt>
                <c:pt idx="44">
                  <c:v>1.472</c:v>
                </c:pt>
                <c:pt idx="45">
                  <c:v>1.1870000000000001</c:v>
                </c:pt>
                <c:pt idx="46">
                  <c:v>0.70899999999999996</c:v>
                </c:pt>
                <c:pt idx="47">
                  <c:v>1.347</c:v>
                </c:pt>
                <c:pt idx="48">
                  <c:v>0.98399999999999999</c:v>
                </c:pt>
                <c:pt idx="49">
                  <c:v>0.98299999999999998</c:v>
                </c:pt>
              </c:numCache>
            </c:numRef>
          </c:xVal>
          <c:yVal>
            <c:numRef>
              <c:f>Fracture_Boundary_3!$I$2:$I$77</c:f>
              <c:numCache>
                <c:formatCode>General</c:formatCode>
                <c:ptCount val="76"/>
                <c:pt idx="20">
                  <c:v>145</c:v>
                </c:pt>
                <c:pt idx="21">
                  <c:v>146</c:v>
                </c:pt>
                <c:pt idx="22">
                  <c:v>147</c:v>
                </c:pt>
                <c:pt idx="23">
                  <c:v>148</c:v>
                </c:pt>
                <c:pt idx="24">
                  <c:v>149</c:v>
                </c:pt>
                <c:pt idx="25">
                  <c:v>150</c:v>
                </c:pt>
                <c:pt idx="26">
                  <c:v>151</c:v>
                </c:pt>
                <c:pt idx="27">
                  <c:v>152</c:v>
                </c:pt>
                <c:pt idx="28">
                  <c:v>153</c:v>
                </c:pt>
                <c:pt idx="29">
                  <c:v>154</c:v>
                </c:pt>
                <c:pt idx="30">
                  <c:v>155</c:v>
                </c:pt>
                <c:pt idx="31">
                  <c:v>156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160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164</c:v>
                </c:pt>
                <c:pt idx="40">
                  <c:v>165</c:v>
                </c:pt>
                <c:pt idx="41">
                  <c:v>166</c:v>
                </c:pt>
                <c:pt idx="42">
                  <c:v>167</c:v>
                </c:pt>
                <c:pt idx="43">
                  <c:v>168</c:v>
                </c:pt>
                <c:pt idx="44">
                  <c:v>169</c:v>
                </c:pt>
                <c:pt idx="45">
                  <c:v>170</c:v>
                </c:pt>
                <c:pt idx="46">
                  <c:v>171</c:v>
                </c:pt>
                <c:pt idx="47">
                  <c:v>172</c:v>
                </c:pt>
                <c:pt idx="48">
                  <c:v>173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5-4825-9E66-ECAA2053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90304"/>
        <c:axId val="136696576"/>
      </c:scatterChart>
      <c:valAx>
        <c:axId val="136690304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 lang="ca-ES"/>
                </a:pPr>
                <a:r>
                  <a:rPr lang="ca-ES"/>
                  <a:t>Number of fractures</a:t>
                </a:r>
                <a:r>
                  <a:rPr lang="ca-ES" baseline="0"/>
                  <a:t> per meter</a:t>
                </a:r>
                <a:endParaRPr lang="ca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696576"/>
        <c:crosses val="autoZero"/>
        <c:crossBetween val="midCat"/>
      </c:valAx>
      <c:valAx>
        <c:axId val="136696576"/>
        <c:scaling>
          <c:orientation val="minMax"/>
          <c:max val="18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ca-ES"/>
                </a:pPr>
                <a:r>
                  <a:rPr lang="ca-ES"/>
                  <a:t>Number</a:t>
                </a:r>
                <a:r>
                  <a:rPr lang="ca-ES" baseline="0"/>
                  <a:t> of Scanline (Vertical interval 10 cm)</a:t>
                </a:r>
                <a:endParaRPr lang="ca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690304"/>
        <c:crosses val="autoZero"/>
        <c:crossBetween val="midCat"/>
        <c:minorUnit val="5"/>
      </c:valAx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Fracture_Boundary_4!$I$1</c:f>
              <c:strCache>
                <c:ptCount val="1"/>
                <c:pt idx="0">
                  <c:v>item 4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Fracture_Boundary_4!$G$2:$G$173</c:f>
              <c:numCache>
                <c:formatCode>General</c:formatCode>
                <c:ptCount val="172"/>
                <c:pt idx="0">
                  <c:v>1.0269999999999999</c:v>
                </c:pt>
                <c:pt idx="1">
                  <c:v>1.472</c:v>
                </c:pt>
                <c:pt idx="2">
                  <c:v>1.226</c:v>
                </c:pt>
                <c:pt idx="3">
                  <c:v>1.504</c:v>
                </c:pt>
                <c:pt idx="4">
                  <c:v>1.1299999999999999</c:v>
                </c:pt>
                <c:pt idx="5">
                  <c:v>1.1120000000000001</c:v>
                </c:pt>
                <c:pt idx="6">
                  <c:v>1.149</c:v>
                </c:pt>
                <c:pt idx="7">
                  <c:v>1.2250000000000001</c:v>
                </c:pt>
                <c:pt idx="8">
                  <c:v>1.232</c:v>
                </c:pt>
                <c:pt idx="9">
                  <c:v>1.4339999999999999</c:v>
                </c:pt>
                <c:pt idx="10">
                  <c:v>1.5880000000000001</c:v>
                </c:pt>
                <c:pt idx="11">
                  <c:v>1.46</c:v>
                </c:pt>
                <c:pt idx="12">
                  <c:v>1.66</c:v>
                </c:pt>
                <c:pt idx="13">
                  <c:v>1.819</c:v>
                </c:pt>
                <c:pt idx="14">
                  <c:v>1.8080000000000001</c:v>
                </c:pt>
                <c:pt idx="15">
                  <c:v>2.0409999999999999</c:v>
                </c:pt>
                <c:pt idx="16">
                  <c:v>2.11</c:v>
                </c:pt>
                <c:pt idx="17">
                  <c:v>2.1080000000000001</c:v>
                </c:pt>
                <c:pt idx="18">
                  <c:v>2.0699999999999998</c:v>
                </c:pt>
                <c:pt idx="19">
                  <c:v>2.3580000000000001</c:v>
                </c:pt>
                <c:pt idx="20">
                  <c:v>2.423</c:v>
                </c:pt>
                <c:pt idx="21">
                  <c:v>1.9319999999999999</c:v>
                </c:pt>
                <c:pt idx="22">
                  <c:v>1.7370000000000001</c:v>
                </c:pt>
                <c:pt idx="23">
                  <c:v>2.2850000000000001</c:v>
                </c:pt>
                <c:pt idx="24">
                  <c:v>2.5030000000000001</c:v>
                </c:pt>
                <c:pt idx="25">
                  <c:v>2.3199999999999998</c:v>
                </c:pt>
                <c:pt idx="26">
                  <c:v>2.3170000000000002</c:v>
                </c:pt>
                <c:pt idx="27">
                  <c:v>2.415</c:v>
                </c:pt>
                <c:pt idx="28">
                  <c:v>2.1589999999999998</c:v>
                </c:pt>
                <c:pt idx="29">
                  <c:v>2.198</c:v>
                </c:pt>
                <c:pt idx="30">
                  <c:v>2.2050000000000001</c:v>
                </c:pt>
                <c:pt idx="31">
                  <c:v>1.9770000000000001</c:v>
                </c:pt>
                <c:pt idx="32">
                  <c:v>2.0049999999999999</c:v>
                </c:pt>
                <c:pt idx="33">
                  <c:v>2.3279999999999998</c:v>
                </c:pt>
                <c:pt idx="34">
                  <c:v>2.484</c:v>
                </c:pt>
                <c:pt idx="35">
                  <c:v>2.6219999999999999</c:v>
                </c:pt>
                <c:pt idx="36">
                  <c:v>2.581</c:v>
                </c:pt>
                <c:pt idx="37">
                  <c:v>1.889</c:v>
                </c:pt>
                <c:pt idx="38">
                  <c:v>2.1970000000000001</c:v>
                </c:pt>
                <c:pt idx="39">
                  <c:v>2.4049999999999998</c:v>
                </c:pt>
                <c:pt idx="40">
                  <c:v>1.9610000000000001</c:v>
                </c:pt>
                <c:pt idx="41">
                  <c:v>1.7569999999999999</c:v>
                </c:pt>
                <c:pt idx="42">
                  <c:v>1.7230000000000001</c:v>
                </c:pt>
                <c:pt idx="43">
                  <c:v>1.6559999999999999</c:v>
                </c:pt>
                <c:pt idx="44">
                  <c:v>2.3559999999999999</c:v>
                </c:pt>
                <c:pt idx="45">
                  <c:v>2.4209999999999998</c:v>
                </c:pt>
                <c:pt idx="46">
                  <c:v>2.8719999999999999</c:v>
                </c:pt>
                <c:pt idx="47">
                  <c:v>2.96</c:v>
                </c:pt>
                <c:pt idx="48">
                  <c:v>3.258</c:v>
                </c:pt>
                <c:pt idx="49">
                  <c:v>2.1440000000000001</c:v>
                </c:pt>
                <c:pt idx="50">
                  <c:v>2.1389999999999998</c:v>
                </c:pt>
                <c:pt idx="51">
                  <c:v>2.2029999999999998</c:v>
                </c:pt>
              </c:numCache>
            </c:numRef>
          </c:xVal>
          <c:yVal>
            <c:numRef>
              <c:f>Fracture_Boundary_4!$I$2:$I$173</c:f>
              <c:numCache>
                <c:formatCode>General</c:formatCode>
                <c:ptCount val="172"/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5-4855-A4FC-5A8611D3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95264"/>
        <c:axId val="136796800"/>
      </c:scatterChart>
      <c:valAx>
        <c:axId val="1367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796800"/>
        <c:crosses val="autoZero"/>
        <c:crossBetween val="midCat"/>
      </c:valAx>
      <c:valAx>
        <c:axId val="1367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79526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Fracture_Boundary_5!$I$1</c:f>
              <c:strCache>
                <c:ptCount val="1"/>
                <c:pt idx="0">
                  <c:v>item 5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Fracture_Boundary_5!$G$2:$G$173</c:f>
              <c:numCache>
                <c:formatCode>General</c:formatCode>
                <c:ptCount val="172"/>
                <c:pt idx="0">
                  <c:v>0.28299999999999997</c:v>
                </c:pt>
                <c:pt idx="1">
                  <c:v>0.40200000000000002</c:v>
                </c:pt>
                <c:pt idx="2">
                  <c:v>0.28899999999999998</c:v>
                </c:pt>
                <c:pt idx="3">
                  <c:v>0.30599999999999999</c:v>
                </c:pt>
                <c:pt idx="4">
                  <c:v>0.745</c:v>
                </c:pt>
                <c:pt idx="5">
                  <c:v>0.90600000000000003</c:v>
                </c:pt>
                <c:pt idx="6">
                  <c:v>0.85499999999999998</c:v>
                </c:pt>
                <c:pt idx="7">
                  <c:v>0.86499999999999999</c:v>
                </c:pt>
                <c:pt idx="8">
                  <c:v>0.77400000000000002</c:v>
                </c:pt>
                <c:pt idx="9">
                  <c:v>0.77900000000000003</c:v>
                </c:pt>
                <c:pt idx="10">
                  <c:v>0.79500000000000004</c:v>
                </c:pt>
                <c:pt idx="11">
                  <c:v>0.61699999999999999</c:v>
                </c:pt>
                <c:pt idx="12">
                  <c:v>0.55200000000000005</c:v>
                </c:pt>
                <c:pt idx="13">
                  <c:v>0.51400000000000001</c:v>
                </c:pt>
                <c:pt idx="14">
                  <c:v>0.48499999999999999</c:v>
                </c:pt>
                <c:pt idx="15">
                  <c:v>0.54600000000000004</c:v>
                </c:pt>
                <c:pt idx="16">
                  <c:v>0.52300000000000002</c:v>
                </c:pt>
                <c:pt idx="17">
                  <c:v>0.54100000000000004</c:v>
                </c:pt>
                <c:pt idx="18">
                  <c:v>0.56899999999999995</c:v>
                </c:pt>
                <c:pt idx="19">
                  <c:v>0.60699999999999998</c:v>
                </c:pt>
                <c:pt idx="20">
                  <c:v>0.68799999999999994</c:v>
                </c:pt>
                <c:pt idx="21">
                  <c:v>0.748</c:v>
                </c:pt>
                <c:pt idx="22">
                  <c:v>0.88900000000000001</c:v>
                </c:pt>
                <c:pt idx="23">
                  <c:v>0.94399999999999995</c:v>
                </c:pt>
                <c:pt idx="24">
                  <c:v>0.874</c:v>
                </c:pt>
                <c:pt idx="25">
                  <c:v>0.84899999999999998</c:v>
                </c:pt>
                <c:pt idx="26">
                  <c:v>0.91500000000000004</c:v>
                </c:pt>
                <c:pt idx="27">
                  <c:v>1.179</c:v>
                </c:pt>
                <c:pt idx="28">
                  <c:v>1.1779999999999999</c:v>
                </c:pt>
                <c:pt idx="29">
                  <c:v>1.25</c:v>
                </c:pt>
                <c:pt idx="30">
                  <c:v>1.298</c:v>
                </c:pt>
                <c:pt idx="31">
                  <c:v>1.546</c:v>
                </c:pt>
                <c:pt idx="32">
                  <c:v>1.6140000000000001</c:v>
                </c:pt>
                <c:pt idx="33">
                  <c:v>1.69</c:v>
                </c:pt>
                <c:pt idx="34">
                  <c:v>1.52</c:v>
                </c:pt>
                <c:pt idx="35">
                  <c:v>1.512</c:v>
                </c:pt>
                <c:pt idx="36">
                  <c:v>1.379</c:v>
                </c:pt>
                <c:pt idx="37">
                  <c:v>1.411</c:v>
                </c:pt>
                <c:pt idx="38">
                  <c:v>1.325</c:v>
                </c:pt>
                <c:pt idx="39">
                  <c:v>1.357</c:v>
                </c:pt>
                <c:pt idx="40">
                  <c:v>1.3740000000000001</c:v>
                </c:pt>
                <c:pt idx="41">
                  <c:v>1.4710000000000001</c:v>
                </c:pt>
                <c:pt idx="42">
                  <c:v>1.292</c:v>
                </c:pt>
                <c:pt idx="43">
                  <c:v>1.2</c:v>
                </c:pt>
                <c:pt idx="44">
                  <c:v>1.278</c:v>
                </c:pt>
                <c:pt idx="45">
                  <c:v>1.292</c:v>
                </c:pt>
                <c:pt idx="46">
                  <c:v>1.389</c:v>
                </c:pt>
                <c:pt idx="47">
                  <c:v>1.635</c:v>
                </c:pt>
                <c:pt idx="48">
                  <c:v>1.6140000000000001</c:v>
                </c:pt>
                <c:pt idx="49">
                  <c:v>1.3660000000000001</c:v>
                </c:pt>
                <c:pt idx="50">
                  <c:v>1.59</c:v>
                </c:pt>
                <c:pt idx="51">
                  <c:v>1.7370000000000001</c:v>
                </c:pt>
                <c:pt idx="52">
                  <c:v>1.4650000000000001</c:v>
                </c:pt>
                <c:pt idx="53">
                  <c:v>1.1839999999999999</c:v>
                </c:pt>
                <c:pt idx="54">
                  <c:v>0.84699999999999998</c:v>
                </c:pt>
                <c:pt idx="55">
                  <c:v>0.72299999999999998</c:v>
                </c:pt>
                <c:pt idx="56">
                  <c:v>0.53700000000000003</c:v>
                </c:pt>
              </c:numCache>
            </c:numRef>
          </c:xVal>
          <c:yVal>
            <c:numRef>
              <c:f>Fracture_Boundary_5!$I$2:$I$173</c:f>
              <c:numCache>
                <c:formatCode>General</c:formatCode>
                <c:ptCount val="172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3-4594-9E54-2A85850D8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0992"/>
        <c:axId val="136826880"/>
      </c:scatterChart>
      <c:valAx>
        <c:axId val="1368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826880"/>
        <c:crosses val="autoZero"/>
        <c:crossBetween val="midCat"/>
      </c:valAx>
      <c:valAx>
        <c:axId val="1368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82099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ca-ES"/>
            </a:pPr>
            <a:r>
              <a:rPr lang="ca-ES"/>
              <a:t>Fracture</a:t>
            </a:r>
            <a:r>
              <a:rPr lang="ca-ES" baseline="0"/>
              <a:t> Intensity</a:t>
            </a:r>
            <a:endParaRPr lang="ca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Fracture_Boundary_1!$I$1</c:f>
              <c:strCache>
                <c:ptCount val="1"/>
                <c:pt idx="0">
                  <c:v>SL N-S</c:v>
                </c:pt>
              </c:strCache>
            </c:strRef>
          </c:tx>
          <c:spPr>
            <a:ln w="12700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Fracture_Boundary_1!$G$2:$G$181</c:f>
              <c:numCache>
                <c:formatCode>General</c:formatCode>
                <c:ptCount val="180"/>
                <c:pt idx="0">
                  <c:v>2.1930000000000001</c:v>
                </c:pt>
                <c:pt idx="1">
                  <c:v>2.7509999999999999</c:v>
                </c:pt>
                <c:pt idx="2">
                  <c:v>2.7349999999999999</c:v>
                </c:pt>
                <c:pt idx="3">
                  <c:v>2.2109999999999999</c:v>
                </c:pt>
                <c:pt idx="4">
                  <c:v>2.7730000000000001</c:v>
                </c:pt>
                <c:pt idx="5">
                  <c:v>3.6989999999999998</c:v>
                </c:pt>
                <c:pt idx="6">
                  <c:v>3.29</c:v>
                </c:pt>
                <c:pt idx="7">
                  <c:v>3.0760000000000001</c:v>
                </c:pt>
                <c:pt idx="8">
                  <c:v>2.9380000000000002</c:v>
                </c:pt>
                <c:pt idx="9">
                  <c:v>3.2440000000000002</c:v>
                </c:pt>
                <c:pt idx="10">
                  <c:v>3.33</c:v>
                </c:pt>
                <c:pt idx="11">
                  <c:v>3.1680000000000001</c:v>
                </c:pt>
                <c:pt idx="12">
                  <c:v>2.798</c:v>
                </c:pt>
                <c:pt idx="13">
                  <c:v>3.2989999999999999</c:v>
                </c:pt>
                <c:pt idx="14">
                  <c:v>2.7559999999999998</c:v>
                </c:pt>
                <c:pt idx="15">
                  <c:v>2.0670000000000002</c:v>
                </c:pt>
                <c:pt idx="16">
                  <c:v>1.6080000000000001</c:v>
                </c:pt>
                <c:pt idx="17">
                  <c:v>1.4319999999999999</c:v>
                </c:pt>
                <c:pt idx="18">
                  <c:v>1.7</c:v>
                </c:pt>
                <c:pt idx="19">
                  <c:v>1.448</c:v>
                </c:pt>
                <c:pt idx="20">
                  <c:v>1.7130000000000001</c:v>
                </c:pt>
                <c:pt idx="21">
                  <c:v>1.907</c:v>
                </c:pt>
                <c:pt idx="22">
                  <c:v>1.6140000000000001</c:v>
                </c:pt>
                <c:pt idx="23">
                  <c:v>2.1629999999999998</c:v>
                </c:pt>
                <c:pt idx="24">
                  <c:v>2.0059999999999998</c:v>
                </c:pt>
                <c:pt idx="25">
                  <c:v>2.077</c:v>
                </c:pt>
                <c:pt idx="26">
                  <c:v>2.1419999999999999</c:v>
                </c:pt>
                <c:pt idx="27">
                  <c:v>1.9730000000000001</c:v>
                </c:pt>
                <c:pt idx="28">
                  <c:v>1.6739999999999999</c:v>
                </c:pt>
                <c:pt idx="29">
                  <c:v>2.0339999999999998</c:v>
                </c:pt>
                <c:pt idx="30">
                  <c:v>2.1360000000000001</c:v>
                </c:pt>
                <c:pt idx="31">
                  <c:v>2.0870000000000002</c:v>
                </c:pt>
                <c:pt idx="32">
                  <c:v>2</c:v>
                </c:pt>
                <c:pt idx="33">
                  <c:v>2.0390000000000001</c:v>
                </c:pt>
                <c:pt idx="34">
                  <c:v>2.29</c:v>
                </c:pt>
                <c:pt idx="35">
                  <c:v>2.298</c:v>
                </c:pt>
                <c:pt idx="36">
                  <c:v>2.5859999999999999</c:v>
                </c:pt>
                <c:pt idx="37">
                  <c:v>2.5569999999999999</c:v>
                </c:pt>
                <c:pt idx="38">
                  <c:v>2.677</c:v>
                </c:pt>
                <c:pt idx="39">
                  <c:v>2.4620000000000002</c:v>
                </c:pt>
                <c:pt idx="40">
                  <c:v>2.5369999999999999</c:v>
                </c:pt>
                <c:pt idx="41">
                  <c:v>2.4020000000000001</c:v>
                </c:pt>
                <c:pt idx="42">
                  <c:v>2.2080000000000002</c:v>
                </c:pt>
                <c:pt idx="43">
                  <c:v>2.2250000000000001</c:v>
                </c:pt>
                <c:pt idx="44">
                  <c:v>2.1819999999999999</c:v>
                </c:pt>
                <c:pt idx="45">
                  <c:v>2.4820000000000002</c:v>
                </c:pt>
                <c:pt idx="46">
                  <c:v>2.1739999999999999</c:v>
                </c:pt>
                <c:pt idx="47">
                  <c:v>2.0579999999999998</c:v>
                </c:pt>
                <c:pt idx="48">
                  <c:v>1.978</c:v>
                </c:pt>
                <c:pt idx="49">
                  <c:v>1.89</c:v>
                </c:pt>
                <c:pt idx="50">
                  <c:v>2.125</c:v>
                </c:pt>
                <c:pt idx="51">
                  <c:v>2.2909999999999999</c:v>
                </c:pt>
                <c:pt idx="52">
                  <c:v>1.881</c:v>
                </c:pt>
                <c:pt idx="53">
                  <c:v>1.958</c:v>
                </c:pt>
                <c:pt idx="54">
                  <c:v>1.948</c:v>
                </c:pt>
                <c:pt idx="55">
                  <c:v>1.919</c:v>
                </c:pt>
                <c:pt idx="56">
                  <c:v>1.7290000000000001</c:v>
                </c:pt>
                <c:pt idx="57">
                  <c:v>1.962</c:v>
                </c:pt>
                <c:pt idx="58">
                  <c:v>2.0569999999999999</c:v>
                </c:pt>
                <c:pt idx="59">
                  <c:v>2.2690000000000001</c:v>
                </c:pt>
                <c:pt idx="60">
                  <c:v>2.452</c:v>
                </c:pt>
                <c:pt idx="61">
                  <c:v>2.2069999999999999</c:v>
                </c:pt>
                <c:pt idx="62">
                  <c:v>2.0030000000000001</c:v>
                </c:pt>
                <c:pt idx="63">
                  <c:v>2.25</c:v>
                </c:pt>
                <c:pt idx="64">
                  <c:v>2.4009999999999998</c:v>
                </c:pt>
                <c:pt idx="65">
                  <c:v>2.44</c:v>
                </c:pt>
                <c:pt idx="66">
                  <c:v>2.2719999999999998</c:v>
                </c:pt>
                <c:pt idx="67">
                  <c:v>2.34</c:v>
                </c:pt>
                <c:pt idx="68">
                  <c:v>2.371</c:v>
                </c:pt>
                <c:pt idx="69">
                  <c:v>2.6160000000000001</c:v>
                </c:pt>
                <c:pt idx="70">
                  <c:v>2.669</c:v>
                </c:pt>
                <c:pt idx="71">
                  <c:v>2.476</c:v>
                </c:pt>
                <c:pt idx="72">
                  <c:v>2.5049999999999999</c:v>
                </c:pt>
                <c:pt idx="73">
                  <c:v>2.444</c:v>
                </c:pt>
                <c:pt idx="74">
                  <c:v>2.496</c:v>
                </c:pt>
                <c:pt idx="75">
                  <c:v>2.5409999999999999</c:v>
                </c:pt>
                <c:pt idx="76">
                  <c:v>2.5310000000000001</c:v>
                </c:pt>
                <c:pt idx="77">
                  <c:v>2.3149999999999999</c:v>
                </c:pt>
                <c:pt idx="78">
                  <c:v>2.391</c:v>
                </c:pt>
                <c:pt idx="79">
                  <c:v>2.5630000000000002</c:v>
                </c:pt>
                <c:pt idx="80">
                  <c:v>2.3929999999999998</c:v>
                </c:pt>
                <c:pt idx="81">
                  <c:v>2.5609999999999999</c:v>
                </c:pt>
                <c:pt idx="82">
                  <c:v>2.4369999999999998</c:v>
                </c:pt>
                <c:pt idx="83">
                  <c:v>2.6419999999999999</c:v>
                </c:pt>
                <c:pt idx="84">
                  <c:v>2.73</c:v>
                </c:pt>
                <c:pt idx="85">
                  <c:v>2.4220000000000002</c:v>
                </c:pt>
                <c:pt idx="86">
                  <c:v>2.347</c:v>
                </c:pt>
                <c:pt idx="87">
                  <c:v>2.3250000000000002</c:v>
                </c:pt>
                <c:pt idx="88">
                  <c:v>2.194</c:v>
                </c:pt>
                <c:pt idx="89">
                  <c:v>1.9930000000000001</c:v>
                </c:pt>
                <c:pt idx="90">
                  <c:v>2.3199999999999998</c:v>
                </c:pt>
                <c:pt idx="91">
                  <c:v>2.5750000000000002</c:v>
                </c:pt>
                <c:pt idx="92">
                  <c:v>2.5219999999999998</c:v>
                </c:pt>
                <c:pt idx="93">
                  <c:v>2.2250000000000001</c:v>
                </c:pt>
                <c:pt idx="94">
                  <c:v>2.36</c:v>
                </c:pt>
                <c:pt idx="95">
                  <c:v>2.2719999999999998</c:v>
                </c:pt>
                <c:pt idx="96">
                  <c:v>2.1890000000000001</c:v>
                </c:pt>
                <c:pt idx="97">
                  <c:v>2.1789999999999998</c:v>
                </c:pt>
                <c:pt idx="98">
                  <c:v>2.1960000000000002</c:v>
                </c:pt>
                <c:pt idx="99">
                  <c:v>1.9830000000000001</c:v>
                </c:pt>
                <c:pt idx="100">
                  <c:v>1.9419999999999999</c:v>
                </c:pt>
                <c:pt idx="101">
                  <c:v>2.0630000000000002</c:v>
                </c:pt>
                <c:pt idx="102">
                  <c:v>2.3420000000000001</c:v>
                </c:pt>
                <c:pt idx="103">
                  <c:v>2.1360000000000001</c:v>
                </c:pt>
                <c:pt idx="104">
                  <c:v>1.8420000000000001</c:v>
                </c:pt>
                <c:pt idx="105">
                  <c:v>1.599</c:v>
                </c:pt>
                <c:pt idx="106">
                  <c:v>1.526</c:v>
                </c:pt>
                <c:pt idx="107">
                  <c:v>2.1379999999999999</c:v>
                </c:pt>
                <c:pt idx="108">
                  <c:v>2.5739999999999998</c:v>
                </c:pt>
                <c:pt idx="109">
                  <c:v>2.7210000000000001</c:v>
                </c:pt>
                <c:pt idx="110">
                  <c:v>2.698</c:v>
                </c:pt>
                <c:pt idx="111">
                  <c:v>2.419</c:v>
                </c:pt>
                <c:pt idx="112">
                  <c:v>2.5499999999999998</c:v>
                </c:pt>
                <c:pt idx="113">
                  <c:v>2.673</c:v>
                </c:pt>
                <c:pt idx="114">
                  <c:v>2.4980000000000002</c:v>
                </c:pt>
                <c:pt idx="115">
                  <c:v>1.927</c:v>
                </c:pt>
                <c:pt idx="116">
                  <c:v>1.8069999999999999</c:v>
                </c:pt>
                <c:pt idx="117">
                  <c:v>2.1840000000000002</c:v>
                </c:pt>
                <c:pt idx="118">
                  <c:v>2.246</c:v>
                </c:pt>
                <c:pt idx="119">
                  <c:v>2.129</c:v>
                </c:pt>
                <c:pt idx="120">
                  <c:v>1.929</c:v>
                </c:pt>
                <c:pt idx="121">
                  <c:v>1.6180000000000001</c:v>
                </c:pt>
                <c:pt idx="122">
                  <c:v>1.647</c:v>
                </c:pt>
                <c:pt idx="123">
                  <c:v>1.9910000000000001</c:v>
                </c:pt>
                <c:pt idx="124">
                  <c:v>2.0179999999999998</c:v>
                </c:pt>
                <c:pt idx="125">
                  <c:v>2.3010000000000002</c:v>
                </c:pt>
                <c:pt idx="126">
                  <c:v>2.34</c:v>
                </c:pt>
                <c:pt idx="127">
                  <c:v>2.7130000000000001</c:v>
                </c:pt>
                <c:pt idx="128">
                  <c:v>2.5019999999999998</c:v>
                </c:pt>
                <c:pt idx="129">
                  <c:v>2.1989999999999998</c:v>
                </c:pt>
                <c:pt idx="130">
                  <c:v>2.8079999999999998</c:v>
                </c:pt>
                <c:pt idx="131">
                  <c:v>2.5409999999999999</c:v>
                </c:pt>
                <c:pt idx="132">
                  <c:v>2.363</c:v>
                </c:pt>
                <c:pt idx="133">
                  <c:v>2.3050000000000002</c:v>
                </c:pt>
                <c:pt idx="134">
                  <c:v>1.9059999999999999</c:v>
                </c:pt>
                <c:pt idx="135">
                  <c:v>1.843</c:v>
                </c:pt>
                <c:pt idx="136">
                  <c:v>1.7470000000000001</c:v>
                </c:pt>
                <c:pt idx="137">
                  <c:v>1.95</c:v>
                </c:pt>
                <c:pt idx="138">
                  <c:v>2.0790000000000002</c:v>
                </c:pt>
                <c:pt idx="139">
                  <c:v>2.0830000000000002</c:v>
                </c:pt>
                <c:pt idx="140">
                  <c:v>2.3580000000000001</c:v>
                </c:pt>
                <c:pt idx="141">
                  <c:v>2.3980000000000001</c:v>
                </c:pt>
                <c:pt idx="142">
                  <c:v>2.1280000000000001</c:v>
                </c:pt>
                <c:pt idx="143">
                  <c:v>2.0990000000000002</c:v>
                </c:pt>
                <c:pt idx="144">
                  <c:v>2.089</c:v>
                </c:pt>
                <c:pt idx="145">
                  <c:v>2.0920000000000001</c:v>
                </c:pt>
                <c:pt idx="146">
                  <c:v>2.133</c:v>
                </c:pt>
                <c:pt idx="147">
                  <c:v>2.012</c:v>
                </c:pt>
                <c:pt idx="148">
                  <c:v>1.7030000000000001</c:v>
                </c:pt>
                <c:pt idx="149">
                  <c:v>1.474</c:v>
                </c:pt>
                <c:pt idx="150">
                  <c:v>1.5960000000000001</c:v>
                </c:pt>
                <c:pt idx="151">
                  <c:v>1.7789999999999999</c:v>
                </c:pt>
                <c:pt idx="152">
                  <c:v>1.8140000000000001</c:v>
                </c:pt>
                <c:pt idx="153">
                  <c:v>2.5289999999999999</c:v>
                </c:pt>
                <c:pt idx="154">
                  <c:v>3.2450000000000001</c:v>
                </c:pt>
                <c:pt idx="155">
                  <c:v>3.956</c:v>
                </c:pt>
                <c:pt idx="156">
                  <c:v>3.2959999999999998</c:v>
                </c:pt>
                <c:pt idx="157">
                  <c:v>2.149</c:v>
                </c:pt>
                <c:pt idx="158">
                  <c:v>2.0430000000000001</c:v>
                </c:pt>
                <c:pt idx="159">
                  <c:v>2.7040000000000002</c:v>
                </c:pt>
                <c:pt idx="160">
                  <c:v>2.8559999999999999</c:v>
                </c:pt>
                <c:pt idx="161">
                  <c:v>3.133</c:v>
                </c:pt>
                <c:pt idx="162">
                  <c:v>2.9449999999999998</c:v>
                </c:pt>
                <c:pt idx="163">
                  <c:v>2.6219999999999999</c:v>
                </c:pt>
                <c:pt idx="164">
                  <c:v>2.4060000000000001</c:v>
                </c:pt>
                <c:pt idx="165">
                  <c:v>2.2269999999999999</c:v>
                </c:pt>
                <c:pt idx="166">
                  <c:v>2.125</c:v>
                </c:pt>
                <c:pt idx="167">
                  <c:v>2.7909999999999999</c:v>
                </c:pt>
                <c:pt idx="168">
                  <c:v>2.274</c:v>
                </c:pt>
                <c:pt idx="169">
                  <c:v>2.1829999999999998</c:v>
                </c:pt>
                <c:pt idx="170">
                  <c:v>1.958</c:v>
                </c:pt>
                <c:pt idx="171">
                  <c:v>2.274</c:v>
                </c:pt>
                <c:pt idx="172">
                  <c:v>2.169</c:v>
                </c:pt>
                <c:pt idx="173">
                  <c:v>1.9810000000000001</c:v>
                </c:pt>
                <c:pt idx="174">
                  <c:v>2.161</c:v>
                </c:pt>
                <c:pt idx="175">
                  <c:v>1.97</c:v>
                </c:pt>
                <c:pt idx="176">
                  <c:v>2.121</c:v>
                </c:pt>
                <c:pt idx="177">
                  <c:v>2.3130000000000002</c:v>
                </c:pt>
                <c:pt idx="178">
                  <c:v>1.4219999999999999</c:v>
                </c:pt>
                <c:pt idx="179">
                  <c:v>1.6379999999999999</c:v>
                </c:pt>
              </c:numCache>
            </c:numRef>
          </c:xVal>
          <c:yVal>
            <c:numRef>
              <c:f>Fracture_Boundary_1!$I$2:$I$181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C-41AE-A7CE-16169F2CE5DF}"/>
            </c:ext>
          </c:extLst>
        </c:ser>
        <c:ser>
          <c:idx val="2"/>
          <c:order val="1"/>
          <c:spPr>
            <a:ln w="1587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dPt>
            <c:idx val="15"/>
            <c:bubble3D val="0"/>
            <c:spPr>
              <a:ln w="15875">
                <a:solidFill>
                  <a:srgbClr val="FF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AAC-41AE-A7CE-16169F2CE5DF}"/>
              </c:ext>
            </c:extLst>
          </c:dPt>
          <c:dPt>
            <c:idx val="28"/>
            <c:bubble3D val="0"/>
            <c:spPr>
              <a:ln w="15875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AAC-41AE-A7CE-16169F2CE5DF}"/>
              </c:ext>
            </c:extLst>
          </c:dPt>
          <c:dPt>
            <c:idx val="52"/>
            <c:bubble3D val="0"/>
            <c:spPr>
              <a:ln w="15875"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AAC-41AE-A7CE-16169F2CE5DF}"/>
              </c:ext>
            </c:extLst>
          </c:dPt>
          <c:dPt>
            <c:idx val="66"/>
            <c:bubble3D val="0"/>
            <c:spPr>
              <a:ln w="15875">
                <a:solidFill>
                  <a:srgbClr val="00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AAC-41AE-A7CE-16169F2CE5DF}"/>
              </c:ext>
            </c:extLst>
          </c:dPt>
          <c:dPt>
            <c:idx val="89"/>
            <c:bubble3D val="0"/>
            <c:spPr>
              <a:ln w="15875">
                <a:solidFill>
                  <a:srgbClr val="FF00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AAC-41AE-A7CE-16169F2CE5DF}"/>
              </c:ext>
            </c:extLst>
          </c:dPt>
          <c:dPt>
            <c:idx val="106"/>
            <c:bubble3D val="0"/>
            <c:spPr>
              <a:ln w="15875">
                <a:solidFill>
                  <a:srgbClr val="0066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AAAC-41AE-A7CE-16169F2CE5DF}"/>
              </c:ext>
            </c:extLst>
          </c:dPt>
          <c:dPt>
            <c:idx val="116"/>
            <c:bubble3D val="0"/>
            <c:spPr>
              <a:ln w="15875">
                <a:solidFill>
                  <a:schemeClr val="bg1">
                    <a:lumMod val="6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AAC-41AE-A7CE-16169F2CE5DF}"/>
              </c:ext>
            </c:extLst>
          </c:dPt>
          <c:dPt>
            <c:idx val="136"/>
            <c:bubble3D val="0"/>
            <c:spPr>
              <a:ln w="15875">
                <a:solidFill>
                  <a:srgbClr val="FFFF9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AAAC-41AE-A7CE-16169F2CE5DF}"/>
              </c:ext>
            </c:extLst>
          </c:dPt>
          <c:dPt>
            <c:idx val="153"/>
            <c:bubble3D val="0"/>
            <c:spPr>
              <a:ln w="15875">
                <a:solidFill>
                  <a:srgbClr val="FF999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AAC-41AE-A7CE-16169F2CE5DF}"/>
              </c:ext>
            </c:extLst>
          </c:dPt>
          <c:dPt>
            <c:idx val="160"/>
            <c:bubble3D val="0"/>
            <c:spPr>
              <a:ln w="15875">
                <a:solidFill>
                  <a:srgbClr val="99FF99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AAAC-41AE-A7CE-16169F2CE5DF}"/>
              </c:ext>
            </c:extLst>
          </c:dPt>
          <c:dPt>
            <c:idx val="165"/>
            <c:bubble3D val="0"/>
            <c:spPr>
              <a:ln w="15875">
                <a:solidFill>
                  <a:srgbClr val="CC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AAC-41AE-A7CE-16169F2CE5DF}"/>
              </c:ext>
            </c:extLst>
          </c:dPt>
          <c:dPt>
            <c:idx val="169"/>
            <c:bubble3D val="0"/>
            <c:spPr>
              <a:ln w="15875">
                <a:solidFill>
                  <a:srgbClr val="FFCC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AAAC-41AE-A7CE-16169F2CE5DF}"/>
              </c:ext>
            </c:extLst>
          </c:dPt>
          <c:dPt>
            <c:idx val="180"/>
            <c:bubble3D val="0"/>
            <c:spPr>
              <a:ln w="15875">
                <a:solidFill>
                  <a:srgbClr val="99CC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AAC-41AE-A7CE-16169F2CE5DF}"/>
              </c:ext>
            </c:extLst>
          </c:dPt>
          <c:dPt>
            <c:idx val="186"/>
            <c:bubble3D val="0"/>
            <c:spPr>
              <a:ln w="15875">
                <a:solidFill>
                  <a:srgbClr val="FF99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AAAC-41AE-A7CE-16169F2CE5DF}"/>
              </c:ext>
            </c:extLst>
          </c:dPt>
          <c:xVal>
            <c:numRef>
              <c:f>Fracture_Boundary_1!$S$2:$S$189</c:f>
              <c:numCache>
                <c:formatCode>General</c:formatCode>
                <c:ptCount val="188"/>
                <c:pt idx="14">
                  <c:v>0</c:v>
                </c:pt>
                <c:pt idx="15">
                  <c:v>4</c:v>
                </c:pt>
                <c:pt idx="27">
                  <c:v>0</c:v>
                </c:pt>
                <c:pt idx="28">
                  <c:v>4</c:v>
                </c:pt>
                <c:pt idx="51">
                  <c:v>0</c:v>
                </c:pt>
                <c:pt idx="52">
                  <c:v>4</c:v>
                </c:pt>
                <c:pt idx="65">
                  <c:v>0</c:v>
                </c:pt>
                <c:pt idx="66">
                  <c:v>4</c:v>
                </c:pt>
                <c:pt idx="88">
                  <c:v>0</c:v>
                </c:pt>
                <c:pt idx="89">
                  <c:v>4</c:v>
                </c:pt>
                <c:pt idx="105">
                  <c:v>0</c:v>
                </c:pt>
                <c:pt idx="106">
                  <c:v>4</c:v>
                </c:pt>
                <c:pt idx="115">
                  <c:v>0</c:v>
                </c:pt>
                <c:pt idx="116">
                  <c:v>4</c:v>
                </c:pt>
                <c:pt idx="135">
                  <c:v>0</c:v>
                </c:pt>
                <c:pt idx="136">
                  <c:v>4</c:v>
                </c:pt>
                <c:pt idx="152">
                  <c:v>0</c:v>
                </c:pt>
                <c:pt idx="153">
                  <c:v>4</c:v>
                </c:pt>
                <c:pt idx="159">
                  <c:v>0</c:v>
                </c:pt>
                <c:pt idx="160">
                  <c:v>4</c:v>
                </c:pt>
                <c:pt idx="164">
                  <c:v>0</c:v>
                </c:pt>
                <c:pt idx="165">
                  <c:v>4</c:v>
                </c:pt>
                <c:pt idx="168">
                  <c:v>0</c:v>
                </c:pt>
                <c:pt idx="169">
                  <c:v>4</c:v>
                </c:pt>
                <c:pt idx="179">
                  <c:v>0</c:v>
                </c:pt>
                <c:pt idx="180">
                  <c:v>4</c:v>
                </c:pt>
                <c:pt idx="185">
                  <c:v>0</c:v>
                </c:pt>
                <c:pt idx="186">
                  <c:v>4</c:v>
                </c:pt>
              </c:numCache>
            </c:numRef>
          </c:xVal>
          <c:yVal>
            <c:numRef>
              <c:f>Fracture_Boundary_1!$J$2:$J$189</c:f>
              <c:numCache>
                <c:formatCode>General</c:formatCode>
                <c:ptCount val="188"/>
                <c:pt idx="14">
                  <c:v>15.9999</c:v>
                </c:pt>
                <c:pt idx="15">
                  <c:v>16</c:v>
                </c:pt>
                <c:pt idx="27">
                  <c:v>28.99</c:v>
                </c:pt>
                <c:pt idx="28">
                  <c:v>29</c:v>
                </c:pt>
                <c:pt idx="51">
                  <c:v>52.99</c:v>
                </c:pt>
                <c:pt idx="52">
                  <c:v>53</c:v>
                </c:pt>
                <c:pt idx="65">
                  <c:v>66.989999999999995</c:v>
                </c:pt>
                <c:pt idx="66">
                  <c:v>67</c:v>
                </c:pt>
                <c:pt idx="88">
                  <c:v>89.99</c:v>
                </c:pt>
                <c:pt idx="89">
                  <c:v>90</c:v>
                </c:pt>
                <c:pt idx="105">
                  <c:v>106.99</c:v>
                </c:pt>
                <c:pt idx="106">
                  <c:v>107</c:v>
                </c:pt>
                <c:pt idx="115">
                  <c:v>116.99</c:v>
                </c:pt>
                <c:pt idx="116">
                  <c:v>117</c:v>
                </c:pt>
                <c:pt idx="135">
                  <c:v>136.99</c:v>
                </c:pt>
                <c:pt idx="136">
                  <c:v>137</c:v>
                </c:pt>
                <c:pt idx="152">
                  <c:v>153.99</c:v>
                </c:pt>
                <c:pt idx="153">
                  <c:v>154</c:v>
                </c:pt>
                <c:pt idx="159">
                  <c:v>160.99</c:v>
                </c:pt>
                <c:pt idx="160">
                  <c:v>161</c:v>
                </c:pt>
                <c:pt idx="164">
                  <c:v>165.99</c:v>
                </c:pt>
                <c:pt idx="165">
                  <c:v>166</c:v>
                </c:pt>
                <c:pt idx="168">
                  <c:v>169.99</c:v>
                </c:pt>
                <c:pt idx="169">
                  <c:v>170</c:v>
                </c:pt>
                <c:pt idx="179">
                  <c:v>180.99</c:v>
                </c:pt>
                <c:pt idx="180">
                  <c:v>181</c:v>
                </c:pt>
                <c:pt idx="185">
                  <c:v>186.999</c:v>
                </c:pt>
                <c:pt idx="186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AAC-41AE-A7CE-16169F2CE5DF}"/>
            </c:ext>
          </c:extLst>
        </c:ser>
        <c:ser>
          <c:idx val="3"/>
          <c:order val="2"/>
          <c:tx>
            <c:strRef>
              <c:f>Fracture_Boundary_3!$I$1</c:f>
              <c:strCache>
                <c:ptCount val="1"/>
                <c:pt idx="0">
                  <c:v>SL W-E</c:v>
                </c:pt>
              </c:strCache>
            </c:strRef>
          </c:tx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Fracture_Boundary_3!$G$2:$G$51</c:f>
              <c:numCache>
                <c:formatCode>General</c:formatCode>
                <c:ptCount val="50"/>
                <c:pt idx="0">
                  <c:v>0.59399999999999997</c:v>
                </c:pt>
                <c:pt idx="1">
                  <c:v>0.77200000000000002</c:v>
                </c:pt>
                <c:pt idx="2">
                  <c:v>0.95099999999999996</c:v>
                </c:pt>
                <c:pt idx="3">
                  <c:v>1.171</c:v>
                </c:pt>
                <c:pt idx="4">
                  <c:v>1.3340000000000001</c:v>
                </c:pt>
                <c:pt idx="5">
                  <c:v>1.5289999999999999</c:v>
                </c:pt>
                <c:pt idx="6">
                  <c:v>1.4359999999999999</c:v>
                </c:pt>
                <c:pt idx="7">
                  <c:v>0.98899999999999999</c:v>
                </c:pt>
                <c:pt idx="8">
                  <c:v>1.2410000000000001</c:v>
                </c:pt>
                <c:pt idx="9">
                  <c:v>1.573</c:v>
                </c:pt>
                <c:pt idx="10">
                  <c:v>1.498</c:v>
                </c:pt>
                <c:pt idx="11">
                  <c:v>1.335</c:v>
                </c:pt>
                <c:pt idx="12">
                  <c:v>1.1539999999999999</c:v>
                </c:pt>
                <c:pt idx="13">
                  <c:v>1.4279999999999999</c:v>
                </c:pt>
                <c:pt idx="14">
                  <c:v>1.8660000000000001</c:v>
                </c:pt>
                <c:pt idx="15">
                  <c:v>1.7609999999999999</c:v>
                </c:pt>
                <c:pt idx="16">
                  <c:v>1.7250000000000001</c:v>
                </c:pt>
                <c:pt idx="17">
                  <c:v>2.2730000000000001</c:v>
                </c:pt>
                <c:pt idx="18">
                  <c:v>2.5379999999999998</c:v>
                </c:pt>
                <c:pt idx="19">
                  <c:v>2.16</c:v>
                </c:pt>
                <c:pt idx="20">
                  <c:v>2.129</c:v>
                </c:pt>
                <c:pt idx="21">
                  <c:v>2.427</c:v>
                </c:pt>
                <c:pt idx="22">
                  <c:v>2.1150000000000002</c:v>
                </c:pt>
                <c:pt idx="23">
                  <c:v>1.9239999999999999</c:v>
                </c:pt>
                <c:pt idx="24">
                  <c:v>1.881</c:v>
                </c:pt>
                <c:pt idx="25">
                  <c:v>1.92</c:v>
                </c:pt>
                <c:pt idx="26">
                  <c:v>1.881</c:v>
                </c:pt>
                <c:pt idx="27">
                  <c:v>1.998</c:v>
                </c:pt>
                <c:pt idx="28">
                  <c:v>1.833</c:v>
                </c:pt>
                <c:pt idx="29">
                  <c:v>1.619</c:v>
                </c:pt>
                <c:pt idx="30">
                  <c:v>1.569</c:v>
                </c:pt>
                <c:pt idx="31">
                  <c:v>1.69</c:v>
                </c:pt>
                <c:pt idx="32">
                  <c:v>1.6919999999999999</c:v>
                </c:pt>
                <c:pt idx="33">
                  <c:v>1.919</c:v>
                </c:pt>
                <c:pt idx="34">
                  <c:v>1.7290000000000001</c:v>
                </c:pt>
                <c:pt idx="35">
                  <c:v>1.7290000000000001</c:v>
                </c:pt>
                <c:pt idx="36">
                  <c:v>1.462</c:v>
                </c:pt>
                <c:pt idx="37">
                  <c:v>1.1379999999999999</c:v>
                </c:pt>
                <c:pt idx="38">
                  <c:v>1.6</c:v>
                </c:pt>
                <c:pt idx="39">
                  <c:v>2.1459999999999999</c:v>
                </c:pt>
                <c:pt idx="40">
                  <c:v>1.7170000000000001</c:v>
                </c:pt>
                <c:pt idx="41">
                  <c:v>1.708</c:v>
                </c:pt>
                <c:pt idx="42">
                  <c:v>1.353</c:v>
                </c:pt>
                <c:pt idx="43">
                  <c:v>1.589</c:v>
                </c:pt>
                <c:pt idx="44">
                  <c:v>1.8640000000000001</c:v>
                </c:pt>
                <c:pt idx="45">
                  <c:v>1.385</c:v>
                </c:pt>
                <c:pt idx="46">
                  <c:v>1.216</c:v>
                </c:pt>
                <c:pt idx="47">
                  <c:v>1.7150000000000001</c:v>
                </c:pt>
                <c:pt idx="48">
                  <c:v>1.476</c:v>
                </c:pt>
                <c:pt idx="49">
                  <c:v>0.98299999999999998</c:v>
                </c:pt>
              </c:numCache>
            </c:numRef>
          </c:xVal>
          <c:yVal>
            <c:numRef>
              <c:f>Fracture_Boundary_3!$I$2:$I$51</c:f>
              <c:numCache>
                <c:formatCode>General</c:formatCode>
                <c:ptCount val="50"/>
                <c:pt idx="20">
                  <c:v>145</c:v>
                </c:pt>
                <c:pt idx="21">
                  <c:v>146</c:v>
                </c:pt>
                <c:pt idx="22">
                  <c:v>147</c:v>
                </c:pt>
                <c:pt idx="23">
                  <c:v>148</c:v>
                </c:pt>
                <c:pt idx="24">
                  <c:v>149</c:v>
                </c:pt>
                <c:pt idx="25">
                  <c:v>150</c:v>
                </c:pt>
                <c:pt idx="26">
                  <c:v>151</c:v>
                </c:pt>
                <c:pt idx="27">
                  <c:v>152</c:v>
                </c:pt>
                <c:pt idx="28">
                  <c:v>153</c:v>
                </c:pt>
                <c:pt idx="29">
                  <c:v>154</c:v>
                </c:pt>
                <c:pt idx="30">
                  <c:v>155</c:v>
                </c:pt>
                <c:pt idx="31">
                  <c:v>156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160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164</c:v>
                </c:pt>
                <c:pt idx="40">
                  <c:v>165</c:v>
                </c:pt>
                <c:pt idx="41">
                  <c:v>166</c:v>
                </c:pt>
                <c:pt idx="42">
                  <c:v>167</c:v>
                </c:pt>
                <c:pt idx="43">
                  <c:v>168</c:v>
                </c:pt>
                <c:pt idx="44">
                  <c:v>169</c:v>
                </c:pt>
                <c:pt idx="45">
                  <c:v>170</c:v>
                </c:pt>
                <c:pt idx="46">
                  <c:v>171</c:v>
                </c:pt>
                <c:pt idx="47">
                  <c:v>172</c:v>
                </c:pt>
                <c:pt idx="48">
                  <c:v>173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AAC-41AE-A7CE-16169F2CE5DF}"/>
            </c:ext>
          </c:extLst>
        </c:ser>
        <c:ser>
          <c:idx val="4"/>
          <c:order val="3"/>
          <c:tx>
            <c:strRef>
              <c:f>Fracture_Boundary_4!$I$1</c:f>
              <c:strCache>
                <c:ptCount val="1"/>
                <c:pt idx="0">
                  <c:v>item 4</c:v>
                </c:pt>
              </c:strCache>
            </c:strRef>
          </c:tx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Fracture_Boundary_4!$G$2:$G$53</c:f>
              <c:numCache>
                <c:formatCode>General</c:formatCode>
                <c:ptCount val="52"/>
                <c:pt idx="0">
                  <c:v>1.0269999999999999</c:v>
                </c:pt>
                <c:pt idx="1">
                  <c:v>1.472</c:v>
                </c:pt>
                <c:pt idx="2">
                  <c:v>1.226</c:v>
                </c:pt>
                <c:pt idx="3">
                  <c:v>1.504</c:v>
                </c:pt>
                <c:pt idx="4">
                  <c:v>1.1299999999999999</c:v>
                </c:pt>
                <c:pt idx="5">
                  <c:v>1.1120000000000001</c:v>
                </c:pt>
                <c:pt idx="6">
                  <c:v>1.149</c:v>
                </c:pt>
                <c:pt idx="7">
                  <c:v>1.2250000000000001</c:v>
                </c:pt>
                <c:pt idx="8">
                  <c:v>1.232</c:v>
                </c:pt>
                <c:pt idx="9">
                  <c:v>1.4339999999999999</c:v>
                </c:pt>
                <c:pt idx="10">
                  <c:v>1.5880000000000001</c:v>
                </c:pt>
                <c:pt idx="11">
                  <c:v>1.46</c:v>
                </c:pt>
                <c:pt idx="12">
                  <c:v>1.66</c:v>
                </c:pt>
                <c:pt idx="13">
                  <c:v>1.819</c:v>
                </c:pt>
                <c:pt idx="14">
                  <c:v>1.8080000000000001</c:v>
                </c:pt>
                <c:pt idx="15">
                  <c:v>2.0409999999999999</c:v>
                </c:pt>
                <c:pt idx="16">
                  <c:v>2.11</c:v>
                </c:pt>
                <c:pt idx="17">
                  <c:v>2.1080000000000001</c:v>
                </c:pt>
                <c:pt idx="18">
                  <c:v>2.0699999999999998</c:v>
                </c:pt>
                <c:pt idx="19">
                  <c:v>2.3580000000000001</c:v>
                </c:pt>
                <c:pt idx="20">
                  <c:v>2.423</c:v>
                </c:pt>
                <c:pt idx="21">
                  <c:v>1.9319999999999999</c:v>
                </c:pt>
                <c:pt idx="22">
                  <c:v>1.7370000000000001</c:v>
                </c:pt>
                <c:pt idx="23">
                  <c:v>2.2850000000000001</c:v>
                </c:pt>
                <c:pt idx="24">
                  <c:v>2.5030000000000001</c:v>
                </c:pt>
                <c:pt idx="25">
                  <c:v>2.3199999999999998</c:v>
                </c:pt>
                <c:pt idx="26">
                  <c:v>2.3170000000000002</c:v>
                </c:pt>
                <c:pt idx="27">
                  <c:v>2.415</c:v>
                </c:pt>
                <c:pt idx="28">
                  <c:v>2.1589999999999998</c:v>
                </c:pt>
                <c:pt idx="29">
                  <c:v>2.198</c:v>
                </c:pt>
                <c:pt idx="30">
                  <c:v>2.2050000000000001</c:v>
                </c:pt>
                <c:pt idx="31">
                  <c:v>1.9770000000000001</c:v>
                </c:pt>
                <c:pt idx="32">
                  <c:v>2.0049999999999999</c:v>
                </c:pt>
                <c:pt idx="33">
                  <c:v>2.3279999999999998</c:v>
                </c:pt>
                <c:pt idx="34">
                  <c:v>2.484</c:v>
                </c:pt>
                <c:pt idx="35">
                  <c:v>2.6219999999999999</c:v>
                </c:pt>
                <c:pt idx="36">
                  <c:v>2.581</c:v>
                </c:pt>
                <c:pt idx="37">
                  <c:v>1.889</c:v>
                </c:pt>
                <c:pt idx="38">
                  <c:v>2.1970000000000001</c:v>
                </c:pt>
                <c:pt idx="39">
                  <c:v>2.4049999999999998</c:v>
                </c:pt>
                <c:pt idx="40">
                  <c:v>1.9610000000000001</c:v>
                </c:pt>
                <c:pt idx="41">
                  <c:v>1.7569999999999999</c:v>
                </c:pt>
                <c:pt idx="42">
                  <c:v>1.7230000000000001</c:v>
                </c:pt>
                <c:pt idx="43">
                  <c:v>1.6559999999999999</c:v>
                </c:pt>
                <c:pt idx="44">
                  <c:v>2.3559999999999999</c:v>
                </c:pt>
                <c:pt idx="45">
                  <c:v>2.4209999999999998</c:v>
                </c:pt>
                <c:pt idx="46">
                  <c:v>2.8719999999999999</c:v>
                </c:pt>
                <c:pt idx="47">
                  <c:v>2.96</c:v>
                </c:pt>
                <c:pt idx="48">
                  <c:v>3.258</c:v>
                </c:pt>
                <c:pt idx="49">
                  <c:v>2.1440000000000001</c:v>
                </c:pt>
                <c:pt idx="50">
                  <c:v>2.1389999999999998</c:v>
                </c:pt>
                <c:pt idx="51">
                  <c:v>2.2029999999999998</c:v>
                </c:pt>
              </c:numCache>
            </c:numRef>
          </c:xVal>
          <c:yVal>
            <c:numRef>
              <c:f>Fracture_Boundary_4!$I$2:$I$53</c:f>
              <c:numCache>
                <c:formatCode>General</c:formatCode>
                <c:ptCount val="52"/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  <c:pt idx="19">
                  <c:v>114</c:v>
                </c:pt>
                <c:pt idx="20">
                  <c:v>115</c:v>
                </c:pt>
                <c:pt idx="21">
                  <c:v>116</c:v>
                </c:pt>
                <c:pt idx="22">
                  <c:v>117</c:v>
                </c:pt>
                <c:pt idx="23">
                  <c:v>118</c:v>
                </c:pt>
                <c:pt idx="24">
                  <c:v>119</c:v>
                </c:pt>
                <c:pt idx="25">
                  <c:v>120</c:v>
                </c:pt>
                <c:pt idx="26">
                  <c:v>121</c:v>
                </c:pt>
                <c:pt idx="27">
                  <c:v>122</c:v>
                </c:pt>
                <c:pt idx="28">
                  <c:v>123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141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AAC-41AE-A7CE-16169F2CE5DF}"/>
            </c:ext>
          </c:extLst>
        </c:ser>
        <c:ser>
          <c:idx val="5"/>
          <c:order val="4"/>
          <c:tx>
            <c:strRef>
              <c:f>Fracture_Boundary_5!$I$1</c:f>
              <c:strCache>
                <c:ptCount val="1"/>
                <c:pt idx="0">
                  <c:v>item 5</c:v>
                </c:pt>
              </c:strCache>
            </c:strRef>
          </c:tx>
          <c:spPr>
            <a:ln w="158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Fracture_Boundary_5!$G$2:$G$58</c:f>
              <c:numCache>
                <c:formatCode>General</c:formatCode>
                <c:ptCount val="57"/>
                <c:pt idx="0">
                  <c:v>0.28299999999999997</c:v>
                </c:pt>
                <c:pt idx="1">
                  <c:v>0.40200000000000002</c:v>
                </c:pt>
                <c:pt idx="2">
                  <c:v>0.28899999999999998</c:v>
                </c:pt>
                <c:pt idx="3">
                  <c:v>0.30599999999999999</c:v>
                </c:pt>
                <c:pt idx="4">
                  <c:v>0.745</c:v>
                </c:pt>
                <c:pt idx="5">
                  <c:v>0.90600000000000003</c:v>
                </c:pt>
                <c:pt idx="6">
                  <c:v>0.85499999999999998</c:v>
                </c:pt>
                <c:pt idx="7">
                  <c:v>0.86499999999999999</c:v>
                </c:pt>
                <c:pt idx="8">
                  <c:v>0.77400000000000002</c:v>
                </c:pt>
                <c:pt idx="9">
                  <c:v>0.77900000000000003</c:v>
                </c:pt>
                <c:pt idx="10">
                  <c:v>0.79500000000000004</c:v>
                </c:pt>
                <c:pt idx="11">
                  <c:v>0.61699999999999999</c:v>
                </c:pt>
                <c:pt idx="12">
                  <c:v>0.55200000000000005</c:v>
                </c:pt>
                <c:pt idx="13">
                  <c:v>0.51400000000000001</c:v>
                </c:pt>
                <c:pt idx="14">
                  <c:v>0.48499999999999999</c:v>
                </c:pt>
                <c:pt idx="15">
                  <c:v>0.54600000000000004</c:v>
                </c:pt>
                <c:pt idx="16">
                  <c:v>0.52300000000000002</c:v>
                </c:pt>
                <c:pt idx="17">
                  <c:v>0.54100000000000004</c:v>
                </c:pt>
                <c:pt idx="18">
                  <c:v>0.56899999999999995</c:v>
                </c:pt>
                <c:pt idx="19">
                  <c:v>0.60699999999999998</c:v>
                </c:pt>
                <c:pt idx="20">
                  <c:v>0.68799999999999994</c:v>
                </c:pt>
                <c:pt idx="21">
                  <c:v>0.748</c:v>
                </c:pt>
                <c:pt idx="22">
                  <c:v>0.88900000000000001</c:v>
                </c:pt>
                <c:pt idx="23">
                  <c:v>0.94399999999999995</c:v>
                </c:pt>
                <c:pt idx="24">
                  <c:v>0.874</c:v>
                </c:pt>
                <c:pt idx="25">
                  <c:v>0.84899999999999998</c:v>
                </c:pt>
                <c:pt idx="26">
                  <c:v>0.91500000000000004</c:v>
                </c:pt>
                <c:pt idx="27">
                  <c:v>1.179</c:v>
                </c:pt>
                <c:pt idx="28">
                  <c:v>1.1779999999999999</c:v>
                </c:pt>
                <c:pt idx="29">
                  <c:v>1.25</c:v>
                </c:pt>
                <c:pt idx="30">
                  <c:v>1.298</c:v>
                </c:pt>
                <c:pt idx="31">
                  <c:v>1.546</c:v>
                </c:pt>
                <c:pt idx="32">
                  <c:v>1.6140000000000001</c:v>
                </c:pt>
                <c:pt idx="33">
                  <c:v>1.69</c:v>
                </c:pt>
                <c:pt idx="34">
                  <c:v>1.52</c:v>
                </c:pt>
                <c:pt idx="35">
                  <c:v>1.512</c:v>
                </c:pt>
                <c:pt idx="36">
                  <c:v>1.379</c:v>
                </c:pt>
                <c:pt idx="37">
                  <c:v>1.411</c:v>
                </c:pt>
                <c:pt idx="38">
                  <c:v>1.325</c:v>
                </c:pt>
                <c:pt idx="39">
                  <c:v>1.357</c:v>
                </c:pt>
                <c:pt idx="40">
                  <c:v>1.3740000000000001</c:v>
                </c:pt>
                <c:pt idx="41">
                  <c:v>1.4710000000000001</c:v>
                </c:pt>
                <c:pt idx="42">
                  <c:v>1.292</c:v>
                </c:pt>
                <c:pt idx="43">
                  <c:v>1.2</c:v>
                </c:pt>
                <c:pt idx="44">
                  <c:v>1.278</c:v>
                </c:pt>
                <c:pt idx="45">
                  <c:v>1.292</c:v>
                </c:pt>
                <c:pt idx="46">
                  <c:v>1.389</c:v>
                </c:pt>
                <c:pt idx="47">
                  <c:v>1.635</c:v>
                </c:pt>
                <c:pt idx="48">
                  <c:v>1.6140000000000001</c:v>
                </c:pt>
                <c:pt idx="49">
                  <c:v>1.3660000000000001</c:v>
                </c:pt>
                <c:pt idx="50">
                  <c:v>1.59</c:v>
                </c:pt>
                <c:pt idx="51">
                  <c:v>1.7370000000000001</c:v>
                </c:pt>
                <c:pt idx="52">
                  <c:v>1.4650000000000001</c:v>
                </c:pt>
                <c:pt idx="53">
                  <c:v>1.1839999999999999</c:v>
                </c:pt>
                <c:pt idx="54">
                  <c:v>0.84699999999999998</c:v>
                </c:pt>
                <c:pt idx="55">
                  <c:v>0.72299999999999998</c:v>
                </c:pt>
                <c:pt idx="56">
                  <c:v>0.53700000000000003</c:v>
                </c:pt>
              </c:numCache>
            </c:numRef>
          </c:xVal>
          <c:yVal>
            <c:numRef>
              <c:f>Fracture_Boundary_5!$I$2:$I$58</c:f>
              <c:numCache>
                <c:formatCode>General</c:formatCode>
                <c:ptCount val="57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AAC-41AE-A7CE-16169F2CE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36640"/>
        <c:axId val="150338560"/>
      </c:scatterChart>
      <c:valAx>
        <c:axId val="150336640"/>
        <c:scaling>
          <c:orientation val="minMax"/>
          <c:max val="4"/>
        </c:scaling>
        <c:delete val="0"/>
        <c:axPos val="b"/>
        <c:title>
          <c:tx>
            <c:rich>
              <a:bodyPr/>
              <a:lstStyle/>
              <a:p>
                <a:pPr>
                  <a:defRPr lang="ca-ES"/>
                </a:pPr>
                <a:r>
                  <a:rPr lang="ca-ES"/>
                  <a:t>Number of fractures</a:t>
                </a:r>
                <a:r>
                  <a:rPr lang="ca-ES" baseline="0"/>
                  <a:t> per meter</a:t>
                </a:r>
                <a:endParaRPr lang="ca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50338560"/>
        <c:crosses val="autoZero"/>
        <c:crossBetween val="midCat"/>
      </c:valAx>
      <c:valAx>
        <c:axId val="150338560"/>
        <c:scaling>
          <c:orientation val="minMax"/>
          <c:max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ca-ES"/>
                </a:pPr>
                <a:r>
                  <a:rPr lang="ca-ES"/>
                  <a:t>Number</a:t>
                </a:r>
                <a:r>
                  <a:rPr lang="ca-ES" baseline="0"/>
                  <a:t> of Scanline (Vertical interval 10 cm)</a:t>
                </a:r>
                <a:endParaRPr lang="ca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50336640"/>
        <c:crosses val="autoZero"/>
        <c:crossBetween val="midCat"/>
        <c:minorUnit val="5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5857284092308982"/>
          <c:y val="5.4555427976319869E-2"/>
          <c:w val="0.14333225216402795"/>
          <c:h val="4.1350256857994108E-2"/>
        </c:manualLayout>
      </c:layout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Fracture_Boundary_2!$I$1</c:f>
              <c:strCache>
                <c:ptCount val="1"/>
                <c:pt idx="0">
                  <c:v>SL NW-SE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Fracture_Boundary_2!$G$2:$G$168</c:f>
              <c:numCache>
                <c:formatCode>General</c:formatCode>
                <c:ptCount val="167"/>
                <c:pt idx="0">
                  <c:v>0.34499999999999997</c:v>
                </c:pt>
                <c:pt idx="1">
                  <c:v>0.42599999999999999</c:v>
                </c:pt>
                <c:pt idx="2">
                  <c:v>0.59499999999999997</c:v>
                </c:pt>
                <c:pt idx="3">
                  <c:v>0.59199999999999997</c:v>
                </c:pt>
                <c:pt idx="4">
                  <c:v>0.54400000000000004</c:v>
                </c:pt>
                <c:pt idx="5">
                  <c:v>0.67800000000000005</c:v>
                </c:pt>
                <c:pt idx="6">
                  <c:v>0.51700000000000002</c:v>
                </c:pt>
                <c:pt idx="7">
                  <c:v>0.432</c:v>
                </c:pt>
                <c:pt idx="8">
                  <c:v>0.68500000000000005</c:v>
                </c:pt>
                <c:pt idx="9">
                  <c:v>0.80900000000000005</c:v>
                </c:pt>
                <c:pt idx="10">
                  <c:v>0.86399999999999999</c:v>
                </c:pt>
                <c:pt idx="11">
                  <c:v>0.96799999999999997</c:v>
                </c:pt>
                <c:pt idx="12">
                  <c:v>0.83599999999999997</c:v>
                </c:pt>
                <c:pt idx="13">
                  <c:v>1.04</c:v>
                </c:pt>
                <c:pt idx="14">
                  <c:v>1.272</c:v>
                </c:pt>
                <c:pt idx="15">
                  <c:v>1.6040000000000001</c:v>
                </c:pt>
                <c:pt idx="16">
                  <c:v>1.583</c:v>
                </c:pt>
                <c:pt idx="17">
                  <c:v>1.5629999999999999</c:v>
                </c:pt>
                <c:pt idx="18">
                  <c:v>1.956</c:v>
                </c:pt>
                <c:pt idx="19">
                  <c:v>1.7490000000000001</c:v>
                </c:pt>
                <c:pt idx="20">
                  <c:v>1.6870000000000001</c:v>
                </c:pt>
                <c:pt idx="21">
                  <c:v>1.821</c:v>
                </c:pt>
                <c:pt idx="22">
                  <c:v>2.04</c:v>
                </c:pt>
                <c:pt idx="23">
                  <c:v>2.1150000000000002</c:v>
                </c:pt>
                <c:pt idx="24">
                  <c:v>2.089</c:v>
                </c:pt>
                <c:pt idx="25">
                  <c:v>2.1659999999999999</c:v>
                </c:pt>
                <c:pt idx="26">
                  <c:v>1.861</c:v>
                </c:pt>
                <c:pt idx="27">
                  <c:v>1.819</c:v>
                </c:pt>
                <c:pt idx="28">
                  <c:v>1.609</c:v>
                </c:pt>
                <c:pt idx="29">
                  <c:v>1.486</c:v>
                </c:pt>
                <c:pt idx="30">
                  <c:v>1.355</c:v>
                </c:pt>
                <c:pt idx="31">
                  <c:v>1.32</c:v>
                </c:pt>
                <c:pt idx="32">
                  <c:v>1.4430000000000001</c:v>
                </c:pt>
                <c:pt idx="33">
                  <c:v>1.4810000000000001</c:v>
                </c:pt>
                <c:pt idx="34">
                  <c:v>1.5089999999999999</c:v>
                </c:pt>
                <c:pt idx="35">
                  <c:v>1.5329999999999999</c:v>
                </c:pt>
                <c:pt idx="36">
                  <c:v>1.4810000000000001</c:v>
                </c:pt>
                <c:pt idx="37">
                  <c:v>1.5449999999999999</c:v>
                </c:pt>
                <c:pt idx="38">
                  <c:v>1.534</c:v>
                </c:pt>
                <c:pt idx="39">
                  <c:v>1.55</c:v>
                </c:pt>
                <c:pt idx="40">
                  <c:v>1.611</c:v>
                </c:pt>
                <c:pt idx="41">
                  <c:v>1.6259999999999999</c:v>
                </c:pt>
                <c:pt idx="42">
                  <c:v>1.196</c:v>
                </c:pt>
                <c:pt idx="43">
                  <c:v>1.3460000000000001</c:v>
                </c:pt>
                <c:pt idx="44">
                  <c:v>1.381</c:v>
                </c:pt>
                <c:pt idx="45">
                  <c:v>1.109</c:v>
                </c:pt>
                <c:pt idx="46">
                  <c:v>1.0860000000000001</c:v>
                </c:pt>
                <c:pt idx="47">
                  <c:v>1.3819999999999999</c:v>
                </c:pt>
                <c:pt idx="48">
                  <c:v>1.248</c:v>
                </c:pt>
                <c:pt idx="49">
                  <c:v>1.262</c:v>
                </c:pt>
                <c:pt idx="50">
                  <c:v>1.4179999999999999</c:v>
                </c:pt>
                <c:pt idx="51">
                  <c:v>1.5349999999999999</c:v>
                </c:pt>
                <c:pt idx="52">
                  <c:v>1.5609999999999999</c:v>
                </c:pt>
                <c:pt idx="53">
                  <c:v>2.4</c:v>
                </c:pt>
                <c:pt idx="54">
                  <c:v>2.2730000000000001</c:v>
                </c:pt>
                <c:pt idx="55">
                  <c:v>1.752</c:v>
                </c:pt>
                <c:pt idx="56">
                  <c:v>0.94099999999999995</c:v>
                </c:pt>
              </c:numCache>
            </c:numRef>
          </c:xVal>
          <c:yVal>
            <c:numRef>
              <c:f>Fracture_Boundary_2!$I$2:$I$168</c:f>
              <c:numCache>
                <c:formatCode>General</c:formatCode>
                <c:ptCount val="167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147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151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155</c:v>
                </c:pt>
                <c:pt idx="21">
                  <c:v>156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160</c:v>
                </c:pt>
                <c:pt idx="26">
                  <c:v>161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167</c:v>
                </c:pt>
                <c:pt idx="33">
                  <c:v>168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172</c:v>
                </c:pt>
                <c:pt idx="38">
                  <c:v>173</c:v>
                </c:pt>
                <c:pt idx="39">
                  <c:v>174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184</c:v>
                </c:pt>
                <c:pt idx="50">
                  <c:v>185</c:v>
                </c:pt>
                <c:pt idx="51">
                  <c:v>186</c:v>
                </c:pt>
                <c:pt idx="52">
                  <c:v>187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A-4970-8B45-F88C7DF5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88320"/>
        <c:axId val="136889856"/>
      </c:scatterChart>
      <c:valAx>
        <c:axId val="1368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889856"/>
        <c:crosses val="autoZero"/>
        <c:crossBetween val="midCat"/>
      </c:valAx>
      <c:valAx>
        <c:axId val="1368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8883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ca-ES"/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Fracture_Boundary_3!$I$1</c:f>
              <c:strCache>
                <c:ptCount val="1"/>
                <c:pt idx="0">
                  <c:v>SL W-E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Fracture_Boundary_3!$G$2:$G$173</c:f>
              <c:numCache>
                <c:formatCode>General</c:formatCode>
                <c:ptCount val="172"/>
                <c:pt idx="0">
                  <c:v>0.59399999999999997</c:v>
                </c:pt>
                <c:pt idx="1">
                  <c:v>0.77200000000000002</c:v>
                </c:pt>
                <c:pt idx="2">
                  <c:v>0.95099999999999996</c:v>
                </c:pt>
                <c:pt idx="3">
                  <c:v>1.171</c:v>
                </c:pt>
                <c:pt idx="4">
                  <c:v>1.3340000000000001</c:v>
                </c:pt>
                <c:pt idx="5">
                  <c:v>1.5289999999999999</c:v>
                </c:pt>
                <c:pt idx="6">
                  <c:v>1.4359999999999999</c:v>
                </c:pt>
                <c:pt idx="7">
                  <c:v>0.98899999999999999</c:v>
                </c:pt>
                <c:pt idx="8">
                  <c:v>1.2410000000000001</c:v>
                </c:pt>
                <c:pt idx="9">
                  <c:v>1.573</c:v>
                </c:pt>
                <c:pt idx="10">
                  <c:v>1.498</c:v>
                </c:pt>
                <c:pt idx="11">
                  <c:v>1.335</c:v>
                </c:pt>
                <c:pt idx="12">
                  <c:v>1.1539999999999999</c:v>
                </c:pt>
                <c:pt idx="13">
                  <c:v>1.4279999999999999</c:v>
                </c:pt>
                <c:pt idx="14">
                  <c:v>1.8660000000000001</c:v>
                </c:pt>
                <c:pt idx="15">
                  <c:v>1.7609999999999999</c:v>
                </c:pt>
                <c:pt idx="16">
                  <c:v>1.7250000000000001</c:v>
                </c:pt>
                <c:pt idx="17">
                  <c:v>2.2730000000000001</c:v>
                </c:pt>
                <c:pt idx="18">
                  <c:v>2.5379999999999998</c:v>
                </c:pt>
                <c:pt idx="19">
                  <c:v>2.16</c:v>
                </c:pt>
                <c:pt idx="20">
                  <c:v>2.129</c:v>
                </c:pt>
                <c:pt idx="21">
                  <c:v>2.427</c:v>
                </c:pt>
                <c:pt idx="22">
                  <c:v>2.1150000000000002</c:v>
                </c:pt>
                <c:pt idx="23">
                  <c:v>1.9239999999999999</c:v>
                </c:pt>
                <c:pt idx="24">
                  <c:v>1.881</c:v>
                </c:pt>
                <c:pt idx="25">
                  <c:v>1.92</c:v>
                </c:pt>
                <c:pt idx="26">
                  <c:v>1.881</c:v>
                </c:pt>
                <c:pt idx="27">
                  <c:v>1.998</c:v>
                </c:pt>
                <c:pt idx="28">
                  <c:v>1.833</c:v>
                </c:pt>
                <c:pt idx="29">
                  <c:v>1.619</c:v>
                </c:pt>
                <c:pt idx="30">
                  <c:v>1.569</c:v>
                </c:pt>
                <c:pt idx="31">
                  <c:v>1.69</c:v>
                </c:pt>
                <c:pt idx="32">
                  <c:v>1.6919999999999999</c:v>
                </c:pt>
                <c:pt idx="33">
                  <c:v>1.919</c:v>
                </c:pt>
                <c:pt idx="34">
                  <c:v>1.7290000000000001</c:v>
                </c:pt>
                <c:pt idx="35">
                  <c:v>1.7290000000000001</c:v>
                </c:pt>
                <c:pt idx="36">
                  <c:v>1.462</c:v>
                </c:pt>
                <c:pt idx="37">
                  <c:v>1.1379999999999999</c:v>
                </c:pt>
                <c:pt idx="38">
                  <c:v>1.6</c:v>
                </c:pt>
                <c:pt idx="39">
                  <c:v>2.1459999999999999</c:v>
                </c:pt>
                <c:pt idx="40">
                  <c:v>1.7170000000000001</c:v>
                </c:pt>
                <c:pt idx="41">
                  <c:v>1.708</c:v>
                </c:pt>
                <c:pt idx="42">
                  <c:v>1.353</c:v>
                </c:pt>
                <c:pt idx="43">
                  <c:v>1.589</c:v>
                </c:pt>
                <c:pt idx="44">
                  <c:v>1.8640000000000001</c:v>
                </c:pt>
                <c:pt idx="45">
                  <c:v>1.385</c:v>
                </c:pt>
                <c:pt idx="46">
                  <c:v>1.216</c:v>
                </c:pt>
                <c:pt idx="47">
                  <c:v>1.7150000000000001</c:v>
                </c:pt>
                <c:pt idx="48">
                  <c:v>1.476</c:v>
                </c:pt>
                <c:pt idx="49">
                  <c:v>0.98299999999999998</c:v>
                </c:pt>
              </c:numCache>
            </c:numRef>
          </c:xVal>
          <c:yVal>
            <c:numRef>
              <c:f>Fracture_Boundary_3!$I$2:$I$173</c:f>
              <c:numCache>
                <c:formatCode>General</c:formatCode>
                <c:ptCount val="172"/>
                <c:pt idx="20">
                  <c:v>145</c:v>
                </c:pt>
                <c:pt idx="21">
                  <c:v>146</c:v>
                </c:pt>
                <c:pt idx="22">
                  <c:v>147</c:v>
                </c:pt>
                <c:pt idx="23">
                  <c:v>148</c:v>
                </c:pt>
                <c:pt idx="24">
                  <c:v>149</c:v>
                </c:pt>
                <c:pt idx="25">
                  <c:v>150</c:v>
                </c:pt>
                <c:pt idx="26">
                  <c:v>151</c:v>
                </c:pt>
                <c:pt idx="27">
                  <c:v>152</c:v>
                </c:pt>
                <c:pt idx="28">
                  <c:v>153</c:v>
                </c:pt>
                <c:pt idx="29">
                  <c:v>154</c:v>
                </c:pt>
                <c:pt idx="30">
                  <c:v>155</c:v>
                </c:pt>
                <c:pt idx="31">
                  <c:v>156</c:v>
                </c:pt>
                <c:pt idx="32">
                  <c:v>157</c:v>
                </c:pt>
                <c:pt idx="33">
                  <c:v>158</c:v>
                </c:pt>
                <c:pt idx="34">
                  <c:v>159</c:v>
                </c:pt>
                <c:pt idx="35">
                  <c:v>160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164</c:v>
                </c:pt>
                <c:pt idx="40">
                  <c:v>165</c:v>
                </c:pt>
                <c:pt idx="41">
                  <c:v>166</c:v>
                </c:pt>
                <c:pt idx="42">
                  <c:v>167</c:v>
                </c:pt>
                <c:pt idx="43">
                  <c:v>168</c:v>
                </c:pt>
                <c:pt idx="44">
                  <c:v>169</c:v>
                </c:pt>
                <c:pt idx="45">
                  <c:v>170</c:v>
                </c:pt>
                <c:pt idx="46">
                  <c:v>171</c:v>
                </c:pt>
                <c:pt idx="47">
                  <c:v>172</c:v>
                </c:pt>
                <c:pt idx="48">
                  <c:v>173</c:v>
                </c:pt>
                <c:pt idx="49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E-42E7-A590-EDCBAAEF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51296"/>
        <c:axId val="136952832"/>
      </c:scatterChart>
      <c:valAx>
        <c:axId val="1369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952832"/>
        <c:crosses val="autoZero"/>
        <c:crossBetween val="midCat"/>
      </c:valAx>
      <c:valAx>
        <c:axId val="13695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ca-ES"/>
          </a:p>
        </c:txPr>
        <c:crossAx val="1369512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lang="ca-ES"/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492125</xdr:colOff>
      <xdr:row>13</xdr:row>
      <xdr:rowOff>142875</xdr:rowOff>
    </xdr:from>
    <xdr:to>
      <xdr:col>31</xdr:col>
      <xdr:colOff>523875</xdr:colOff>
      <xdr:row>36</xdr:row>
      <xdr:rowOff>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238125</xdr:colOff>
      <xdr:row>12</xdr:row>
      <xdr:rowOff>47626</xdr:rowOff>
    </xdr:from>
    <xdr:to>
      <xdr:col>25</xdr:col>
      <xdr:colOff>508000</xdr:colOff>
      <xdr:row>34</xdr:row>
      <xdr:rowOff>31750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401240</xdr:colOff>
      <xdr:row>9</xdr:row>
      <xdr:rowOff>19845</xdr:rowOff>
    </xdr:from>
    <xdr:to>
      <xdr:col>45</xdr:col>
      <xdr:colOff>225800</xdr:colOff>
      <xdr:row>67</xdr:row>
      <xdr:rowOff>76554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269875</xdr:colOff>
      <xdr:row>6</xdr:row>
      <xdr:rowOff>63500</xdr:rowOff>
    </xdr:from>
    <xdr:to>
      <xdr:col>25</xdr:col>
      <xdr:colOff>539750</xdr:colOff>
      <xdr:row>28</xdr:row>
      <xdr:rowOff>47624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127000</xdr:colOff>
      <xdr:row>8</xdr:row>
      <xdr:rowOff>0</xdr:rowOff>
    </xdr:from>
    <xdr:to>
      <xdr:col>25</xdr:col>
      <xdr:colOff>396875</xdr:colOff>
      <xdr:row>29</xdr:row>
      <xdr:rowOff>174624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424089</xdr:colOff>
      <xdr:row>5</xdr:row>
      <xdr:rowOff>9071</xdr:rowOff>
    </xdr:from>
    <xdr:to>
      <xdr:col>17</xdr:col>
      <xdr:colOff>474337</xdr:colOff>
      <xdr:row>63</xdr:row>
      <xdr:rowOff>67765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0.81161</cdr:x>
      <cdr:y>0.88528</cdr:y>
    </cdr:from>
    <cdr:to>
      <cdr:x>0.99418</cdr:x>
      <cdr:y>0.91672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163785" y="9833429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0.74032</cdr:y>
    </cdr:from>
    <cdr:to>
      <cdr:x>0.9933</cdr:x>
      <cdr:y>0.77176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4159250" y="82232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3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0.80764</cdr:x>
      <cdr:y>0.82464</cdr:y>
    </cdr:from>
    <cdr:to>
      <cdr:x>0.99021</cdr:x>
      <cdr:y>0.85608</cdr:y>
    </cdr:to>
    <cdr:sp macro="" textlink="">
      <cdr:nvSpPr>
        <cdr:cNvPr id="4" name="1 CuadroTexto"/>
        <cdr:cNvSpPr txBox="1"/>
      </cdr:nvSpPr>
      <cdr:spPr>
        <a:xfrm xmlns:a="http://schemas.openxmlformats.org/drawingml/2006/main">
          <a:off x="4143375" y="915987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2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0.81383</cdr:x>
      <cdr:y>0.65457</cdr:y>
    </cdr:from>
    <cdr:to>
      <cdr:x>0.99639</cdr:x>
      <cdr:y>0.68601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4175125" y="72707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4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0.57453</cdr:y>
    </cdr:from>
    <cdr:to>
      <cdr:x>0.9933</cdr:x>
      <cdr:y>0.60598</cdr:y>
    </cdr:to>
    <cdr:sp macro="" textlink="">
      <cdr:nvSpPr>
        <cdr:cNvPr id="6" name="1 CuadroTexto"/>
        <cdr:cNvSpPr txBox="1"/>
      </cdr:nvSpPr>
      <cdr:spPr>
        <a:xfrm xmlns:a="http://schemas.openxmlformats.org/drawingml/2006/main">
          <a:off x="4159250" y="63817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5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0.80764</cdr:x>
      <cdr:y>0.48307</cdr:y>
    </cdr:from>
    <cdr:to>
      <cdr:x>0.99021</cdr:x>
      <cdr:y>0.51451</cdr:y>
    </cdr:to>
    <cdr:sp macro="" textlink="">
      <cdr:nvSpPr>
        <cdr:cNvPr id="7" name="1 CuadroTexto"/>
        <cdr:cNvSpPr txBox="1"/>
      </cdr:nvSpPr>
      <cdr:spPr>
        <a:xfrm xmlns:a="http://schemas.openxmlformats.org/drawingml/2006/main">
          <a:off x="4143375" y="53657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6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0.42161</cdr:y>
    </cdr:from>
    <cdr:to>
      <cdr:x>0.9933</cdr:x>
      <cdr:y>0.45305</cdr:y>
    </cdr:to>
    <cdr:sp macro="" textlink="">
      <cdr:nvSpPr>
        <cdr:cNvPr id="8" name="1 CuadroTexto"/>
        <cdr:cNvSpPr txBox="1"/>
      </cdr:nvSpPr>
      <cdr:spPr>
        <a:xfrm xmlns:a="http://schemas.openxmlformats.org/drawingml/2006/main">
          <a:off x="4159250" y="468312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8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0.81383</cdr:x>
      <cdr:y>0.35444</cdr:y>
    </cdr:from>
    <cdr:to>
      <cdr:x>0.99639</cdr:x>
      <cdr:y>0.38588</cdr:y>
    </cdr:to>
    <cdr:sp macro="" textlink="">
      <cdr:nvSpPr>
        <cdr:cNvPr id="9" name="1 CuadroTexto"/>
        <cdr:cNvSpPr txBox="1"/>
      </cdr:nvSpPr>
      <cdr:spPr>
        <a:xfrm xmlns:a="http://schemas.openxmlformats.org/drawingml/2006/main">
          <a:off x="4175125" y="393700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9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0.80764</cdr:x>
      <cdr:y>0.27298</cdr:y>
    </cdr:from>
    <cdr:to>
      <cdr:x>0.99021</cdr:x>
      <cdr:y>0.30442</cdr:y>
    </cdr:to>
    <cdr:sp macro="" textlink="">
      <cdr:nvSpPr>
        <cdr:cNvPr id="10" name="1 CuadroTexto"/>
        <cdr:cNvSpPr txBox="1"/>
      </cdr:nvSpPr>
      <cdr:spPr>
        <a:xfrm xmlns:a="http://schemas.openxmlformats.org/drawingml/2006/main">
          <a:off x="4143375" y="303212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10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0.2201</cdr:y>
    </cdr:from>
    <cdr:to>
      <cdr:x>0.9933</cdr:x>
      <cdr:y>0.25154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4159250" y="244475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11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0.81073</cdr:x>
      <cdr:y>0.19294</cdr:y>
    </cdr:from>
    <cdr:to>
      <cdr:x>0.9933</cdr:x>
      <cdr:y>0.22438</cdr:y>
    </cdr:to>
    <cdr:sp macro="" textlink="">
      <cdr:nvSpPr>
        <cdr:cNvPr id="12" name="1 CuadroTexto"/>
        <cdr:cNvSpPr txBox="1"/>
      </cdr:nvSpPr>
      <cdr:spPr>
        <a:xfrm xmlns:a="http://schemas.openxmlformats.org/drawingml/2006/main">
          <a:off x="4159250" y="214312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12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0.81124</cdr:x>
      <cdr:y>0.17579</cdr:y>
    </cdr:from>
    <cdr:to>
      <cdr:x>0.99381</cdr:x>
      <cdr:y>0.20723</cdr:y>
    </cdr:to>
    <cdr:sp macro="" textlink="">
      <cdr:nvSpPr>
        <cdr:cNvPr id="13" name="1 CuadroTexto"/>
        <cdr:cNvSpPr txBox="1"/>
      </cdr:nvSpPr>
      <cdr:spPr>
        <a:xfrm xmlns:a="http://schemas.openxmlformats.org/drawingml/2006/main">
          <a:off x="4161873" y="1952625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13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0.80764</cdr:x>
      <cdr:y>0.1372</cdr:y>
    </cdr:from>
    <cdr:to>
      <cdr:x>0.99021</cdr:x>
      <cdr:y>0.16864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4143375" y="1524000"/>
          <a:ext cx="936625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ca-ES" sz="1500" b="1">
              <a:latin typeface="Arial" pitchFamily="34" charset="0"/>
              <a:cs typeface="Arial" pitchFamily="34" charset="0"/>
            </a:rPr>
            <a:t>M.U.</a:t>
          </a:r>
          <a:r>
            <a:rPr lang="ca-ES" sz="1500" b="1" baseline="0">
              <a:latin typeface="Arial" pitchFamily="34" charset="0"/>
              <a:cs typeface="Arial" pitchFamily="34" charset="0"/>
            </a:rPr>
            <a:t> 14</a:t>
          </a:r>
          <a:endParaRPr lang="ca-ES" sz="15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6</xdr:row>
      <xdr:rowOff>85725</xdr:rowOff>
    </xdr:from>
    <xdr:to>
      <xdr:col>18</xdr:col>
      <xdr:colOff>367393</xdr:colOff>
      <xdr:row>39</xdr:row>
      <xdr:rowOff>161925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11</xdr:row>
      <xdr:rowOff>150019</xdr:rowOff>
    </xdr:from>
    <xdr:to>
      <xdr:col>18</xdr:col>
      <xdr:colOff>583406</xdr:colOff>
      <xdr:row>45</xdr:row>
      <xdr:rowOff>35719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2"/>
  <sheetViews>
    <sheetView tabSelected="1" topLeftCell="A3" zoomScale="60" zoomScaleNormal="60" workbookViewId="0">
      <selection activeCell="Z53" sqref="Z53"/>
    </sheetView>
  </sheetViews>
  <sheetFormatPr baseColWidth="10" defaultRowHeight="15" x14ac:dyDescent="0.25"/>
  <cols>
    <col min="12" max="12" width="14.140625" customWidth="1"/>
    <col min="15" max="15" width="8.5703125" style="1" customWidth="1"/>
    <col min="16" max="16" width="5" customWidth="1"/>
    <col min="17" max="17" width="14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K1" t="s">
        <v>26</v>
      </c>
      <c r="L1" t="s">
        <v>31</v>
      </c>
      <c r="M1" t="s">
        <v>28</v>
      </c>
      <c r="Q1" t="s">
        <v>30</v>
      </c>
    </row>
    <row r="2" spans="1:19" x14ac:dyDescent="0.25">
      <c r="A2">
        <v>61431.758000000002</v>
      </c>
      <c r="B2">
        <v>9564.5849999999991</v>
      </c>
      <c r="C2">
        <v>914.899</v>
      </c>
      <c r="D2">
        <v>8</v>
      </c>
      <c r="E2">
        <v>4</v>
      </c>
      <c r="F2">
        <v>3.649</v>
      </c>
      <c r="G2">
        <v>2.1930000000000001</v>
      </c>
      <c r="H2">
        <v>1.0960000000000001</v>
      </c>
      <c r="I2">
        <v>1</v>
      </c>
      <c r="K2">
        <v>61435</v>
      </c>
      <c r="L2">
        <v>-0.96335599999999999</v>
      </c>
      <c r="M2">
        <v>3</v>
      </c>
      <c r="N2" t="s">
        <v>29</v>
      </c>
      <c r="Q2">
        <v>154</v>
      </c>
      <c r="R2">
        <v>0.43459999999999999</v>
      </c>
    </row>
    <row r="3" spans="1:19" x14ac:dyDescent="0.25">
      <c r="A3">
        <v>61431.775999999998</v>
      </c>
      <c r="B3">
        <v>9564.5490000000009</v>
      </c>
      <c r="C3">
        <v>914.99</v>
      </c>
      <c r="D3">
        <v>10</v>
      </c>
      <c r="E3">
        <v>7</v>
      </c>
      <c r="F3">
        <v>3.6349999999999998</v>
      </c>
      <c r="G3">
        <v>2.7509999999999999</v>
      </c>
      <c r="H3">
        <v>1.925</v>
      </c>
      <c r="I3">
        <v>2</v>
      </c>
      <c r="K3">
        <v>9548.07</v>
      </c>
      <c r="L3">
        <v>-0.18507899999999999</v>
      </c>
      <c r="Q3">
        <v>23.78</v>
      </c>
      <c r="R3">
        <v>-0.90059999999999996</v>
      </c>
    </row>
    <row r="4" spans="1:19" x14ac:dyDescent="0.25">
      <c r="A4">
        <v>61431.792999999998</v>
      </c>
      <c r="B4">
        <v>9564.5120000000006</v>
      </c>
      <c r="C4">
        <v>915.08100000000002</v>
      </c>
      <c r="D4">
        <v>10</v>
      </c>
      <c r="E4">
        <v>5</v>
      </c>
      <c r="F4">
        <v>3.657</v>
      </c>
      <c r="G4">
        <v>2.7349999999999999</v>
      </c>
      <c r="H4">
        <v>1.367</v>
      </c>
      <c r="I4">
        <v>3</v>
      </c>
      <c r="K4">
        <v>920.18</v>
      </c>
      <c r="L4">
        <v>0.19414200000000001</v>
      </c>
      <c r="R4">
        <v>2.2294</v>
      </c>
    </row>
    <row r="5" spans="1:19" x14ac:dyDescent="0.25">
      <c r="A5">
        <v>61431.81</v>
      </c>
      <c r="B5">
        <v>9564.4760000000006</v>
      </c>
      <c r="C5">
        <v>915.17200000000003</v>
      </c>
      <c r="D5">
        <v>8</v>
      </c>
      <c r="E5">
        <v>6</v>
      </c>
      <c r="F5">
        <v>3.617</v>
      </c>
      <c r="G5">
        <v>2.2109999999999999</v>
      </c>
      <c r="H5">
        <v>1.659</v>
      </c>
      <c r="I5">
        <v>4</v>
      </c>
    </row>
    <row r="6" spans="1:19" x14ac:dyDescent="0.25">
      <c r="A6">
        <v>61431.828000000001</v>
      </c>
      <c r="B6">
        <v>9564.44</v>
      </c>
      <c r="C6">
        <v>915.26300000000003</v>
      </c>
      <c r="D6">
        <v>13</v>
      </c>
      <c r="E6">
        <v>8</v>
      </c>
      <c r="F6">
        <v>4.6879999999999997</v>
      </c>
      <c r="G6">
        <v>2.7730000000000001</v>
      </c>
      <c r="H6">
        <v>1.706</v>
      </c>
      <c r="I6">
        <v>5</v>
      </c>
      <c r="M6" t="s">
        <v>8</v>
      </c>
      <c r="O6" s="1" t="s">
        <v>13</v>
      </c>
      <c r="P6">
        <v>1</v>
      </c>
      <c r="Q6">
        <v>12</v>
      </c>
    </row>
    <row r="7" spans="1:19" x14ac:dyDescent="0.25">
      <c r="A7">
        <v>61431.845000000001</v>
      </c>
      <c r="B7">
        <v>9564.4040000000005</v>
      </c>
      <c r="C7">
        <v>915.35400000000004</v>
      </c>
      <c r="D7">
        <v>19</v>
      </c>
      <c r="E7">
        <v>9</v>
      </c>
      <c r="F7">
        <v>5.1369999999999996</v>
      </c>
      <c r="G7">
        <v>3.6989999999999998</v>
      </c>
      <c r="H7">
        <v>1.752</v>
      </c>
      <c r="I7">
        <v>6</v>
      </c>
      <c r="O7" s="1" t="s">
        <v>14</v>
      </c>
      <c r="P7">
        <v>2</v>
      </c>
      <c r="Q7">
        <v>14</v>
      </c>
    </row>
    <row r="8" spans="1:19" x14ac:dyDescent="0.25">
      <c r="A8">
        <v>61431.862999999998</v>
      </c>
      <c r="B8">
        <v>9564.3680000000004</v>
      </c>
      <c r="C8">
        <v>915.44500000000005</v>
      </c>
      <c r="D8">
        <v>19</v>
      </c>
      <c r="E8">
        <v>13</v>
      </c>
      <c r="F8">
        <v>5.774</v>
      </c>
      <c r="G8">
        <v>3.29</v>
      </c>
      <c r="H8">
        <v>2.2509999999999999</v>
      </c>
      <c r="I8">
        <v>7</v>
      </c>
      <c r="O8" s="1" t="s">
        <v>9</v>
      </c>
      <c r="P8">
        <v>3</v>
      </c>
      <c r="Q8">
        <v>22</v>
      </c>
    </row>
    <row r="9" spans="1:19" x14ac:dyDescent="0.25">
      <c r="A9">
        <v>61431.88</v>
      </c>
      <c r="B9">
        <v>9564.3320000000003</v>
      </c>
      <c r="C9">
        <v>915.53599999999994</v>
      </c>
      <c r="D9">
        <v>18</v>
      </c>
      <c r="E9">
        <v>11</v>
      </c>
      <c r="F9">
        <v>5.851</v>
      </c>
      <c r="G9">
        <v>3.0760000000000001</v>
      </c>
      <c r="H9">
        <v>1.88</v>
      </c>
      <c r="I9">
        <v>8</v>
      </c>
      <c r="O9" s="1" t="s">
        <v>15</v>
      </c>
      <c r="P9">
        <v>4</v>
      </c>
      <c r="Q9">
        <v>17</v>
      </c>
    </row>
    <row r="10" spans="1:19" x14ac:dyDescent="0.25">
      <c r="A10">
        <v>61431.898000000001</v>
      </c>
      <c r="B10">
        <v>9564.2960000000003</v>
      </c>
      <c r="C10">
        <v>915.62699999999995</v>
      </c>
      <c r="D10">
        <v>19</v>
      </c>
      <c r="E10">
        <v>10</v>
      </c>
      <c r="F10">
        <v>6.4669999999999996</v>
      </c>
      <c r="G10">
        <v>2.9380000000000002</v>
      </c>
      <c r="H10">
        <v>1.546</v>
      </c>
      <c r="I10">
        <v>9</v>
      </c>
      <c r="O10" s="1" t="s">
        <v>10</v>
      </c>
      <c r="P10">
        <v>5</v>
      </c>
      <c r="Q10">
        <v>6</v>
      </c>
    </row>
    <row r="11" spans="1:19" x14ac:dyDescent="0.25">
      <c r="A11">
        <v>61431.915000000001</v>
      </c>
      <c r="B11">
        <v>9564.259</v>
      </c>
      <c r="C11">
        <v>915.71799999999996</v>
      </c>
      <c r="D11">
        <v>22</v>
      </c>
      <c r="E11">
        <v>16</v>
      </c>
      <c r="F11">
        <v>6.7809999999999997</v>
      </c>
      <c r="G11">
        <v>3.2440000000000002</v>
      </c>
      <c r="H11">
        <v>2.36</v>
      </c>
      <c r="I11">
        <v>10</v>
      </c>
      <c r="O11" s="1" t="s">
        <v>16</v>
      </c>
      <c r="P11">
        <v>6</v>
      </c>
      <c r="Q11">
        <v>11</v>
      </c>
    </row>
    <row r="12" spans="1:19" x14ac:dyDescent="0.25">
      <c r="A12">
        <v>61431.932000000001</v>
      </c>
      <c r="B12">
        <v>9564.223</v>
      </c>
      <c r="C12">
        <v>915.80899999999997</v>
      </c>
      <c r="D12">
        <v>24</v>
      </c>
      <c r="E12">
        <v>16</v>
      </c>
      <c r="F12">
        <v>7.2069999999999999</v>
      </c>
      <c r="G12">
        <v>3.33</v>
      </c>
      <c r="H12">
        <v>2.2200000000000002</v>
      </c>
      <c r="I12">
        <v>11</v>
      </c>
      <c r="O12" s="1" t="s">
        <v>17</v>
      </c>
      <c r="P12">
        <v>7</v>
      </c>
      <c r="Q12">
        <v>7</v>
      </c>
    </row>
    <row r="13" spans="1:19" x14ac:dyDescent="0.25">
      <c r="A13">
        <v>61431.95</v>
      </c>
      <c r="B13">
        <v>9564.1869999999999</v>
      </c>
      <c r="C13">
        <v>915.9</v>
      </c>
      <c r="D13">
        <v>27</v>
      </c>
      <c r="E13">
        <v>17</v>
      </c>
      <c r="F13">
        <v>8.5220000000000002</v>
      </c>
      <c r="G13">
        <v>3.1680000000000001</v>
      </c>
      <c r="H13">
        <v>1.9950000000000001</v>
      </c>
      <c r="I13">
        <v>12</v>
      </c>
      <c r="O13" s="1" t="s">
        <v>18</v>
      </c>
      <c r="P13">
        <v>8</v>
      </c>
      <c r="Q13">
        <v>4</v>
      </c>
    </row>
    <row r="14" spans="1:19" x14ac:dyDescent="0.25">
      <c r="A14">
        <v>61431.966999999997</v>
      </c>
      <c r="B14">
        <v>9564.1509999999998</v>
      </c>
      <c r="C14">
        <v>915.99199999999996</v>
      </c>
      <c r="D14">
        <v>27</v>
      </c>
      <c r="E14">
        <v>22</v>
      </c>
      <c r="F14">
        <v>9.6509999999999998</v>
      </c>
      <c r="G14">
        <v>2.798</v>
      </c>
      <c r="H14">
        <v>2.2789999999999999</v>
      </c>
      <c r="I14">
        <v>13</v>
      </c>
      <c r="O14" s="1" t="s">
        <v>19</v>
      </c>
      <c r="P14">
        <v>9</v>
      </c>
      <c r="Q14">
        <v>10</v>
      </c>
    </row>
    <row r="15" spans="1:19" x14ac:dyDescent="0.25">
      <c r="A15">
        <v>61431.985000000001</v>
      </c>
      <c r="B15">
        <v>9564.1149999999998</v>
      </c>
      <c r="C15">
        <v>916.08299999999997</v>
      </c>
      <c r="D15">
        <v>32</v>
      </c>
      <c r="E15">
        <v>23</v>
      </c>
      <c r="F15">
        <v>9.6999999999999993</v>
      </c>
      <c r="G15">
        <v>3.2989999999999999</v>
      </c>
      <c r="H15">
        <v>2.371</v>
      </c>
      <c r="I15">
        <v>14</v>
      </c>
    </row>
    <row r="16" spans="1:19" x14ac:dyDescent="0.25">
      <c r="A16">
        <v>61432.002</v>
      </c>
      <c r="B16">
        <v>9564.0789999999997</v>
      </c>
      <c r="C16">
        <v>916.17399999999998</v>
      </c>
      <c r="D16">
        <v>26</v>
      </c>
      <c r="E16">
        <v>23</v>
      </c>
      <c r="F16">
        <v>9.4350000000000005</v>
      </c>
      <c r="G16">
        <v>2.7559999999999998</v>
      </c>
      <c r="H16">
        <v>2.4380000000000002</v>
      </c>
      <c r="I16">
        <v>15</v>
      </c>
      <c r="J16">
        <v>15.9999</v>
      </c>
      <c r="S16">
        <v>0</v>
      </c>
    </row>
    <row r="17" spans="1:19" x14ac:dyDescent="0.25">
      <c r="A17">
        <v>61432.02</v>
      </c>
      <c r="B17">
        <v>9564.0429999999997</v>
      </c>
      <c r="C17">
        <v>916.26499999999999</v>
      </c>
      <c r="D17">
        <v>19</v>
      </c>
      <c r="E17">
        <v>8</v>
      </c>
      <c r="F17">
        <v>9.1910000000000007</v>
      </c>
      <c r="G17">
        <v>2.0670000000000002</v>
      </c>
      <c r="H17">
        <v>0.87</v>
      </c>
      <c r="I17">
        <v>16</v>
      </c>
      <c r="J17">
        <v>16</v>
      </c>
      <c r="O17" s="1" t="s">
        <v>24</v>
      </c>
      <c r="P17">
        <v>12</v>
      </c>
      <c r="Q17">
        <v>7</v>
      </c>
      <c r="S17">
        <v>4</v>
      </c>
    </row>
    <row r="18" spans="1:19" x14ac:dyDescent="0.25">
      <c r="A18">
        <v>61432.036999999997</v>
      </c>
      <c r="B18">
        <v>9564.0059999999994</v>
      </c>
      <c r="C18">
        <v>916.35599999999999</v>
      </c>
      <c r="D18">
        <v>15</v>
      </c>
      <c r="E18">
        <v>9</v>
      </c>
      <c r="F18">
        <v>9.3260000000000005</v>
      </c>
      <c r="G18">
        <v>1.6080000000000001</v>
      </c>
      <c r="H18">
        <v>0.96499999999999997</v>
      </c>
      <c r="I18">
        <v>17</v>
      </c>
      <c r="O18" s="1" t="s">
        <v>11</v>
      </c>
      <c r="P18">
        <v>13</v>
      </c>
      <c r="Q18">
        <v>9</v>
      </c>
    </row>
    <row r="19" spans="1:19" x14ac:dyDescent="0.25">
      <c r="A19">
        <v>61432.055</v>
      </c>
      <c r="B19">
        <v>9563.9699999999993</v>
      </c>
      <c r="C19">
        <v>916.447</v>
      </c>
      <c r="D19">
        <v>14</v>
      </c>
      <c r="E19">
        <v>13</v>
      </c>
      <c r="F19">
        <v>9.7739999999999991</v>
      </c>
      <c r="G19">
        <v>1.4319999999999999</v>
      </c>
      <c r="H19">
        <v>1.33</v>
      </c>
      <c r="I19">
        <v>18</v>
      </c>
      <c r="O19" s="1" t="s">
        <v>20</v>
      </c>
      <c r="P19">
        <v>14</v>
      </c>
      <c r="Q19">
        <v>7</v>
      </c>
    </row>
    <row r="20" spans="1:19" x14ac:dyDescent="0.25">
      <c r="A20">
        <v>61432.072</v>
      </c>
      <c r="B20">
        <v>9563.9339999999993</v>
      </c>
      <c r="C20">
        <v>916.53800000000001</v>
      </c>
      <c r="D20">
        <v>19</v>
      </c>
      <c r="E20">
        <v>9</v>
      </c>
      <c r="F20">
        <v>11.176</v>
      </c>
      <c r="G20">
        <v>1.7</v>
      </c>
      <c r="H20">
        <v>0.80500000000000005</v>
      </c>
      <c r="I20">
        <v>19</v>
      </c>
      <c r="O20" s="1" t="s">
        <v>21</v>
      </c>
      <c r="P20">
        <v>15</v>
      </c>
      <c r="Q20">
        <v>12</v>
      </c>
    </row>
    <row r="21" spans="1:19" x14ac:dyDescent="0.25">
      <c r="A21">
        <v>61432.089</v>
      </c>
      <c r="B21">
        <v>9563.8979999999992</v>
      </c>
      <c r="C21">
        <v>916.62900000000002</v>
      </c>
      <c r="D21">
        <v>17</v>
      </c>
      <c r="E21">
        <v>10</v>
      </c>
      <c r="F21">
        <v>11.743</v>
      </c>
      <c r="G21">
        <v>1.448</v>
      </c>
      <c r="H21">
        <v>0.85199999999999998</v>
      </c>
      <c r="I21">
        <v>20</v>
      </c>
      <c r="O21" s="1" t="s">
        <v>12</v>
      </c>
      <c r="P21">
        <v>16</v>
      </c>
      <c r="Q21">
        <v>10</v>
      </c>
    </row>
    <row r="22" spans="1:19" x14ac:dyDescent="0.25">
      <c r="A22">
        <v>61432.107000000004</v>
      </c>
      <c r="B22">
        <v>9563.8619999999992</v>
      </c>
      <c r="C22">
        <v>916.72</v>
      </c>
      <c r="D22">
        <v>19</v>
      </c>
      <c r="E22">
        <v>12</v>
      </c>
      <c r="F22">
        <v>11.092000000000001</v>
      </c>
      <c r="G22">
        <v>1.7130000000000001</v>
      </c>
      <c r="H22">
        <v>1.0820000000000001</v>
      </c>
      <c r="I22">
        <v>21</v>
      </c>
      <c r="O22" s="1" t="s">
        <v>22</v>
      </c>
      <c r="P22">
        <v>17</v>
      </c>
      <c r="Q22">
        <v>6</v>
      </c>
    </row>
    <row r="23" spans="1:19" x14ac:dyDescent="0.25">
      <c r="A23">
        <v>61432.124000000003</v>
      </c>
      <c r="B23">
        <v>9563.8259999999991</v>
      </c>
      <c r="C23">
        <v>916.81100000000004</v>
      </c>
      <c r="D23">
        <v>22</v>
      </c>
      <c r="E23">
        <v>17</v>
      </c>
      <c r="F23">
        <v>11.537000000000001</v>
      </c>
      <c r="G23">
        <v>1.907</v>
      </c>
      <c r="H23">
        <v>1.474</v>
      </c>
      <c r="I23">
        <v>22</v>
      </c>
      <c r="O23" s="1" t="s">
        <v>23</v>
      </c>
      <c r="P23">
        <v>18</v>
      </c>
      <c r="Q23">
        <v>5</v>
      </c>
    </row>
    <row r="24" spans="1:19" x14ac:dyDescent="0.25">
      <c r="A24">
        <v>61432.142</v>
      </c>
      <c r="B24">
        <v>9563.7900000000009</v>
      </c>
      <c r="C24">
        <v>916.90200000000004</v>
      </c>
      <c r="D24">
        <v>20</v>
      </c>
      <c r="E24">
        <v>18</v>
      </c>
      <c r="F24">
        <v>12.395</v>
      </c>
      <c r="G24">
        <v>1.6140000000000001</v>
      </c>
      <c r="H24">
        <v>1.452</v>
      </c>
      <c r="I24">
        <v>23</v>
      </c>
    </row>
    <row r="25" spans="1:19" x14ac:dyDescent="0.25">
      <c r="A25">
        <v>61432.159</v>
      </c>
      <c r="B25">
        <v>9563.7530000000006</v>
      </c>
      <c r="C25">
        <v>916.99300000000005</v>
      </c>
      <c r="D25">
        <v>27</v>
      </c>
      <c r="E25">
        <v>18</v>
      </c>
      <c r="F25">
        <v>12.481999999999999</v>
      </c>
      <c r="G25">
        <v>2.1629999999999998</v>
      </c>
      <c r="H25">
        <v>1.4419999999999999</v>
      </c>
      <c r="I25">
        <v>24</v>
      </c>
    </row>
    <row r="26" spans="1:19" x14ac:dyDescent="0.25">
      <c r="A26">
        <v>61432.177000000003</v>
      </c>
      <c r="B26">
        <v>9563.7170000000006</v>
      </c>
      <c r="C26">
        <v>917.08399999999995</v>
      </c>
      <c r="D26">
        <v>24</v>
      </c>
      <c r="E26">
        <v>18</v>
      </c>
      <c r="F26">
        <v>11.962999999999999</v>
      </c>
      <c r="G26">
        <v>2.0059999999999998</v>
      </c>
      <c r="H26">
        <v>1.5049999999999999</v>
      </c>
      <c r="I26">
        <v>25</v>
      </c>
    </row>
    <row r="27" spans="1:19" x14ac:dyDescent="0.25">
      <c r="A27">
        <v>61432.194000000003</v>
      </c>
      <c r="B27">
        <v>9563.6810000000005</v>
      </c>
      <c r="C27">
        <v>917.17499999999995</v>
      </c>
      <c r="D27">
        <v>25</v>
      </c>
      <c r="E27">
        <v>20</v>
      </c>
      <c r="F27">
        <v>12.035</v>
      </c>
      <c r="G27">
        <v>2.077</v>
      </c>
      <c r="H27">
        <v>1.6619999999999999</v>
      </c>
      <c r="I27">
        <v>26</v>
      </c>
    </row>
    <row r="28" spans="1:19" x14ac:dyDescent="0.25">
      <c r="A28">
        <v>61432.212</v>
      </c>
      <c r="B28">
        <v>9563.6450000000004</v>
      </c>
      <c r="C28">
        <v>917.26700000000005</v>
      </c>
      <c r="D28">
        <v>30</v>
      </c>
      <c r="E28">
        <v>18</v>
      </c>
      <c r="F28">
        <v>14.004</v>
      </c>
      <c r="G28">
        <v>2.1419999999999999</v>
      </c>
      <c r="H28">
        <v>1.2849999999999999</v>
      </c>
      <c r="I28">
        <v>27</v>
      </c>
    </row>
    <row r="29" spans="1:19" x14ac:dyDescent="0.25">
      <c r="A29">
        <v>61432.228999999999</v>
      </c>
      <c r="B29">
        <v>9563.6090000000004</v>
      </c>
      <c r="C29">
        <v>917.35799999999995</v>
      </c>
      <c r="D29">
        <v>28</v>
      </c>
      <c r="E29">
        <v>21</v>
      </c>
      <c r="F29">
        <v>14.195</v>
      </c>
      <c r="G29">
        <v>1.9730000000000001</v>
      </c>
      <c r="H29">
        <v>1.4790000000000001</v>
      </c>
      <c r="I29">
        <v>28</v>
      </c>
      <c r="J29">
        <v>28.99</v>
      </c>
      <c r="S29">
        <v>0</v>
      </c>
    </row>
    <row r="30" spans="1:19" x14ac:dyDescent="0.25">
      <c r="A30">
        <v>61432.245999999999</v>
      </c>
      <c r="B30">
        <v>9563.5730000000003</v>
      </c>
      <c r="C30">
        <v>917.44899999999996</v>
      </c>
      <c r="D30">
        <v>27</v>
      </c>
      <c r="E30">
        <v>21</v>
      </c>
      <c r="F30">
        <v>16.132999999999999</v>
      </c>
      <c r="G30">
        <v>1.6739999999999999</v>
      </c>
      <c r="H30">
        <v>1.302</v>
      </c>
      <c r="I30">
        <v>29</v>
      </c>
      <c r="J30">
        <v>29</v>
      </c>
      <c r="S30">
        <v>4</v>
      </c>
    </row>
    <row r="31" spans="1:19" x14ac:dyDescent="0.25">
      <c r="A31">
        <v>61432.264000000003</v>
      </c>
      <c r="B31">
        <v>9563.5370000000003</v>
      </c>
      <c r="C31">
        <v>917.54</v>
      </c>
      <c r="D31">
        <v>34</v>
      </c>
      <c r="E31">
        <v>20</v>
      </c>
      <c r="F31">
        <v>16.715</v>
      </c>
      <c r="G31">
        <v>2.0339999999999998</v>
      </c>
      <c r="H31">
        <v>1.1970000000000001</v>
      </c>
      <c r="I31">
        <v>30</v>
      </c>
    </row>
    <row r="32" spans="1:19" x14ac:dyDescent="0.25">
      <c r="A32">
        <v>61432.281000000003</v>
      </c>
      <c r="B32">
        <v>9563.5</v>
      </c>
      <c r="C32">
        <v>917.63099999999997</v>
      </c>
      <c r="D32">
        <v>34</v>
      </c>
      <c r="E32">
        <v>25</v>
      </c>
      <c r="F32">
        <v>15.920999999999999</v>
      </c>
      <c r="G32">
        <v>2.1360000000000001</v>
      </c>
      <c r="H32">
        <v>1.57</v>
      </c>
      <c r="I32">
        <v>31</v>
      </c>
    </row>
    <row r="33" spans="1:9" x14ac:dyDescent="0.25">
      <c r="A33">
        <v>61432.298999999999</v>
      </c>
      <c r="B33">
        <v>9563.4639999999999</v>
      </c>
      <c r="C33">
        <v>917.72199999999998</v>
      </c>
      <c r="D33">
        <v>35</v>
      </c>
      <c r="E33">
        <v>23</v>
      </c>
      <c r="F33">
        <v>16.768000000000001</v>
      </c>
      <c r="G33">
        <v>2.0870000000000002</v>
      </c>
      <c r="H33">
        <v>1.3720000000000001</v>
      </c>
      <c r="I33">
        <v>32</v>
      </c>
    </row>
    <row r="34" spans="1:9" x14ac:dyDescent="0.25">
      <c r="A34">
        <v>61432.315999999999</v>
      </c>
      <c r="B34">
        <v>9563.4279999999999</v>
      </c>
      <c r="C34">
        <v>917.81299999999999</v>
      </c>
      <c r="D34">
        <v>34</v>
      </c>
      <c r="E34">
        <v>20</v>
      </c>
      <c r="F34">
        <v>17</v>
      </c>
      <c r="G34">
        <v>2</v>
      </c>
      <c r="H34">
        <v>1.1759999999999999</v>
      </c>
      <c r="I34">
        <v>33</v>
      </c>
    </row>
    <row r="35" spans="1:9" x14ac:dyDescent="0.25">
      <c r="A35">
        <v>61432.334000000003</v>
      </c>
      <c r="B35">
        <v>9563.3919999999998</v>
      </c>
      <c r="C35">
        <v>917.904</v>
      </c>
      <c r="D35">
        <v>35</v>
      </c>
      <c r="E35">
        <v>21</v>
      </c>
      <c r="F35">
        <v>17.164000000000001</v>
      </c>
      <c r="G35">
        <v>2.0390000000000001</v>
      </c>
      <c r="H35">
        <v>1.224</v>
      </c>
      <c r="I35">
        <v>34</v>
      </c>
    </row>
    <row r="36" spans="1:9" x14ac:dyDescent="0.25">
      <c r="A36">
        <v>61432.351000000002</v>
      </c>
      <c r="B36">
        <v>9563.3559999999998</v>
      </c>
      <c r="C36">
        <v>917.995</v>
      </c>
      <c r="D36">
        <v>41</v>
      </c>
      <c r="E36">
        <v>25</v>
      </c>
      <c r="F36">
        <v>17.904</v>
      </c>
      <c r="G36">
        <v>2.29</v>
      </c>
      <c r="H36">
        <v>1.3959999999999999</v>
      </c>
      <c r="I36">
        <v>35</v>
      </c>
    </row>
    <row r="37" spans="1:9" x14ac:dyDescent="0.25">
      <c r="A37">
        <v>61432.368000000002</v>
      </c>
      <c r="B37">
        <v>9563.32</v>
      </c>
      <c r="C37">
        <v>918.08600000000001</v>
      </c>
      <c r="D37">
        <v>45</v>
      </c>
      <c r="E37">
        <v>29</v>
      </c>
      <c r="F37">
        <v>19.577999999999999</v>
      </c>
      <c r="G37">
        <v>2.298</v>
      </c>
      <c r="H37">
        <v>1.4810000000000001</v>
      </c>
      <c r="I37">
        <v>36</v>
      </c>
    </row>
    <row r="38" spans="1:9" x14ac:dyDescent="0.25">
      <c r="A38">
        <v>61432.385999999999</v>
      </c>
      <c r="B38">
        <v>9563.2839999999997</v>
      </c>
      <c r="C38">
        <v>918.17700000000002</v>
      </c>
      <c r="D38">
        <v>50</v>
      </c>
      <c r="E38">
        <v>33</v>
      </c>
      <c r="F38">
        <v>19.332000000000001</v>
      </c>
      <c r="G38">
        <v>2.5859999999999999</v>
      </c>
      <c r="H38">
        <v>1.7070000000000001</v>
      </c>
      <c r="I38">
        <v>37</v>
      </c>
    </row>
    <row r="39" spans="1:9" x14ac:dyDescent="0.25">
      <c r="A39">
        <v>61432.402999999998</v>
      </c>
      <c r="B39">
        <v>9563.2469999999994</v>
      </c>
      <c r="C39">
        <v>918.26800000000003</v>
      </c>
      <c r="D39">
        <v>53</v>
      </c>
      <c r="E39">
        <v>43</v>
      </c>
      <c r="F39">
        <v>20.724</v>
      </c>
      <c r="G39">
        <v>2.5569999999999999</v>
      </c>
      <c r="H39">
        <v>2.0750000000000002</v>
      </c>
      <c r="I39">
        <v>38</v>
      </c>
    </row>
    <row r="40" spans="1:9" x14ac:dyDescent="0.25">
      <c r="A40">
        <v>61432.421000000002</v>
      </c>
      <c r="B40">
        <v>9563.2109999999993</v>
      </c>
      <c r="C40">
        <v>918.35900000000004</v>
      </c>
      <c r="D40">
        <v>56</v>
      </c>
      <c r="E40">
        <v>38</v>
      </c>
      <c r="F40">
        <v>20.916</v>
      </c>
      <c r="G40">
        <v>2.677</v>
      </c>
      <c r="H40">
        <v>1.8169999999999999</v>
      </c>
      <c r="I40">
        <v>39</v>
      </c>
    </row>
    <row r="41" spans="1:9" x14ac:dyDescent="0.25">
      <c r="A41">
        <v>61432.438000000002</v>
      </c>
      <c r="B41">
        <v>9563.1749999999993</v>
      </c>
      <c r="C41">
        <v>918.45</v>
      </c>
      <c r="D41">
        <v>51</v>
      </c>
      <c r="E41">
        <v>30</v>
      </c>
      <c r="F41">
        <v>20.716000000000001</v>
      </c>
      <c r="G41">
        <v>2.4620000000000002</v>
      </c>
      <c r="H41">
        <v>1.448</v>
      </c>
      <c r="I41">
        <v>40</v>
      </c>
    </row>
    <row r="42" spans="1:9" x14ac:dyDescent="0.25">
      <c r="A42">
        <v>61432.455999999998</v>
      </c>
      <c r="B42">
        <v>9563.1389999999992</v>
      </c>
      <c r="C42">
        <v>918.54200000000003</v>
      </c>
      <c r="D42">
        <v>57</v>
      </c>
      <c r="E42">
        <v>37</v>
      </c>
      <c r="F42">
        <v>22.47</v>
      </c>
      <c r="G42">
        <v>2.5369999999999999</v>
      </c>
      <c r="H42">
        <v>1.647</v>
      </c>
      <c r="I42">
        <v>41</v>
      </c>
    </row>
    <row r="43" spans="1:9" x14ac:dyDescent="0.25">
      <c r="A43">
        <v>61432.472999999998</v>
      </c>
      <c r="B43">
        <v>9563.1029999999992</v>
      </c>
      <c r="C43">
        <v>918.63300000000004</v>
      </c>
      <c r="D43">
        <v>55</v>
      </c>
      <c r="E43">
        <v>37</v>
      </c>
      <c r="F43">
        <v>22.899000000000001</v>
      </c>
      <c r="G43">
        <v>2.4020000000000001</v>
      </c>
      <c r="H43">
        <v>1.6160000000000001</v>
      </c>
      <c r="I43">
        <v>42</v>
      </c>
    </row>
    <row r="44" spans="1:9" x14ac:dyDescent="0.25">
      <c r="A44">
        <v>61432.491000000002</v>
      </c>
      <c r="B44">
        <v>9563.0669999999991</v>
      </c>
      <c r="C44">
        <v>918.72400000000005</v>
      </c>
      <c r="D44">
        <v>52</v>
      </c>
      <c r="E44">
        <v>34</v>
      </c>
      <c r="F44">
        <v>23.553999999999998</v>
      </c>
      <c r="G44">
        <v>2.2080000000000002</v>
      </c>
      <c r="H44">
        <v>1.444</v>
      </c>
      <c r="I44">
        <v>43</v>
      </c>
    </row>
    <row r="45" spans="1:9" x14ac:dyDescent="0.25">
      <c r="A45">
        <v>61432.508000000002</v>
      </c>
      <c r="B45">
        <v>9563.0310000000009</v>
      </c>
      <c r="C45">
        <v>918.81500000000005</v>
      </c>
      <c r="D45">
        <v>53</v>
      </c>
      <c r="E45">
        <v>33</v>
      </c>
      <c r="F45">
        <v>23.824000000000002</v>
      </c>
      <c r="G45">
        <v>2.2250000000000001</v>
      </c>
      <c r="H45">
        <v>1.385</v>
      </c>
      <c r="I45">
        <v>44</v>
      </c>
    </row>
    <row r="46" spans="1:9" x14ac:dyDescent="0.25">
      <c r="A46">
        <v>61432.525000000001</v>
      </c>
      <c r="B46">
        <v>9562.9940000000006</v>
      </c>
      <c r="C46">
        <v>918.90599999999995</v>
      </c>
      <c r="D46">
        <v>52</v>
      </c>
      <c r="E46">
        <v>32</v>
      </c>
      <c r="F46">
        <v>23.83</v>
      </c>
      <c r="G46">
        <v>2.1819999999999999</v>
      </c>
      <c r="H46">
        <v>1.343</v>
      </c>
      <c r="I46">
        <v>45</v>
      </c>
    </row>
    <row r="47" spans="1:9" x14ac:dyDescent="0.25">
      <c r="A47">
        <v>61432.542999999998</v>
      </c>
      <c r="B47">
        <v>9562.9580000000005</v>
      </c>
      <c r="C47">
        <v>918.99699999999996</v>
      </c>
      <c r="D47">
        <v>61</v>
      </c>
      <c r="E47">
        <v>42</v>
      </c>
      <c r="F47">
        <v>24.576000000000001</v>
      </c>
      <c r="G47">
        <v>2.4820000000000002</v>
      </c>
      <c r="H47">
        <v>1.7090000000000001</v>
      </c>
      <c r="I47">
        <v>46</v>
      </c>
    </row>
    <row r="48" spans="1:9" x14ac:dyDescent="0.25">
      <c r="A48">
        <v>61432.56</v>
      </c>
      <c r="B48">
        <v>9562.9220000000005</v>
      </c>
      <c r="C48">
        <v>919.08799999999997</v>
      </c>
      <c r="D48">
        <v>60</v>
      </c>
      <c r="E48">
        <v>38</v>
      </c>
      <c r="F48">
        <v>27.603999999999999</v>
      </c>
      <c r="G48">
        <v>2.1739999999999999</v>
      </c>
      <c r="H48">
        <v>1.377</v>
      </c>
      <c r="I48">
        <v>47</v>
      </c>
    </row>
    <row r="49" spans="1:19" x14ac:dyDescent="0.25">
      <c r="A49">
        <v>61432.578000000001</v>
      </c>
      <c r="B49">
        <v>9562.8860000000004</v>
      </c>
      <c r="C49">
        <v>919.17899999999997</v>
      </c>
      <c r="D49">
        <v>57</v>
      </c>
      <c r="E49">
        <v>39</v>
      </c>
      <c r="F49">
        <v>27.702000000000002</v>
      </c>
      <c r="G49">
        <v>2.0579999999999998</v>
      </c>
      <c r="H49">
        <v>1.4079999999999999</v>
      </c>
      <c r="I49">
        <v>48</v>
      </c>
    </row>
    <row r="50" spans="1:19" x14ac:dyDescent="0.25">
      <c r="A50">
        <v>61432.595000000001</v>
      </c>
      <c r="B50">
        <v>9562.85</v>
      </c>
      <c r="C50">
        <v>919.27</v>
      </c>
      <c r="D50">
        <v>63</v>
      </c>
      <c r="E50">
        <v>38</v>
      </c>
      <c r="F50">
        <v>31.853000000000002</v>
      </c>
      <c r="G50">
        <v>1.978</v>
      </c>
      <c r="H50">
        <v>1.1930000000000001</v>
      </c>
      <c r="I50">
        <v>49</v>
      </c>
    </row>
    <row r="51" spans="1:19" x14ac:dyDescent="0.25">
      <c r="A51">
        <v>61432.612999999998</v>
      </c>
      <c r="B51">
        <v>9562.8140000000003</v>
      </c>
      <c r="C51">
        <v>919.36099999999999</v>
      </c>
      <c r="D51">
        <v>60</v>
      </c>
      <c r="E51">
        <v>34</v>
      </c>
      <c r="F51">
        <v>31.742999999999999</v>
      </c>
      <c r="G51">
        <v>1.89</v>
      </c>
      <c r="H51">
        <v>1.071</v>
      </c>
      <c r="I51">
        <v>50</v>
      </c>
    </row>
    <row r="52" spans="1:19" x14ac:dyDescent="0.25">
      <c r="A52">
        <v>61432.63</v>
      </c>
      <c r="B52">
        <v>9562.7780000000002</v>
      </c>
      <c r="C52">
        <v>919.452</v>
      </c>
      <c r="D52">
        <v>69</v>
      </c>
      <c r="E52">
        <v>46</v>
      </c>
      <c r="F52">
        <v>32.473999999999997</v>
      </c>
      <c r="G52">
        <v>2.125</v>
      </c>
      <c r="H52">
        <v>1.417</v>
      </c>
      <c r="I52">
        <v>51</v>
      </c>
    </row>
    <row r="53" spans="1:19" x14ac:dyDescent="0.25">
      <c r="A53">
        <v>61432.648000000001</v>
      </c>
      <c r="B53">
        <v>9562.741</v>
      </c>
      <c r="C53">
        <v>919.54300000000001</v>
      </c>
      <c r="D53">
        <v>76</v>
      </c>
      <c r="E53">
        <v>52</v>
      </c>
      <c r="F53">
        <v>33.167999999999999</v>
      </c>
      <c r="G53">
        <v>2.2909999999999999</v>
      </c>
      <c r="H53">
        <v>1.5680000000000001</v>
      </c>
      <c r="I53">
        <v>52</v>
      </c>
      <c r="J53">
        <v>52.99</v>
      </c>
      <c r="S53">
        <v>0</v>
      </c>
    </row>
    <row r="54" spans="1:19" x14ac:dyDescent="0.25">
      <c r="A54">
        <v>61432.665000000001</v>
      </c>
      <c r="B54">
        <v>9562.7049999999999</v>
      </c>
      <c r="C54">
        <v>919.63400000000001</v>
      </c>
      <c r="D54">
        <v>62</v>
      </c>
      <c r="E54">
        <v>42</v>
      </c>
      <c r="F54">
        <v>32.965000000000003</v>
      </c>
      <c r="G54">
        <v>1.881</v>
      </c>
      <c r="H54">
        <v>1.274</v>
      </c>
      <c r="I54">
        <v>53</v>
      </c>
      <c r="J54">
        <v>53</v>
      </c>
      <c r="S54">
        <v>4</v>
      </c>
    </row>
    <row r="55" spans="1:19" x14ac:dyDescent="0.25">
      <c r="A55">
        <v>61432.682000000001</v>
      </c>
      <c r="B55">
        <v>9562.6689999999999</v>
      </c>
      <c r="C55">
        <v>919.72500000000002</v>
      </c>
      <c r="D55">
        <v>65</v>
      </c>
      <c r="E55">
        <v>43</v>
      </c>
      <c r="F55">
        <v>33.204000000000001</v>
      </c>
      <c r="G55">
        <v>1.958</v>
      </c>
      <c r="H55">
        <v>1.2949999999999999</v>
      </c>
      <c r="I55">
        <v>54</v>
      </c>
    </row>
    <row r="56" spans="1:19" x14ac:dyDescent="0.25">
      <c r="A56">
        <v>61432.7</v>
      </c>
      <c r="B56">
        <v>9562.6329999999998</v>
      </c>
      <c r="C56">
        <v>919.81700000000001</v>
      </c>
      <c r="D56">
        <v>65</v>
      </c>
      <c r="E56">
        <v>46</v>
      </c>
      <c r="F56">
        <v>33.371000000000002</v>
      </c>
      <c r="G56">
        <v>1.948</v>
      </c>
      <c r="H56">
        <v>1.3779999999999999</v>
      </c>
      <c r="I56">
        <v>55</v>
      </c>
    </row>
    <row r="57" spans="1:19" x14ac:dyDescent="0.25">
      <c r="A57">
        <v>61432.716999999997</v>
      </c>
      <c r="B57">
        <v>9562.5969999999998</v>
      </c>
      <c r="C57">
        <v>919.90800000000002</v>
      </c>
      <c r="D57">
        <v>63</v>
      </c>
      <c r="E57">
        <v>34</v>
      </c>
      <c r="F57">
        <v>32.83</v>
      </c>
      <c r="G57">
        <v>1.919</v>
      </c>
      <c r="H57">
        <v>1.036</v>
      </c>
      <c r="I57">
        <v>56</v>
      </c>
    </row>
    <row r="58" spans="1:19" x14ac:dyDescent="0.25">
      <c r="A58">
        <v>61432.735000000001</v>
      </c>
      <c r="B58">
        <v>9562.5609999999997</v>
      </c>
      <c r="C58">
        <v>919.99900000000002</v>
      </c>
      <c r="D58">
        <v>55</v>
      </c>
      <c r="E58">
        <v>43</v>
      </c>
      <c r="F58">
        <v>31.806000000000001</v>
      </c>
      <c r="G58">
        <v>1.7290000000000001</v>
      </c>
      <c r="H58">
        <v>1.3520000000000001</v>
      </c>
      <c r="I58">
        <v>57</v>
      </c>
    </row>
    <row r="59" spans="1:19" x14ac:dyDescent="0.25">
      <c r="A59">
        <v>61432.752</v>
      </c>
      <c r="B59">
        <v>9562.5249999999996</v>
      </c>
      <c r="C59">
        <v>920.09</v>
      </c>
      <c r="D59">
        <v>63</v>
      </c>
      <c r="E59">
        <v>39</v>
      </c>
      <c r="F59">
        <v>32.106000000000002</v>
      </c>
      <c r="G59">
        <v>1.962</v>
      </c>
      <c r="H59">
        <v>1.2150000000000001</v>
      </c>
      <c r="I59">
        <v>58</v>
      </c>
    </row>
    <row r="60" spans="1:19" x14ac:dyDescent="0.25">
      <c r="A60">
        <v>61432.77</v>
      </c>
      <c r="B60">
        <v>9562.4879999999994</v>
      </c>
      <c r="C60">
        <v>920.18100000000004</v>
      </c>
      <c r="D60">
        <v>64</v>
      </c>
      <c r="E60">
        <v>43</v>
      </c>
      <c r="F60">
        <v>31.111999999999998</v>
      </c>
      <c r="G60">
        <v>2.0569999999999999</v>
      </c>
      <c r="H60">
        <v>1.3819999999999999</v>
      </c>
      <c r="I60">
        <v>59</v>
      </c>
    </row>
    <row r="61" spans="1:19" x14ac:dyDescent="0.25">
      <c r="A61">
        <v>61432.786999999997</v>
      </c>
      <c r="B61">
        <v>9562.4519999999993</v>
      </c>
      <c r="C61">
        <v>920.27200000000005</v>
      </c>
      <c r="D61">
        <v>64</v>
      </c>
      <c r="E61">
        <v>45</v>
      </c>
      <c r="F61">
        <v>28.209</v>
      </c>
      <c r="G61">
        <v>2.2690000000000001</v>
      </c>
      <c r="H61">
        <v>1.595</v>
      </c>
      <c r="I61">
        <v>60</v>
      </c>
    </row>
    <row r="62" spans="1:19" x14ac:dyDescent="0.25">
      <c r="A62">
        <v>61432.803999999996</v>
      </c>
      <c r="B62">
        <v>9562.4159999999993</v>
      </c>
      <c r="C62">
        <v>920.36300000000006</v>
      </c>
      <c r="D62">
        <v>69</v>
      </c>
      <c r="E62">
        <v>50</v>
      </c>
      <c r="F62">
        <v>28.137</v>
      </c>
      <c r="G62">
        <v>2.452</v>
      </c>
      <c r="H62">
        <v>1.7769999999999999</v>
      </c>
      <c r="I62">
        <v>61</v>
      </c>
    </row>
    <row r="63" spans="1:19" x14ac:dyDescent="0.25">
      <c r="A63">
        <v>61432.822</v>
      </c>
      <c r="B63">
        <v>9562.3799999999992</v>
      </c>
      <c r="C63">
        <v>920.45399999999995</v>
      </c>
      <c r="D63">
        <v>64</v>
      </c>
      <c r="E63">
        <v>38</v>
      </c>
      <c r="F63">
        <v>28.995999999999999</v>
      </c>
      <c r="G63">
        <v>2.2069999999999999</v>
      </c>
      <c r="H63">
        <v>1.3109999999999999</v>
      </c>
      <c r="I63">
        <v>62</v>
      </c>
    </row>
    <row r="64" spans="1:19" x14ac:dyDescent="0.25">
      <c r="A64">
        <v>61432.839</v>
      </c>
      <c r="B64">
        <v>9562.3439999999991</v>
      </c>
      <c r="C64">
        <v>920.54499999999996</v>
      </c>
      <c r="D64">
        <v>57</v>
      </c>
      <c r="E64">
        <v>36</v>
      </c>
      <c r="F64">
        <v>28.462</v>
      </c>
      <c r="G64">
        <v>2.0030000000000001</v>
      </c>
      <c r="H64">
        <v>1.2649999999999999</v>
      </c>
      <c r="I64">
        <v>63</v>
      </c>
    </row>
    <row r="65" spans="1:19" x14ac:dyDescent="0.25">
      <c r="A65">
        <v>61432.857000000004</v>
      </c>
      <c r="B65">
        <v>9562.3080000000009</v>
      </c>
      <c r="C65">
        <v>920.63599999999997</v>
      </c>
      <c r="D65">
        <v>65</v>
      </c>
      <c r="E65">
        <v>41</v>
      </c>
      <c r="F65">
        <v>28.882999999999999</v>
      </c>
      <c r="G65">
        <v>2.25</v>
      </c>
      <c r="H65">
        <v>1.42</v>
      </c>
      <c r="I65">
        <v>64</v>
      </c>
    </row>
    <row r="66" spans="1:19" x14ac:dyDescent="0.25">
      <c r="A66">
        <v>61432.874000000003</v>
      </c>
      <c r="B66">
        <v>9562.2720000000008</v>
      </c>
      <c r="C66">
        <v>920.72699999999998</v>
      </c>
      <c r="D66">
        <v>69</v>
      </c>
      <c r="E66">
        <v>47</v>
      </c>
      <c r="F66">
        <v>28.739000000000001</v>
      </c>
      <c r="G66">
        <v>2.4009999999999998</v>
      </c>
      <c r="H66">
        <v>1.635</v>
      </c>
      <c r="I66">
        <v>65</v>
      </c>
    </row>
    <row r="67" spans="1:19" x14ac:dyDescent="0.25">
      <c r="A67">
        <v>61432.892</v>
      </c>
      <c r="B67">
        <v>9562.2350000000006</v>
      </c>
      <c r="C67">
        <v>920.81799999999998</v>
      </c>
      <c r="D67">
        <v>71</v>
      </c>
      <c r="E67">
        <v>43</v>
      </c>
      <c r="F67">
        <v>29.103999999999999</v>
      </c>
      <c r="G67">
        <v>2.44</v>
      </c>
      <c r="H67">
        <v>1.4770000000000001</v>
      </c>
      <c r="I67">
        <v>66</v>
      </c>
      <c r="J67">
        <v>66.989999999999995</v>
      </c>
      <c r="S67">
        <v>0</v>
      </c>
    </row>
    <row r="68" spans="1:19" x14ac:dyDescent="0.25">
      <c r="A68">
        <v>61432.909</v>
      </c>
      <c r="B68">
        <v>9562.1990000000005</v>
      </c>
      <c r="C68">
        <v>920.90899999999999</v>
      </c>
      <c r="D68">
        <v>66</v>
      </c>
      <c r="E68">
        <v>42</v>
      </c>
      <c r="F68">
        <v>29.053999999999998</v>
      </c>
      <c r="G68">
        <v>2.2719999999999998</v>
      </c>
      <c r="H68">
        <v>1.446</v>
      </c>
      <c r="I68">
        <v>67</v>
      </c>
      <c r="J68">
        <v>67</v>
      </c>
      <c r="S68">
        <v>4</v>
      </c>
    </row>
    <row r="69" spans="1:19" x14ac:dyDescent="0.25">
      <c r="A69">
        <v>61432.927000000003</v>
      </c>
      <c r="B69">
        <v>9562.1630000000005</v>
      </c>
      <c r="C69">
        <v>921</v>
      </c>
      <c r="D69">
        <v>70</v>
      </c>
      <c r="E69">
        <v>45</v>
      </c>
      <c r="F69">
        <v>29.920999999999999</v>
      </c>
      <c r="G69">
        <v>2.34</v>
      </c>
      <c r="H69">
        <v>1.504</v>
      </c>
      <c r="I69">
        <v>68</v>
      </c>
    </row>
    <row r="70" spans="1:19" x14ac:dyDescent="0.25">
      <c r="A70">
        <v>61432.944000000003</v>
      </c>
      <c r="B70">
        <v>9562.1270000000004</v>
      </c>
      <c r="C70">
        <v>921.09199999999998</v>
      </c>
      <c r="D70">
        <v>70</v>
      </c>
      <c r="E70">
        <v>46</v>
      </c>
      <c r="F70">
        <v>29.527000000000001</v>
      </c>
      <c r="G70">
        <v>2.371</v>
      </c>
      <c r="H70">
        <v>1.5580000000000001</v>
      </c>
      <c r="I70">
        <v>69</v>
      </c>
    </row>
    <row r="71" spans="1:19" x14ac:dyDescent="0.25">
      <c r="A71">
        <v>61432.961000000003</v>
      </c>
      <c r="B71">
        <v>9562.0910000000003</v>
      </c>
      <c r="C71">
        <v>921.18299999999999</v>
      </c>
      <c r="D71">
        <v>76</v>
      </c>
      <c r="E71">
        <v>43</v>
      </c>
      <c r="F71">
        <v>29.047999999999998</v>
      </c>
      <c r="G71">
        <v>2.6160000000000001</v>
      </c>
      <c r="H71">
        <v>1.48</v>
      </c>
      <c r="I71">
        <v>70</v>
      </c>
    </row>
    <row r="72" spans="1:19" x14ac:dyDescent="0.25">
      <c r="A72">
        <v>61432.978999999999</v>
      </c>
      <c r="B72">
        <v>9562.0550000000003</v>
      </c>
      <c r="C72">
        <v>921.274</v>
      </c>
      <c r="D72">
        <v>81</v>
      </c>
      <c r="E72">
        <v>48</v>
      </c>
      <c r="F72">
        <v>30.350999999999999</v>
      </c>
      <c r="G72">
        <v>2.669</v>
      </c>
      <c r="H72">
        <v>1.581</v>
      </c>
      <c r="I72">
        <v>71</v>
      </c>
    </row>
    <row r="73" spans="1:19" x14ac:dyDescent="0.25">
      <c r="A73">
        <v>61432.995999999999</v>
      </c>
      <c r="B73">
        <v>9562.0190000000002</v>
      </c>
      <c r="C73">
        <v>921.36500000000001</v>
      </c>
      <c r="D73">
        <v>74</v>
      </c>
      <c r="E73">
        <v>48</v>
      </c>
      <c r="F73">
        <v>29.882000000000001</v>
      </c>
      <c r="G73">
        <v>2.476</v>
      </c>
      <c r="H73">
        <v>1.6060000000000001</v>
      </c>
      <c r="I73">
        <v>72</v>
      </c>
    </row>
    <row r="74" spans="1:19" x14ac:dyDescent="0.25">
      <c r="A74">
        <v>61433.014000000003</v>
      </c>
      <c r="B74">
        <v>9561.982</v>
      </c>
      <c r="C74">
        <v>921.45600000000002</v>
      </c>
      <c r="D74">
        <v>78</v>
      </c>
      <c r="E74">
        <v>46</v>
      </c>
      <c r="F74">
        <v>31.135999999999999</v>
      </c>
      <c r="G74">
        <v>2.5049999999999999</v>
      </c>
      <c r="H74">
        <v>1.4770000000000001</v>
      </c>
      <c r="I74">
        <v>73</v>
      </c>
    </row>
    <row r="75" spans="1:19" x14ac:dyDescent="0.25">
      <c r="A75">
        <v>61433.031000000003</v>
      </c>
      <c r="B75">
        <v>9561.9459999999999</v>
      </c>
      <c r="C75">
        <v>921.54700000000003</v>
      </c>
      <c r="D75">
        <v>75</v>
      </c>
      <c r="E75">
        <v>53</v>
      </c>
      <c r="F75">
        <v>30.684999999999999</v>
      </c>
      <c r="G75">
        <v>2.444</v>
      </c>
      <c r="H75">
        <v>1.7270000000000001</v>
      </c>
      <c r="I75">
        <v>74</v>
      </c>
    </row>
    <row r="76" spans="1:19" x14ac:dyDescent="0.25">
      <c r="A76">
        <v>61433.048999999999</v>
      </c>
      <c r="B76">
        <v>9561.91</v>
      </c>
      <c r="C76">
        <v>921.63800000000003</v>
      </c>
      <c r="D76">
        <v>77</v>
      </c>
      <c r="E76">
        <v>60</v>
      </c>
      <c r="F76">
        <v>30.855</v>
      </c>
      <c r="G76">
        <v>2.496</v>
      </c>
      <c r="H76">
        <v>1.9450000000000001</v>
      </c>
      <c r="I76">
        <v>75</v>
      </c>
    </row>
    <row r="77" spans="1:19" x14ac:dyDescent="0.25">
      <c r="A77">
        <v>61433.065999999999</v>
      </c>
      <c r="B77">
        <v>9561.8739999999998</v>
      </c>
      <c r="C77">
        <v>921.72900000000004</v>
      </c>
      <c r="D77">
        <v>82</v>
      </c>
      <c r="E77">
        <v>64</v>
      </c>
      <c r="F77">
        <v>32.271000000000001</v>
      </c>
      <c r="G77">
        <v>2.5409999999999999</v>
      </c>
      <c r="H77">
        <v>1.9830000000000001</v>
      </c>
      <c r="I77">
        <v>76</v>
      </c>
    </row>
    <row r="78" spans="1:19" x14ac:dyDescent="0.25">
      <c r="A78">
        <v>61433.084000000003</v>
      </c>
      <c r="B78">
        <v>9561.8379999999997</v>
      </c>
      <c r="C78">
        <v>921.82</v>
      </c>
      <c r="D78">
        <v>80</v>
      </c>
      <c r="E78">
        <v>48</v>
      </c>
      <c r="F78">
        <v>31.605</v>
      </c>
      <c r="G78">
        <v>2.5310000000000001</v>
      </c>
      <c r="H78">
        <v>1.5189999999999999</v>
      </c>
      <c r="I78">
        <v>77</v>
      </c>
    </row>
    <row r="79" spans="1:19" x14ac:dyDescent="0.25">
      <c r="A79">
        <v>61433.101000000002</v>
      </c>
      <c r="B79">
        <v>9561.8019999999997</v>
      </c>
      <c r="C79">
        <v>921.91099999999994</v>
      </c>
      <c r="D79">
        <v>74</v>
      </c>
      <c r="E79">
        <v>55</v>
      </c>
      <c r="F79">
        <v>31.972000000000001</v>
      </c>
      <c r="G79">
        <v>2.3149999999999999</v>
      </c>
      <c r="H79">
        <v>1.72</v>
      </c>
      <c r="I79">
        <v>78</v>
      </c>
    </row>
    <row r="80" spans="1:19" x14ac:dyDescent="0.25">
      <c r="A80">
        <v>61433.118000000002</v>
      </c>
      <c r="B80">
        <v>9561.7659999999996</v>
      </c>
      <c r="C80">
        <v>922.00199999999995</v>
      </c>
      <c r="D80">
        <v>76</v>
      </c>
      <c r="E80">
        <v>56</v>
      </c>
      <c r="F80">
        <v>31.786000000000001</v>
      </c>
      <c r="G80">
        <v>2.391</v>
      </c>
      <c r="H80">
        <v>1.762</v>
      </c>
      <c r="I80">
        <v>79</v>
      </c>
    </row>
    <row r="81" spans="1:19" x14ac:dyDescent="0.25">
      <c r="A81">
        <v>61433.135999999999</v>
      </c>
      <c r="B81">
        <v>9561.7289999999994</v>
      </c>
      <c r="C81">
        <v>922.09299999999996</v>
      </c>
      <c r="D81">
        <v>81</v>
      </c>
      <c r="E81">
        <v>53</v>
      </c>
      <c r="F81">
        <v>31.597999999999999</v>
      </c>
      <c r="G81">
        <v>2.5630000000000002</v>
      </c>
      <c r="H81">
        <v>1.677</v>
      </c>
      <c r="I81">
        <v>80</v>
      </c>
    </row>
    <row r="82" spans="1:19" x14ac:dyDescent="0.25">
      <c r="A82">
        <v>61433.152999999998</v>
      </c>
      <c r="B82">
        <v>9561.6929999999993</v>
      </c>
      <c r="C82">
        <v>922.18399999999997</v>
      </c>
      <c r="D82">
        <v>74</v>
      </c>
      <c r="E82">
        <v>56</v>
      </c>
      <c r="F82">
        <v>30.925000000000001</v>
      </c>
      <c r="G82">
        <v>2.3929999999999998</v>
      </c>
      <c r="H82">
        <v>1.8109999999999999</v>
      </c>
      <c r="I82">
        <v>81</v>
      </c>
    </row>
    <row r="83" spans="1:19" x14ac:dyDescent="0.25">
      <c r="A83">
        <v>61433.171000000002</v>
      </c>
      <c r="B83">
        <v>9561.6569999999992</v>
      </c>
      <c r="C83">
        <v>922.27499999999998</v>
      </c>
      <c r="D83">
        <v>81</v>
      </c>
      <c r="E83">
        <v>55</v>
      </c>
      <c r="F83">
        <v>31.626000000000001</v>
      </c>
      <c r="G83">
        <v>2.5609999999999999</v>
      </c>
      <c r="H83">
        <v>1.7390000000000001</v>
      </c>
      <c r="I83">
        <v>82</v>
      </c>
    </row>
    <row r="84" spans="1:19" x14ac:dyDescent="0.25">
      <c r="A84">
        <v>61433.188000000002</v>
      </c>
      <c r="B84">
        <v>9561.6209999999992</v>
      </c>
      <c r="C84">
        <v>922.36699999999996</v>
      </c>
      <c r="D84">
        <v>80</v>
      </c>
      <c r="E84">
        <v>52</v>
      </c>
      <c r="F84">
        <v>32.820999999999998</v>
      </c>
      <c r="G84">
        <v>2.4369999999999998</v>
      </c>
      <c r="H84">
        <v>1.5840000000000001</v>
      </c>
      <c r="I84">
        <v>83</v>
      </c>
    </row>
    <row r="85" spans="1:19" x14ac:dyDescent="0.25">
      <c r="A85">
        <v>61433.205999999998</v>
      </c>
      <c r="B85">
        <v>9561.5849999999991</v>
      </c>
      <c r="C85">
        <v>922.45799999999997</v>
      </c>
      <c r="D85">
        <v>89</v>
      </c>
      <c r="E85">
        <v>67</v>
      </c>
      <c r="F85">
        <v>33.689</v>
      </c>
      <c r="G85">
        <v>2.6419999999999999</v>
      </c>
      <c r="H85">
        <v>1.9890000000000001</v>
      </c>
      <c r="I85">
        <v>84</v>
      </c>
    </row>
    <row r="86" spans="1:19" x14ac:dyDescent="0.25">
      <c r="A86">
        <v>61433.222999999998</v>
      </c>
      <c r="B86">
        <v>9561.5490000000009</v>
      </c>
      <c r="C86">
        <v>922.54899999999998</v>
      </c>
      <c r="D86">
        <v>84</v>
      </c>
      <c r="E86">
        <v>68</v>
      </c>
      <c r="F86">
        <v>30.763999999999999</v>
      </c>
      <c r="G86">
        <v>2.73</v>
      </c>
      <c r="H86">
        <v>2.21</v>
      </c>
      <c r="I86">
        <v>85</v>
      </c>
    </row>
    <row r="87" spans="1:19" x14ac:dyDescent="0.25">
      <c r="A87">
        <v>61433.24</v>
      </c>
      <c r="B87">
        <v>9561.5130000000008</v>
      </c>
      <c r="C87">
        <v>922.64</v>
      </c>
      <c r="D87">
        <v>76</v>
      </c>
      <c r="E87">
        <v>56</v>
      </c>
      <c r="F87">
        <v>31.376000000000001</v>
      </c>
      <c r="G87">
        <v>2.4220000000000002</v>
      </c>
      <c r="H87">
        <v>1.7849999999999999</v>
      </c>
      <c r="I87">
        <v>86</v>
      </c>
    </row>
    <row r="88" spans="1:19" x14ac:dyDescent="0.25">
      <c r="A88">
        <v>61433.258000000002</v>
      </c>
      <c r="B88">
        <v>9561.4770000000008</v>
      </c>
      <c r="C88">
        <v>922.73099999999999</v>
      </c>
      <c r="D88">
        <v>73</v>
      </c>
      <c r="E88">
        <v>48</v>
      </c>
      <c r="F88">
        <v>31.102</v>
      </c>
      <c r="G88">
        <v>2.347</v>
      </c>
      <c r="H88">
        <v>1.5429999999999999</v>
      </c>
      <c r="I88">
        <v>87</v>
      </c>
    </row>
    <row r="89" spans="1:19" x14ac:dyDescent="0.25">
      <c r="A89">
        <v>61433.275000000001</v>
      </c>
      <c r="B89">
        <v>9561.44</v>
      </c>
      <c r="C89">
        <v>922.822</v>
      </c>
      <c r="D89">
        <v>73</v>
      </c>
      <c r="E89">
        <v>56</v>
      </c>
      <c r="F89">
        <v>31.396999999999998</v>
      </c>
      <c r="G89">
        <v>2.3250000000000002</v>
      </c>
      <c r="H89">
        <v>1.784</v>
      </c>
      <c r="I89">
        <v>88</v>
      </c>
    </row>
    <row r="90" spans="1:19" x14ac:dyDescent="0.25">
      <c r="A90">
        <v>61433.292999999998</v>
      </c>
      <c r="B90">
        <v>9561.4040000000005</v>
      </c>
      <c r="C90">
        <v>922.91300000000001</v>
      </c>
      <c r="D90">
        <v>75</v>
      </c>
      <c r="E90">
        <v>41</v>
      </c>
      <c r="F90">
        <v>34.183</v>
      </c>
      <c r="G90">
        <v>2.194</v>
      </c>
      <c r="H90">
        <v>1.1990000000000001</v>
      </c>
      <c r="I90">
        <v>89</v>
      </c>
      <c r="J90">
        <v>89.99</v>
      </c>
      <c r="S90">
        <v>0</v>
      </c>
    </row>
    <row r="91" spans="1:19" x14ac:dyDescent="0.25">
      <c r="A91">
        <v>61433.31</v>
      </c>
      <c r="B91">
        <v>9561.3680000000004</v>
      </c>
      <c r="C91">
        <v>923.00400000000002</v>
      </c>
      <c r="D91">
        <v>72</v>
      </c>
      <c r="E91">
        <v>41</v>
      </c>
      <c r="F91">
        <v>36.131</v>
      </c>
      <c r="G91">
        <v>1.9930000000000001</v>
      </c>
      <c r="H91">
        <v>1.135</v>
      </c>
      <c r="I91">
        <v>90</v>
      </c>
      <c r="J91">
        <v>90</v>
      </c>
      <c r="S91">
        <v>4</v>
      </c>
    </row>
    <row r="92" spans="1:19" x14ac:dyDescent="0.25">
      <c r="A92">
        <v>61433.328000000001</v>
      </c>
      <c r="B92">
        <v>9561.3320000000003</v>
      </c>
      <c r="C92">
        <v>923.09500000000003</v>
      </c>
      <c r="D92">
        <v>87</v>
      </c>
      <c r="E92">
        <v>62</v>
      </c>
      <c r="F92">
        <v>37.497</v>
      </c>
      <c r="G92">
        <v>2.3199999999999998</v>
      </c>
      <c r="H92">
        <v>1.653</v>
      </c>
      <c r="I92">
        <v>91</v>
      </c>
    </row>
    <row r="93" spans="1:19" x14ac:dyDescent="0.25">
      <c r="A93">
        <v>61433.345000000001</v>
      </c>
      <c r="B93">
        <v>9561.2960000000003</v>
      </c>
      <c r="C93">
        <v>923.18600000000004</v>
      </c>
      <c r="D93">
        <v>93</v>
      </c>
      <c r="E93">
        <v>69</v>
      </c>
      <c r="F93">
        <v>36.113999999999997</v>
      </c>
      <c r="G93">
        <v>2.5750000000000002</v>
      </c>
      <c r="H93">
        <v>1.911</v>
      </c>
      <c r="I93">
        <v>92</v>
      </c>
    </row>
    <row r="94" spans="1:19" x14ac:dyDescent="0.25">
      <c r="A94">
        <v>61433.362999999998</v>
      </c>
      <c r="B94">
        <v>9561.26</v>
      </c>
      <c r="C94">
        <v>923.27700000000004</v>
      </c>
      <c r="D94">
        <v>92</v>
      </c>
      <c r="E94">
        <v>67</v>
      </c>
      <c r="F94">
        <v>36.485999999999997</v>
      </c>
      <c r="G94">
        <v>2.5219999999999998</v>
      </c>
      <c r="H94">
        <v>1.8360000000000001</v>
      </c>
      <c r="I94">
        <v>93</v>
      </c>
    </row>
    <row r="95" spans="1:19" x14ac:dyDescent="0.25">
      <c r="A95">
        <v>61433.38</v>
      </c>
      <c r="B95">
        <v>9561.2240000000002</v>
      </c>
      <c r="C95">
        <v>923.36800000000005</v>
      </c>
      <c r="D95">
        <v>81</v>
      </c>
      <c r="E95">
        <v>45</v>
      </c>
      <c r="F95">
        <v>36.398000000000003</v>
      </c>
      <c r="G95">
        <v>2.2250000000000001</v>
      </c>
      <c r="H95">
        <v>1.236</v>
      </c>
      <c r="I95">
        <v>94</v>
      </c>
    </row>
    <row r="96" spans="1:19" x14ac:dyDescent="0.25">
      <c r="A96">
        <v>61433.396999999997</v>
      </c>
      <c r="B96">
        <v>9561.1869999999999</v>
      </c>
      <c r="C96">
        <v>923.45899999999995</v>
      </c>
      <c r="D96">
        <v>91</v>
      </c>
      <c r="E96">
        <v>64</v>
      </c>
      <c r="F96">
        <v>38.563000000000002</v>
      </c>
      <c r="G96">
        <v>2.36</v>
      </c>
      <c r="H96">
        <v>1.66</v>
      </c>
      <c r="I96">
        <v>95</v>
      </c>
    </row>
    <row r="97" spans="1:19" x14ac:dyDescent="0.25">
      <c r="A97">
        <v>61433.415000000001</v>
      </c>
      <c r="B97">
        <v>9561.1509999999998</v>
      </c>
      <c r="C97">
        <v>923.55</v>
      </c>
      <c r="D97">
        <v>85</v>
      </c>
      <c r="E97">
        <v>60</v>
      </c>
      <c r="F97">
        <v>37.404000000000003</v>
      </c>
      <c r="G97">
        <v>2.2719999999999998</v>
      </c>
      <c r="H97">
        <v>1.6040000000000001</v>
      </c>
      <c r="I97">
        <v>96</v>
      </c>
    </row>
    <row r="98" spans="1:19" x14ac:dyDescent="0.25">
      <c r="A98">
        <v>61433.432000000001</v>
      </c>
      <c r="B98">
        <v>9561.1149999999998</v>
      </c>
      <c r="C98">
        <v>923.64200000000005</v>
      </c>
      <c r="D98">
        <v>86</v>
      </c>
      <c r="E98">
        <v>60</v>
      </c>
      <c r="F98">
        <v>39.290999999999997</v>
      </c>
      <c r="G98">
        <v>2.1890000000000001</v>
      </c>
      <c r="H98">
        <v>1.5269999999999999</v>
      </c>
      <c r="I98">
        <v>97</v>
      </c>
    </row>
    <row r="99" spans="1:19" x14ac:dyDescent="0.25">
      <c r="A99">
        <v>61433.45</v>
      </c>
      <c r="B99">
        <v>9561.0789999999997</v>
      </c>
      <c r="C99">
        <v>923.73299999999995</v>
      </c>
      <c r="D99">
        <v>80</v>
      </c>
      <c r="E99">
        <v>53</v>
      </c>
      <c r="F99">
        <v>36.720999999999997</v>
      </c>
      <c r="G99">
        <v>2.1789999999999998</v>
      </c>
      <c r="H99">
        <v>1.4430000000000001</v>
      </c>
      <c r="I99">
        <v>98</v>
      </c>
    </row>
    <row r="100" spans="1:19" x14ac:dyDescent="0.25">
      <c r="A100">
        <v>61433.466999999997</v>
      </c>
      <c r="B100">
        <v>9561.0429999999997</v>
      </c>
      <c r="C100">
        <v>923.82399999999996</v>
      </c>
      <c r="D100">
        <v>83</v>
      </c>
      <c r="E100">
        <v>64</v>
      </c>
      <c r="F100">
        <v>37.795999999999999</v>
      </c>
      <c r="G100">
        <v>2.1960000000000002</v>
      </c>
      <c r="H100">
        <v>1.6930000000000001</v>
      </c>
      <c r="I100">
        <v>99</v>
      </c>
    </row>
    <row r="101" spans="1:19" x14ac:dyDescent="0.25">
      <c r="A101">
        <v>61433.485000000001</v>
      </c>
      <c r="B101">
        <v>9561.0069999999996</v>
      </c>
      <c r="C101">
        <v>923.91499999999996</v>
      </c>
      <c r="D101">
        <v>74</v>
      </c>
      <c r="E101">
        <v>41</v>
      </c>
      <c r="F101">
        <v>37.308999999999997</v>
      </c>
      <c r="G101">
        <v>1.9830000000000001</v>
      </c>
      <c r="H101">
        <v>1.099</v>
      </c>
      <c r="I101">
        <v>100</v>
      </c>
    </row>
    <row r="102" spans="1:19" x14ac:dyDescent="0.25">
      <c r="A102">
        <v>61433.502</v>
      </c>
      <c r="B102">
        <v>9560.9709999999995</v>
      </c>
      <c r="C102">
        <v>924.00599999999997</v>
      </c>
      <c r="D102">
        <v>69</v>
      </c>
      <c r="E102">
        <v>51</v>
      </c>
      <c r="F102">
        <v>35.527000000000001</v>
      </c>
      <c r="G102">
        <v>1.9419999999999999</v>
      </c>
      <c r="H102">
        <v>1.4359999999999999</v>
      </c>
      <c r="I102">
        <v>101</v>
      </c>
    </row>
    <row r="103" spans="1:19" x14ac:dyDescent="0.25">
      <c r="A103">
        <v>61433.52</v>
      </c>
      <c r="B103">
        <v>9560.9339999999993</v>
      </c>
      <c r="C103">
        <v>924.09699999999998</v>
      </c>
      <c r="D103">
        <v>73</v>
      </c>
      <c r="E103">
        <v>53</v>
      </c>
      <c r="F103">
        <v>35.39</v>
      </c>
      <c r="G103">
        <v>2.0630000000000002</v>
      </c>
      <c r="H103">
        <v>1.498</v>
      </c>
      <c r="I103">
        <v>102</v>
      </c>
    </row>
    <row r="104" spans="1:19" x14ac:dyDescent="0.25">
      <c r="A104">
        <v>61433.536999999997</v>
      </c>
      <c r="B104">
        <v>9560.8979999999992</v>
      </c>
      <c r="C104">
        <v>924.18799999999999</v>
      </c>
      <c r="D104">
        <v>83</v>
      </c>
      <c r="E104">
        <v>58</v>
      </c>
      <c r="F104">
        <v>35.44</v>
      </c>
      <c r="G104">
        <v>2.3420000000000001</v>
      </c>
      <c r="H104">
        <v>1.637</v>
      </c>
      <c r="I104">
        <v>103</v>
      </c>
    </row>
    <row r="105" spans="1:19" x14ac:dyDescent="0.25">
      <c r="A105">
        <v>61433.553999999996</v>
      </c>
      <c r="B105">
        <v>9560.8619999999992</v>
      </c>
      <c r="C105">
        <v>924.279</v>
      </c>
      <c r="D105">
        <v>74</v>
      </c>
      <c r="E105">
        <v>59</v>
      </c>
      <c r="F105">
        <v>34.648000000000003</v>
      </c>
      <c r="G105">
        <v>2.1360000000000001</v>
      </c>
      <c r="H105">
        <v>1.7030000000000001</v>
      </c>
      <c r="I105">
        <v>104</v>
      </c>
    </row>
    <row r="106" spans="1:19" x14ac:dyDescent="0.25">
      <c r="A106">
        <v>61433.572</v>
      </c>
      <c r="B106">
        <v>9560.8259999999991</v>
      </c>
      <c r="C106">
        <v>924.37</v>
      </c>
      <c r="D106">
        <v>62</v>
      </c>
      <c r="E106">
        <v>42</v>
      </c>
      <c r="F106">
        <v>33.652999999999999</v>
      </c>
      <c r="G106">
        <v>1.8420000000000001</v>
      </c>
      <c r="H106">
        <v>1.248</v>
      </c>
      <c r="I106">
        <v>105</v>
      </c>
    </row>
    <row r="107" spans="1:19" x14ac:dyDescent="0.25">
      <c r="A107">
        <v>61433.589</v>
      </c>
      <c r="B107">
        <v>9560.7900000000009</v>
      </c>
      <c r="C107">
        <v>924.46100000000001</v>
      </c>
      <c r="D107">
        <v>53</v>
      </c>
      <c r="E107">
        <v>35</v>
      </c>
      <c r="F107">
        <v>33.143999999999998</v>
      </c>
      <c r="G107">
        <v>1.599</v>
      </c>
      <c r="H107">
        <v>1.056</v>
      </c>
      <c r="I107">
        <v>106</v>
      </c>
      <c r="J107">
        <v>106.99</v>
      </c>
      <c r="S107">
        <v>0</v>
      </c>
    </row>
    <row r="108" spans="1:19" x14ac:dyDescent="0.25">
      <c r="A108">
        <v>61433.607000000004</v>
      </c>
      <c r="B108">
        <v>9560.7540000000008</v>
      </c>
      <c r="C108">
        <v>924.55200000000002</v>
      </c>
      <c r="D108">
        <v>51</v>
      </c>
      <c r="E108">
        <v>36</v>
      </c>
      <c r="F108">
        <v>33.414999999999999</v>
      </c>
      <c r="G108">
        <v>1.526</v>
      </c>
      <c r="H108">
        <v>1.077</v>
      </c>
      <c r="I108">
        <v>107</v>
      </c>
      <c r="J108">
        <v>107</v>
      </c>
      <c r="S108">
        <v>4</v>
      </c>
    </row>
    <row r="109" spans="1:19" x14ac:dyDescent="0.25">
      <c r="A109">
        <v>61433.624000000003</v>
      </c>
      <c r="B109">
        <v>9560.7180000000008</v>
      </c>
      <c r="C109">
        <v>924.64300000000003</v>
      </c>
      <c r="D109">
        <v>49</v>
      </c>
      <c r="E109">
        <v>38</v>
      </c>
      <c r="F109">
        <v>22.916</v>
      </c>
      <c r="G109">
        <v>2.1379999999999999</v>
      </c>
      <c r="H109">
        <v>1.6579999999999999</v>
      </c>
      <c r="I109">
        <v>108</v>
      </c>
    </row>
    <row r="110" spans="1:19" x14ac:dyDescent="0.25">
      <c r="A110">
        <v>61433.642</v>
      </c>
      <c r="B110">
        <v>9560.6810000000005</v>
      </c>
      <c r="C110">
        <v>924.73400000000004</v>
      </c>
      <c r="D110">
        <v>61</v>
      </c>
      <c r="E110">
        <v>48</v>
      </c>
      <c r="F110">
        <v>23.695</v>
      </c>
      <c r="G110">
        <v>2.5739999999999998</v>
      </c>
      <c r="H110">
        <v>2.0259999999999998</v>
      </c>
      <c r="I110">
        <v>109</v>
      </c>
    </row>
    <row r="111" spans="1:19" x14ac:dyDescent="0.25">
      <c r="A111">
        <v>61433.659</v>
      </c>
      <c r="B111">
        <v>9560.6450000000004</v>
      </c>
      <c r="C111">
        <v>924.82500000000005</v>
      </c>
      <c r="D111">
        <v>65</v>
      </c>
      <c r="E111">
        <v>60</v>
      </c>
      <c r="F111">
        <v>23.887</v>
      </c>
      <c r="G111">
        <v>2.7210000000000001</v>
      </c>
      <c r="H111">
        <v>2.512</v>
      </c>
      <c r="I111">
        <v>110</v>
      </c>
    </row>
    <row r="112" spans="1:19" x14ac:dyDescent="0.25">
      <c r="A112">
        <v>61433.675999999999</v>
      </c>
      <c r="B112">
        <v>9560.6090000000004</v>
      </c>
      <c r="C112">
        <v>924.91700000000003</v>
      </c>
      <c r="D112">
        <v>66</v>
      </c>
      <c r="E112">
        <v>54</v>
      </c>
      <c r="F112">
        <v>24.460999999999999</v>
      </c>
      <c r="G112">
        <v>2.698</v>
      </c>
      <c r="H112">
        <v>2.2080000000000002</v>
      </c>
      <c r="I112">
        <v>111</v>
      </c>
    </row>
    <row r="113" spans="1:19" x14ac:dyDescent="0.25">
      <c r="A113">
        <v>61433.694000000003</v>
      </c>
      <c r="B113">
        <v>9560.5730000000003</v>
      </c>
      <c r="C113">
        <v>925.00800000000004</v>
      </c>
      <c r="D113">
        <v>52</v>
      </c>
      <c r="E113">
        <v>50</v>
      </c>
      <c r="F113">
        <v>21.498999999999999</v>
      </c>
      <c r="G113">
        <v>2.419</v>
      </c>
      <c r="H113">
        <v>2.3260000000000001</v>
      </c>
      <c r="I113">
        <v>112</v>
      </c>
    </row>
    <row r="114" spans="1:19" x14ac:dyDescent="0.25">
      <c r="A114">
        <v>61433.711000000003</v>
      </c>
      <c r="B114">
        <v>9560.5370000000003</v>
      </c>
      <c r="C114">
        <v>925.09900000000005</v>
      </c>
      <c r="D114">
        <v>62</v>
      </c>
      <c r="E114">
        <v>49</v>
      </c>
      <c r="F114">
        <v>24.318000000000001</v>
      </c>
      <c r="G114">
        <v>2.5499999999999998</v>
      </c>
      <c r="H114">
        <v>2.0150000000000001</v>
      </c>
      <c r="I114">
        <v>113</v>
      </c>
    </row>
    <row r="115" spans="1:19" x14ac:dyDescent="0.25">
      <c r="A115">
        <v>61433.728999999999</v>
      </c>
      <c r="B115">
        <v>9560.5010000000002</v>
      </c>
      <c r="C115">
        <v>925.19</v>
      </c>
      <c r="D115">
        <v>66</v>
      </c>
      <c r="E115">
        <v>57</v>
      </c>
      <c r="F115">
        <v>24.687000000000001</v>
      </c>
      <c r="G115">
        <v>2.673</v>
      </c>
      <c r="H115">
        <v>2.3090000000000002</v>
      </c>
      <c r="I115">
        <v>114</v>
      </c>
    </row>
    <row r="116" spans="1:19" x14ac:dyDescent="0.25">
      <c r="A116">
        <v>61433.745999999999</v>
      </c>
      <c r="B116">
        <v>9560.4650000000001</v>
      </c>
      <c r="C116">
        <v>925.28099999999995</v>
      </c>
      <c r="D116">
        <v>59</v>
      </c>
      <c r="E116">
        <v>48</v>
      </c>
      <c r="F116">
        <v>23.617000000000001</v>
      </c>
      <c r="G116">
        <v>2.4980000000000002</v>
      </c>
      <c r="H116">
        <v>2.032</v>
      </c>
      <c r="I116">
        <v>115</v>
      </c>
    </row>
    <row r="117" spans="1:19" x14ac:dyDescent="0.25">
      <c r="A117">
        <v>61433.764000000003</v>
      </c>
      <c r="B117">
        <v>9560.4279999999999</v>
      </c>
      <c r="C117">
        <v>925.37199999999996</v>
      </c>
      <c r="D117">
        <v>46</v>
      </c>
      <c r="E117">
        <v>29</v>
      </c>
      <c r="F117">
        <v>23.867000000000001</v>
      </c>
      <c r="G117">
        <v>1.927</v>
      </c>
      <c r="H117">
        <v>1.2150000000000001</v>
      </c>
      <c r="I117">
        <v>116</v>
      </c>
      <c r="J117">
        <v>116.99</v>
      </c>
      <c r="S117">
        <v>0</v>
      </c>
    </row>
    <row r="118" spans="1:19" x14ac:dyDescent="0.25">
      <c r="A118">
        <v>61433.781000000003</v>
      </c>
      <c r="B118">
        <v>9560.3919999999998</v>
      </c>
      <c r="C118">
        <v>925.46299999999997</v>
      </c>
      <c r="D118">
        <v>42</v>
      </c>
      <c r="E118">
        <v>32</v>
      </c>
      <c r="F118">
        <v>23.245000000000001</v>
      </c>
      <c r="G118">
        <v>1.8069999999999999</v>
      </c>
      <c r="H118">
        <v>1.377</v>
      </c>
      <c r="I118">
        <v>117</v>
      </c>
      <c r="J118">
        <v>117</v>
      </c>
      <c r="S118">
        <v>4</v>
      </c>
    </row>
    <row r="119" spans="1:19" x14ac:dyDescent="0.25">
      <c r="A119">
        <v>61433.798999999999</v>
      </c>
      <c r="B119">
        <v>9560.3559999999998</v>
      </c>
      <c r="C119">
        <v>925.55399999999997</v>
      </c>
      <c r="D119">
        <v>51</v>
      </c>
      <c r="E119">
        <v>40</v>
      </c>
      <c r="F119">
        <v>23.352</v>
      </c>
      <c r="G119">
        <v>2.1840000000000002</v>
      </c>
      <c r="H119">
        <v>1.7130000000000001</v>
      </c>
      <c r="I119">
        <v>118</v>
      </c>
    </row>
    <row r="120" spans="1:19" x14ac:dyDescent="0.25">
      <c r="A120">
        <v>61433.815999999999</v>
      </c>
      <c r="B120">
        <v>9560.32</v>
      </c>
      <c r="C120">
        <v>925.64499999999998</v>
      </c>
      <c r="D120">
        <v>53</v>
      </c>
      <c r="E120">
        <v>39</v>
      </c>
      <c r="F120">
        <v>23.594000000000001</v>
      </c>
      <c r="G120">
        <v>2.246</v>
      </c>
      <c r="H120">
        <v>1.653</v>
      </c>
      <c r="I120">
        <v>119</v>
      </c>
    </row>
    <row r="121" spans="1:19" x14ac:dyDescent="0.25">
      <c r="A121">
        <v>61433.832999999999</v>
      </c>
      <c r="B121">
        <v>9560.2839999999997</v>
      </c>
      <c r="C121">
        <v>925.73599999999999</v>
      </c>
      <c r="D121">
        <v>50</v>
      </c>
      <c r="E121">
        <v>43</v>
      </c>
      <c r="F121">
        <v>23.481999999999999</v>
      </c>
      <c r="G121">
        <v>2.129</v>
      </c>
      <c r="H121">
        <v>1.831</v>
      </c>
      <c r="I121">
        <v>120</v>
      </c>
    </row>
    <row r="122" spans="1:19" x14ac:dyDescent="0.25">
      <c r="A122">
        <v>61433.851000000002</v>
      </c>
      <c r="B122">
        <v>9560.2479999999996</v>
      </c>
      <c r="C122">
        <v>925.827</v>
      </c>
      <c r="D122">
        <v>46</v>
      </c>
      <c r="E122">
        <v>30</v>
      </c>
      <c r="F122">
        <v>23.847999999999999</v>
      </c>
      <c r="G122">
        <v>1.929</v>
      </c>
      <c r="H122">
        <v>1.258</v>
      </c>
      <c r="I122">
        <v>121</v>
      </c>
    </row>
    <row r="123" spans="1:19" x14ac:dyDescent="0.25">
      <c r="A123">
        <v>61433.868000000002</v>
      </c>
      <c r="B123">
        <v>9560.2119999999995</v>
      </c>
      <c r="C123">
        <v>925.91800000000001</v>
      </c>
      <c r="D123">
        <v>42</v>
      </c>
      <c r="E123">
        <v>32</v>
      </c>
      <c r="F123">
        <v>25.951000000000001</v>
      </c>
      <c r="G123">
        <v>1.6180000000000001</v>
      </c>
      <c r="H123">
        <v>1.2330000000000001</v>
      </c>
      <c r="I123">
        <v>122</v>
      </c>
    </row>
    <row r="124" spans="1:19" x14ac:dyDescent="0.25">
      <c r="A124">
        <v>61433.885999999999</v>
      </c>
      <c r="B124">
        <v>9560.1749999999993</v>
      </c>
      <c r="C124">
        <v>926.00900000000001</v>
      </c>
      <c r="D124">
        <v>43</v>
      </c>
      <c r="E124">
        <v>29</v>
      </c>
      <c r="F124">
        <v>26.103999999999999</v>
      </c>
      <c r="G124">
        <v>1.647</v>
      </c>
      <c r="H124">
        <v>1.111</v>
      </c>
      <c r="I124">
        <v>123</v>
      </c>
    </row>
    <row r="125" spans="1:19" x14ac:dyDescent="0.25">
      <c r="A125">
        <v>61433.902999999998</v>
      </c>
      <c r="B125">
        <v>9560.1389999999992</v>
      </c>
      <c r="C125">
        <v>926.1</v>
      </c>
      <c r="D125">
        <v>47</v>
      </c>
      <c r="E125">
        <v>35</v>
      </c>
      <c r="F125">
        <v>23.602</v>
      </c>
      <c r="G125">
        <v>1.9910000000000001</v>
      </c>
      <c r="H125">
        <v>1.4830000000000001</v>
      </c>
      <c r="I125">
        <v>124</v>
      </c>
    </row>
    <row r="126" spans="1:19" x14ac:dyDescent="0.25">
      <c r="A126">
        <v>61433.921000000002</v>
      </c>
      <c r="B126">
        <v>9560.1029999999992</v>
      </c>
      <c r="C126">
        <v>926.19100000000003</v>
      </c>
      <c r="D126">
        <v>47</v>
      </c>
      <c r="E126">
        <v>36</v>
      </c>
      <c r="F126">
        <v>23.295000000000002</v>
      </c>
      <c r="G126">
        <v>2.0179999999999998</v>
      </c>
      <c r="H126">
        <v>1.5449999999999999</v>
      </c>
      <c r="I126">
        <v>125</v>
      </c>
    </row>
    <row r="127" spans="1:19" x14ac:dyDescent="0.25">
      <c r="A127">
        <v>61433.938000000002</v>
      </c>
      <c r="B127">
        <v>9560.0669999999991</v>
      </c>
      <c r="C127">
        <v>926.28300000000002</v>
      </c>
      <c r="D127">
        <v>57</v>
      </c>
      <c r="E127">
        <v>37</v>
      </c>
      <c r="F127">
        <v>24.768999999999998</v>
      </c>
      <c r="G127">
        <v>2.3010000000000002</v>
      </c>
      <c r="H127">
        <v>1.494</v>
      </c>
      <c r="I127">
        <v>126</v>
      </c>
    </row>
    <row r="128" spans="1:19" x14ac:dyDescent="0.25">
      <c r="A128">
        <v>61433.955999999998</v>
      </c>
      <c r="B128">
        <v>9560.0310000000009</v>
      </c>
      <c r="C128">
        <v>926.37400000000002</v>
      </c>
      <c r="D128">
        <v>56</v>
      </c>
      <c r="E128">
        <v>37</v>
      </c>
      <c r="F128">
        <v>23.927</v>
      </c>
      <c r="G128">
        <v>2.34</v>
      </c>
      <c r="H128">
        <v>1.546</v>
      </c>
      <c r="I128">
        <v>127</v>
      </c>
    </row>
    <row r="129" spans="1:19" x14ac:dyDescent="0.25">
      <c r="A129">
        <v>61433.972999999998</v>
      </c>
      <c r="B129">
        <v>9559.9950000000008</v>
      </c>
      <c r="C129">
        <v>926.46500000000003</v>
      </c>
      <c r="D129">
        <v>61</v>
      </c>
      <c r="E129">
        <v>38</v>
      </c>
      <c r="F129">
        <v>22.481000000000002</v>
      </c>
      <c r="G129">
        <v>2.7130000000000001</v>
      </c>
      <c r="H129">
        <v>1.69</v>
      </c>
      <c r="I129">
        <v>128</v>
      </c>
    </row>
    <row r="130" spans="1:19" x14ac:dyDescent="0.25">
      <c r="A130">
        <v>61433.99</v>
      </c>
      <c r="B130">
        <v>9559.9590000000007</v>
      </c>
      <c r="C130">
        <v>926.55600000000004</v>
      </c>
      <c r="D130">
        <v>57</v>
      </c>
      <c r="E130">
        <v>42</v>
      </c>
      <c r="F130">
        <v>22.779</v>
      </c>
      <c r="G130">
        <v>2.5019999999999998</v>
      </c>
      <c r="H130">
        <v>1.8440000000000001</v>
      </c>
      <c r="I130">
        <v>129</v>
      </c>
    </row>
    <row r="131" spans="1:19" x14ac:dyDescent="0.25">
      <c r="A131">
        <v>61434.008000000002</v>
      </c>
      <c r="B131">
        <v>9559.9220000000005</v>
      </c>
      <c r="C131">
        <v>926.64700000000005</v>
      </c>
      <c r="D131">
        <v>50</v>
      </c>
      <c r="E131">
        <v>34</v>
      </c>
      <c r="F131">
        <v>22.742000000000001</v>
      </c>
      <c r="G131">
        <v>2.1989999999999998</v>
      </c>
      <c r="H131">
        <v>1.4950000000000001</v>
      </c>
      <c r="I131">
        <v>130</v>
      </c>
    </row>
    <row r="132" spans="1:19" x14ac:dyDescent="0.25">
      <c r="A132">
        <v>61434.025000000001</v>
      </c>
      <c r="B132">
        <v>9559.8860000000004</v>
      </c>
      <c r="C132">
        <v>926.73800000000006</v>
      </c>
      <c r="D132">
        <v>65</v>
      </c>
      <c r="E132">
        <v>48</v>
      </c>
      <c r="F132">
        <v>23.148</v>
      </c>
      <c r="G132">
        <v>2.8079999999999998</v>
      </c>
      <c r="H132">
        <v>2.0739999999999998</v>
      </c>
      <c r="I132">
        <v>131</v>
      </c>
    </row>
    <row r="133" spans="1:19" x14ac:dyDescent="0.25">
      <c r="A133">
        <v>61434.042999999998</v>
      </c>
      <c r="B133">
        <v>9559.85</v>
      </c>
      <c r="C133">
        <v>926.82899999999995</v>
      </c>
      <c r="D133">
        <v>59</v>
      </c>
      <c r="E133">
        <v>49</v>
      </c>
      <c r="F133">
        <v>23.22</v>
      </c>
      <c r="G133">
        <v>2.5409999999999999</v>
      </c>
      <c r="H133">
        <v>2.11</v>
      </c>
      <c r="I133">
        <v>132</v>
      </c>
    </row>
    <row r="134" spans="1:19" x14ac:dyDescent="0.25">
      <c r="A134">
        <v>61434.06</v>
      </c>
      <c r="B134">
        <v>9559.8140000000003</v>
      </c>
      <c r="C134">
        <v>926.92</v>
      </c>
      <c r="D134">
        <v>55</v>
      </c>
      <c r="E134">
        <v>40</v>
      </c>
      <c r="F134">
        <v>23.274999999999999</v>
      </c>
      <c r="G134">
        <v>2.363</v>
      </c>
      <c r="H134">
        <v>1.7190000000000001</v>
      </c>
      <c r="I134">
        <v>133</v>
      </c>
    </row>
    <row r="135" spans="1:19" x14ac:dyDescent="0.25">
      <c r="A135">
        <v>61434.078000000001</v>
      </c>
      <c r="B135">
        <v>9559.7780000000002</v>
      </c>
      <c r="C135">
        <v>927.01099999999997</v>
      </c>
      <c r="D135">
        <v>50</v>
      </c>
      <c r="E135">
        <v>39</v>
      </c>
      <c r="F135">
        <v>21.687999999999999</v>
      </c>
      <c r="G135">
        <v>2.3050000000000002</v>
      </c>
      <c r="H135">
        <v>1.798</v>
      </c>
      <c r="I135">
        <v>134</v>
      </c>
    </row>
    <row r="136" spans="1:19" x14ac:dyDescent="0.25">
      <c r="A136">
        <v>61434.095000000001</v>
      </c>
      <c r="B136">
        <v>9559.7420000000002</v>
      </c>
      <c r="C136">
        <v>927.10199999999998</v>
      </c>
      <c r="D136">
        <v>42</v>
      </c>
      <c r="E136">
        <v>30</v>
      </c>
      <c r="F136">
        <v>22.036000000000001</v>
      </c>
      <c r="G136">
        <v>1.9059999999999999</v>
      </c>
      <c r="H136">
        <v>1.361</v>
      </c>
      <c r="I136">
        <v>135</v>
      </c>
    </row>
    <row r="137" spans="1:19" x14ac:dyDescent="0.25">
      <c r="A137">
        <v>61434.112000000001</v>
      </c>
      <c r="B137">
        <v>9559.7060000000001</v>
      </c>
      <c r="C137">
        <v>927.19299999999998</v>
      </c>
      <c r="D137">
        <v>41</v>
      </c>
      <c r="E137">
        <v>27</v>
      </c>
      <c r="F137">
        <v>22.251000000000001</v>
      </c>
      <c r="G137">
        <v>1.843</v>
      </c>
      <c r="H137">
        <v>1.2130000000000001</v>
      </c>
      <c r="I137">
        <v>136</v>
      </c>
      <c r="J137">
        <v>136.99</v>
      </c>
      <c r="S137">
        <v>0</v>
      </c>
    </row>
    <row r="138" spans="1:19" x14ac:dyDescent="0.25">
      <c r="A138">
        <v>61434.13</v>
      </c>
      <c r="B138">
        <v>9559.6689999999999</v>
      </c>
      <c r="C138">
        <v>927.28399999999999</v>
      </c>
      <c r="D138">
        <v>38</v>
      </c>
      <c r="E138">
        <v>22</v>
      </c>
      <c r="F138">
        <v>21.751000000000001</v>
      </c>
      <c r="G138">
        <v>1.7470000000000001</v>
      </c>
      <c r="H138">
        <v>1.0109999999999999</v>
      </c>
      <c r="I138">
        <v>137</v>
      </c>
      <c r="J138">
        <v>137</v>
      </c>
      <c r="S138">
        <v>4</v>
      </c>
    </row>
    <row r="139" spans="1:19" x14ac:dyDescent="0.25">
      <c r="A139">
        <v>61434.146999999997</v>
      </c>
      <c r="B139">
        <v>9559.6329999999998</v>
      </c>
      <c r="C139">
        <v>927.375</v>
      </c>
      <c r="D139">
        <v>42</v>
      </c>
      <c r="E139">
        <v>26</v>
      </c>
      <c r="F139">
        <v>21.539000000000001</v>
      </c>
      <c r="G139">
        <v>1.95</v>
      </c>
      <c r="H139">
        <v>1.2070000000000001</v>
      </c>
      <c r="I139">
        <v>138</v>
      </c>
    </row>
    <row r="140" spans="1:19" x14ac:dyDescent="0.25">
      <c r="A140">
        <v>61434.165000000001</v>
      </c>
      <c r="B140">
        <v>9559.5969999999998</v>
      </c>
      <c r="C140">
        <v>927.46600000000001</v>
      </c>
      <c r="D140">
        <v>44</v>
      </c>
      <c r="E140">
        <v>32</v>
      </c>
      <c r="F140">
        <v>21.166</v>
      </c>
      <c r="G140">
        <v>2.0790000000000002</v>
      </c>
      <c r="H140">
        <v>1.512</v>
      </c>
      <c r="I140">
        <v>139</v>
      </c>
    </row>
    <row r="141" spans="1:19" x14ac:dyDescent="0.25">
      <c r="A141">
        <v>61434.182000000001</v>
      </c>
      <c r="B141">
        <v>9559.5609999999997</v>
      </c>
      <c r="C141">
        <v>927.55799999999999</v>
      </c>
      <c r="D141">
        <v>44</v>
      </c>
      <c r="E141">
        <v>35</v>
      </c>
      <c r="F141">
        <v>21.120999999999999</v>
      </c>
      <c r="G141">
        <v>2.0830000000000002</v>
      </c>
      <c r="H141">
        <v>1.657</v>
      </c>
      <c r="I141">
        <v>140</v>
      </c>
    </row>
    <row r="142" spans="1:19" x14ac:dyDescent="0.25">
      <c r="A142">
        <v>61434.2</v>
      </c>
      <c r="B142">
        <v>9559.5249999999996</v>
      </c>
      <c r="C142">
        <v>927.649</v>
      </c>
      <c r="D142">
        <v>50</v>
      </c>
      <c r="E142">
        <v>39</v>
      </c>
      <c r="F142">
        <v>21.206</v>
      </c>
      <c r="G142">
        <v>2.3580000000000001</v>
      </c>
      <c r="H142">
        <v>1.839</v>
      </c>
      <c r="I142">
        <v>141</v>
      </c>
    </row>
    <row r="143" spans="1:19" x14ac:dyDescent="0.25">
      <c r="A143">
        <v>61434.216999999997</v>
      </c>
      <c r="B143">
        <v>9559.4889999999996</v>
      </c>
      <c r="C143">
        <v>927.74</v>
      </c>
      <c r="D143">
        <v>51</v>
      </c>
      <c r="E143">
        <v>37</v>
      </c>
      <c r="F143">
        <v>21.265000000000001</v>
      </c>
      <c r="G143">
        <v>2.3980000000000001</v>
      </c>
      <c r="H143">
        <v>1.74</v>
      </c>
      <c r="I143">
        <v>142</v>
      </c>
    </row>
    <row r="144" spans="1:19" x14ac:dyDescent="0.25">
      <c r="A144">
        <v>61434.235000000001</v>
      </c>
      <c r="B144">
        <v>9559.4529999999995</v>
      </c>
      <c r="C144">
        <v>927.83100000000002</v>
      </c>
      <c r="D144">
        <v>45</v>
      </c>
      <c r="E144">
        <v>36</v>
      </c>
      <c r="F144">
        <v>21.143999999999998</v>
      </c>
      <c r="G144">
        <v>2.1280000000000001</v>
      </c>
      <c r="H144">
        <v>1.7030000000000001</v>
      </c>
      <c r="I144">
        <v>143</v>
      </c>
    </row>
    <row r="145" spans="1:19" x14ac:dyDescent="0.25">
      <c r="A145">
        <v>61434.252</v>
      </c>
      <c r="B145">
        <v>9559.4159999999993</v>
      </c>
      <c r="C145">
        <v>927.92200000000003</v>
      </c>
      <c r="D145">
        <v>44</v>
      </c>
      <c r="E145">
        <v>32</v>
      </c>
      <c r="F145">
        <v>20.963000000000001</v>
      </c>
      <c r="G145">
        <v>2.0990000000000002</v>
      </c>
      <c r="H145">
        <v>1.526</v>
      </c>
      <c r="I145">
        <v>144</v>
      </c>
    </row>
    <row r="146" spans="1:19" x14ac:dyDescent="0.25">
      <c r="A146">
        <v>61434.269</v>
      </c>
      <c r="B146">
        <v>9559.3799999999992</v>
      </c>
      <c r="C146">
        <v>928.01300000000003</v>
      </c>
      <c r="D146">
        <v>44</v>
      </c>
      <c r="E146">
        <v>25</v>
      </c>
      <c r="F146">
        <v>21.058</v>
      </c>
      <c r="G146">
        <v>2.089</v>
      </c>
      <c r="H146">
        <v>1.1870000000000001</v>
      </c>
      <c r="I146">
        <v>145</v>
      </c>
    </row>
    <row r="147" spans="1:19" x14ac:dyDescent="0.25">
      <c r="A147">
        <v>61434.286999999997</v>
      </c>
      <c r="B147">
        <v>9559.3439999999991</v>
      </c>
      <c r="C147">
        <v>928.10400000000004</v>
      </c>
      <c r="D147">
        <v>44</v>
      </c>
      <c r="E147">
        <v>33</v>
      </c>
      <c r="F147">
        <v>21.033000000000001</v>
      </c>
      <c r="G147">
        <v>2.0920000000000001</v>
      </c>
      <c r="H147">
        <v>1.569</v>
      </c>
      <c r="I147">
        <v>146</v>
      </c>
    </row>
    <row r="148" spans="1:19" x14ac:dyDescent="0.25">
      <c r="A148">
        <v>61434.303999999996</v>
      </c>
      <c r="B148">
        <v>9559.3080000000009</v>
      </c>
      <c r="C148">
        <v>928.19500000000005</v>
      </c>
      <c r="D148">
        <v>45</v>
      </c>
      <c r="E148">
        <v>29</v>
      </c>
      <c r="F148">
        <v>21.094999999999999</v>
      </c>
      <c r="G148">
        <v>2.133</v>
      </c>
      <c r="H148">
        <v>1.375</v>
      </c>
      <c r="I148">
        <v>147</v>
      </c>
    </row>
    <row r="149" spans="1:19" x14ac:dyDescent="0.25">
      <c r="A149">
        <v>61434.322</v>
      </c>
      <c r="B149">
        <v>9559.2720000000008</v>
      </c>
      <c r="C149">
        <v>928.28599999999994</v>
      </c>
      <c r="D149">
        <v>42</v>
      </c>
      <c r="E149">
        <v>29</v>
      </c>
      <c r="F149">
        <v>20.873999999999999</v>
      </c>
      <c r="G149">
        <v>2.012</v>
      </c>
      <c r="H149">
        <v>1.389</v>
      </c>
      <c r="I149">
        <v>148</v>
      </c>
    </row>
    <row r="150" spans="1:19" x14ac:dyDescent="0.25">
      <c r="A150">
        <v>61434.339</v>
      </c>
      <c r="B150">
        <v>9559.2360000000008</v>
      </c>
      <c r="C150">
        <v>928.37699999999995</v>
      </c>
      <c r="D150">
        <v>35</v>
      </c>
      <c r="E150">
        <v>26</v>
      </c>
      <c r="F150">
        <v>20.553000000000001</v>
      </c>
      <c r="G150">
        <v>1.7030000000000001</v>
      </c>
      <c r="H150">
        <v>1.2649999999999999</v>
      </c>
      <c r="I150">
        <v>149</v>
      </c>
    </row>
    <row r="151" spans="1:19" x14ac:dyDescent="0.25">
      <c r="A151">
        <v>61434.357000000004</v>
      </c>
      <c r="B151">
        <v>9559.2000000000007</v>
      </c>
      <c r="C151">
        <v>928.46799999999996</v>
      </c>
      <c r="D151">
        <v>30</v>
      </c>
      <c r="E151">
        <v>16</v>
      </c>
      <c r="F151">
        <v>20.359000000000002</v>
      </c>
      <c r="G151">
        <v>1.474</v>
      </c>
      <c r="H151">
        <v>0.78600000000000003</v>
      </c>
      <c r="I151">
        <v>150</v>
      </c>
      <c r="K151" t="s">
        <v>37</v>
      </c>
    </row>
    <row r="152" spans="1:19" x14ac:dyDescent="0.25">
      <c r="A152">
        <v>61434.374000000003</v>
      </c>
      <c r="B152">
        <v>9559.1630000000005</v>
      </c>
      <c r="C152">
        <v>928.55899999999997</v>
      </c>
      <c r="D152">
        <v>26</v>
      </c>
      <c r="E152">
        <v>26</v>
      </c>
      <c r="F152">
        <v>16.292999999999999</v>
      </c>
      <c r="G152">
        <v>1.5960000000000001</v>
      </c>
      <c r="H152">
        <v>1.5960000000000001</v>
      </c>
      <c r="I152">
        <v>151</v>
      </c>
    </row>
    <row r="153" spans="1:19" x14ac:dyDescent="0.25">
      <c r="A153">
        <v>61434.392</v>
      </c>
      <c r="B153">
        <v>9559.1270000000004</v>
      </c>
      <c r="C153">
        <v>928.65</v>
      </c>
      <c r="D153">
        <v>28</v>
      </c>
      <c r="E153">
        <v>15</v>
      </c>
      <c r="F153">
        <v>15.738</v>
      </c>
      <c r="G153">
        <v>1.7789999999999999</v>
      </c>
      <c r="H153">
        <v>0.95299999999999996</v>
      </c>
      <c r="I153">
        <v>152</v>
      </c>
    </row>
    <row r="154" spans="1:19" x14ac:dyDescent="0.25">
      <c r="A154">
        <v>61434.409</v>
      </c>
      <c r="B154">
        <v>9559.0910000000003</v>
      </c>
      <c r="C154">
        <v>928.74099999999999</v>
      </c>
      <c r="D154">
        <v>27</v>
      </c>
      <c r="E154">
        <v>15</v>
      </c>
      <c r="F154">
        <v>14.885999999999999</v>
      </c>
      <c r="G154">
        <v>1.8140000000000001</v>
      </c>
      <c r="H154">
        <v>1.008</v>
      </c>
      <c r="I154">
        <v>153</v>
      </c>
      <c r="J154">
        <v>153.99</v>
      </c>
      <c r="S154">
        <v>0</v>
      </c>
    </row>
    <row r="155" spans="1:19" x14ac:dyDescent="0.25">
      <c r="A155">
        <v>61434.425999999999</v>
      </c>
      <c r="B155">
        <v>9559.0550000000003</v>
      </c>
      <c r="C155">
        <v>928.83299999999997</v>
      </c>
      <c r="D155">
        <v>38</v>
      </c>
      <c r="E155">
        <v>28</v>
      </c>
      <c r="F155">
        <v>15.028</v>
      </c>
      <c r="G155">
        <v>2.5289999999999999</v>
      </c>
      <c r="H155">
        <v>1.863</v>
      </c>
      <c r="I155">
        <v>154</v>
      </c>
      <c r="J155">
        <v>154</v>
      </c>
      <c r="S155">
        <v>4</v>
      </c>
    </row>
    <row r="156" spans="1:19" x14ac:dyDescent="0.25">
      <c r="A156">
        <v>61434.444000000003</v>
      </c>
      <c r="B156">
        <v>9559.0190000000002</v>
      </c>
      <c r="C156">
        <v>928.92399999999998</v>
      </c>
      <c r="D156">
        <v>39</v>
      </c>
      <c r="E156">
        <v>34</v>
      </c>
      <c r="F156">
        <v>12.016999999999999</v>
      </c>
      <c r="G156">
        <v>3.2450000000000001</v>
      </c>
      <c r="H156">
        <v>2.8290000000000002</v>
      </c>
      <c r="I156">
        <v>155</v>
      </c>
    </row>
    <row r="157" spans="1:19" x14ac:dyDescent="0.25">
      <c r="A157">
        <v>61434.461000000003</v>
      </c>
      <c r="B157">
        <v>9558.9830000000002</v>
      </c>
      <c r="C157">
        <v>929.01499999999999</v>
      </c>
      <c r="D157">
        <v>42</v>
      </c>
      <c r="E157">
        <v>35</v>
      </c>
      <c r="F157">
        <v>10.618</v>
      </c>
      <c r="G157">
        <v>3.956</v>
      </c>
      <c r="H157">
        <v>3.2959999999999998</v>
      </c>
      <c r="I157">
        <v>156</v>
      </c>
      <c r="K157">
        <v>156</v>
      </c>
    </row>
    <row r="158" spans="1:19" x14ac:dyDescent="0.25">
      <c r="A158">
        <v>61434.478999999999</v>
      </c>
      <c r="B158">
        <v>9558.9470000000001</v>
      </c>
      <c r="C158">
        <v>929.10599999999999</v>
      </c>
      <c r="D158">
        <v>34</v>
      </c>
      <c r="E158">
        <v>21</v>
      </c>
      <c r="F158">
        <v>10.316000000000001</v>
      </c>
      <c r="G158">
        <v>3.2959999999999998</v>
      </c>
      <c r="H158">
        <v>2.036</v>
      </c>
      <c r="I158">
        <v>157</v>
      </c>
      <c r="K158">
        <v>157</v>
      </c>
    </row>
    <row r="159" spans="1:19" x14ac:dyDescent="0.25">
      <c r="A159">
        <v>61434.495999999999</v>
      </c>
      <c r="B159">
        <v>9558.91</v>
      </c>
      <c r="C159">
        <v>929.197</v>
      </c>
      <c r="D159">
        <v>21</v>
      </c>
      <c r="E159">
        <v>16</v>
      </c>
      <c r="F159">
        <v>9.7710000000000008</v>
      </c>
      <c r="G159">
        <v>2.149</v>
      </c>
      <c r="H159">
        <v>1.637</v>
      </c>
      <c r="I159">
        <v>158</v>
      </c>
      <c r="K159">
        <v>158</v>
      </c>
    </row>
    <row r="160" spans="1:19" x14ac:dyDescent="0.25">
      <c r="A160">
        <v>61434.514000000003</v>
      </c>
      <c r="B160">
        <v>9558.8739999999998</v>
      </c>
      <c r="C160">
        <v>929.28800000000001</v>
      </c>
      <c r="D160">
        <v>16</v>
      </c>
      <c r="E160">
        <v>13</v>
      </c>
      <c r="F160">
        <v>7.83</v>
      </c>
      <c r="G160">
        <v>2.0430000000000001</v>
      </c>
      <c r="H160">
        <v>1.66</v>
      </c>
      <c r="I160">
        <v>159</v>
      </c>
      <c r="K160">
        <v>159</v>
      </c>
    </row>
    <row r="161" spans="1:19" x14ac:dyDescent="0.25">
      <c r="A161">
        <v>61434.531000000003</v>
      </c>
      <c r="B161">
        <v>9558.8379999999997</v>
      </c>
      <c r="C161">
        <v>929.37900000000002</v>
      </c>
      <c r="D161">
        <v>18</v>
      </c>
      <c r="E161">
        <v>14</v>
      </c>
      <c r="F161">
        <v>6.657</v>
      </c>
      <c r="G161">
        <v>2.7040000000000002</v>
      </c>
      <c r="H161">
        <v>2.1030000000000002</v>
      </c>
      <c r="I161">
        <v>160</v>
      </c>
      <c r="J161">
        <v>160.99</v>
      </c>
      <c r="K161">
        <v>160</v>
      </c>
      <c r="S161">
        <v>0</v>
      </c>
    </row>
    <row r="162" spans="1:19" x14ac:dyDescent="0.25">
      <c r="A162">
        <v>61434.548000000003</v>
      </c>
      <c r="B162">
        <v>9558.8019999999997</v>
      </c>
      <c r="C162">
        <v>929.47</v>
      </c>
      <c r="D162">
        <v>19</v>
      </c>
      <c r="E162">
        <v>15</v>
      </c>
      <c r="F162">
        <v>6.6529999999999996</v>
      </c>
      <c r="G162">
        <v>2.8559999999999999</v>
      </c>
      <c r="H162">
        <v>2.254</v>
      </c>
      <c r="I162">
        <v>161</v>
      </c>
      <c r="J162">
        <v>161</v>
      </c>
      <c r="K162">
        <v>161</v>
      </c>
      <c r="S162">
        <v>4</v>
      </c>
    </row>
    <row r="163" spans="1:19" x14ac:dyDescent="0.25">
      <c r="A163">
        <v>61434.565999999999</v>
      </c>
      <c r="B163">
        <v>9558.7659999999996</v>
      </c>
      <c r="C163">
        <v>929.56100000000004</v>
      </c>
      <c r="D163">
        <v>24</v>
      </c>
      <c r="E163">
        <v>14</v>
      </c>
      <c r="F163">
        <v>7.6609999999999996</v>
      </c>
      <c r="G163">
        <v>3.133</v>
      </c>
      <c r="H163">
        <v>1.827</v>
      </c>
      <c r="I163">
        <v>162</v>
      </c>
      <c r="K163">
        <v>162</v>
      </c>
    </row>
    <row r="164" spans="1:19" x14ac:dyDescent="0.25">
      <c r="A164">
        <v>61434.582999999999</v>
      </c>
      <c r="B164">
        <v>9558.73</v>
      </c>
      <c r="C164">
        <v>929.65200000000004</v>
      </c>
      <c r="D164">
        <v>22</v>
      </c>
      <c r="E164">
        <v>16</v>
      </c>
      <c r="F164">
        <v>7.47</v>
      </c>
      <c r="G164">
        <v>2.9449999999999998</v>
      </c>
      <c r="H164">
        <v>2.1419999999999999</v>
      </c>
      <c r="I164">
        <v>163</v>
      </c>
      <c r="K164">
        <v>163</v>
      </c>
    </row>
    <row r="165" spans="1:19" x14ac:dyDescent="0.25">
      <c r="A165">
        <v>61434.601000000002</v>
      </c>
      <c r="B165">
        <v>9558.6939999999995</v>
      </c>
      <c r="C165">
        <v>929.74300000000005</v>
      </c>
      <c r="D165">
        <v>18</v>
      </c>
      <c r="E165">
        <v>7</v>
      </c>
      <c r="F165">
        <v>6.8659999999999997</v>
      </c>
      <c r="G165">
        <v>2.6219999999999999</v>
      </c>
      <c r="H165">
        <v>1.0189999999999999</v>
      </c>
      <c r="I165">
        <v>164</v>
      </c>
      <c r="K165">
        <v>164</v>
      </c>
    </row>
    <row r="166" spans="1:19" x14ac:dyDescent="0.25">
      <c r="A166">
        <v>61434.618000000002</v>
      </c>
      <c r="B166">
        <v>9558.6579999999994</v>
      </c>
      <c r="C166">
        <v>929.83399999999995</v>
      </c>
      <c r="D166">
        <v>17</v>
      </c>
      <c r="E166">
        <v>12</v>
      </c>
      <c r="F166">
        <v>7.0670000000000002</v>
      </c>
      <c r="G166">
        <v>2.4060000000000001</v>
      </c>
      <c r="H166">
        <v>1.698</v>
      </c>
      <c r="I166">
        <v>165</v>
      </c>
      <c r="J166">
        <v>165.99</v>
      </c>
      <c r="K166">
        <v>165</v>
      </c>
      <c r="S166">
        <v>0</v>
      </c>
    </row>
    <row r="167" spans="1:19" x14ac:dyDescent="0.25">
      <c r="A167">
        <v>61434.635999999999</v>
      </c>
      <c r="B167">
        <v>9558.6209999999992</v>
      </c>
      <c r="C167">
        <v>929.92499999999995</v>
      </c>
      <c r="D167">
        <v>15</v>
      </c>
      <c r="E167">
        <v>8</v>
      </c>
      <c r="F167">
        <v>6.7359999999999998</v>
      </c>
      <c r="G167">
        <v>2.2269999999999999</v>
      </c>
      <c r="H167">
        <v>1.1879999999999999</v>
      </c>
      <c r="I167">
        <v>166</v>
      </c>
      <c r="J167">
        <v>166</v>
      </c>
      <c r="K167">
        <v>166</v>
      </c>
      <c r="S167">
        <v>4</v>
      </c>
    </row>
    <row r="168" spans="1:19" x14ac:dyDescent="0.25">
      <c r="A168">
        <v>61434.652999999998</v>
      </c>
      <c r="B168">
        <v>9558.5849999999991</v>
      </c>
      <c r="C168">
        <v>930.01599999999996</v>
      </c>
      <c r="D168">
        <v>14</v>
      </c>
      <c r="E168">
        <v>7</v>
      </c>
      <c r="F168">
        <v>6.59</v>
      </c>
      <c r="G168">
        <v>2.125</v>
      </c>
      <c r="H168">
        <v>1.0620000000000001</v>
      </c>
      <c r="I168">
        <v>167</v>
      </c>
      <c r="K168">
        <v>167</v>
      </c>
    </row>
    <row r="169" spans="1:19" x14ac:dyDescent="0.25">
      <c r="A169">
        <v>61434.671000000002</v>
      </c>
      <c r="B169">
        <v>9558.5490000000009</v>
      </c>
      <c r="C169">
        <v>930.10799999999995</v>
      </c>
      <c r="D169">
        <v>17</v>
      </c>
      <c r="E169">
        <v>15</v>
      </c>
      <c r="F169">
        <v>6.09</v>
      </c>
      <c r="G169">
        <v>2.7909999999999999</v>
      </c>
      <c r="H169">
        <v>2.4630000000000001</v>
      </c>
      <c r="I169">
        <v>168</v>
      </c>
      <c r="K169">
        <v>168</v>
      </c>
    </row>
    <row r="170" spans="1:19" x14ac:dyDescent="0.25">
      <c r="A170">
        <v>61434.688000000002</v>
      </c>
      <c r="B170">
        <v>9558.5130000000008</v>
      </c>
      <c r="C170">
        <v>930.19899999999996</v>
      </c>
      <c r="D170">
        <v>17</v>
      </c>
      <c r="E170">
        <v>10</v>
      </c>
      <c r="F170">
        <v>7.476</v>
      </c>
      <c r="G170">
        <v>2.274</v>
      </c>
      <c r="H170">
        <v>1.3380000000000001</v>
      </c>
      <c r="I170">
        <v>169</v>
      </c>
      <c r="J170">
        <v>169.99</v>
      </c>
      <c r="K170">
        <v>169</v>
      </c>
      <c r="S170">
        <v>0</v>
      </c>
    </row>
    <row r="171" spans="1:19" x14ac:dyDescent="0.25">
      <c r="A171">
        <v>61434.705000000002</v>
      </c>
      <c r="B171">
        <v>9558.4770000000008</v>
      </c>
      <c r="C171">
        <v>930.29</v>
      </c>
      <c r="D171">
        <v>14</v>
      </c>
      <c r="E171">
        <v>11</v>
      </c>
      <c r="F171">
        <v>6.4139999999999997</v>
      </c>
      <c r="G171">
        <v>2.1829999999999998</v>
      </c>
      <c r="H171">
        <v>1.7150000000000001</v>
      </c>
      <c r="I171">
        <v>170</v>
      </c>
      <c r="J171">
        <v>170</v>
      </c>
      <c r="K171">
        <v>170</v>
      </c>
      <c r="S171">
        <v>4</v>
      </c>
    </row>
    <row r="172" spans="1:19" x14ac:dyDescent="0.25">
      <c r="A172">
        <v>61434.722999999998</v>
      </c>
      <c r="B172">
        <v>9558.4410000000007</v>
      </c>
      <c r="C172">
        <v>930.38099999999997</v>
      </c>
      <c r="D172">
        <v>13</v>
      </c>
      <c r="E172">
        <v>4</v>
      </c>
      <c r="F172">
        <v>6.641</v>
      </c>
      <c r="G172">
        <v>1.958</v>
      </c>
      <c r="H172">
        <v>0.60199999999999998</v>
      </c>
      <c r="I172">
        <v>171</v>
      </c>
      <c r="K172">
        <v>171</v>
      </c>
    </row>
    <row r="173" spans="1:19" x14ac:dyDescent="0.25">
      <c r="A173">
        <v>61434.74</v>
      </c>
      <c r="B173">
        <v>9558.4050000000007</v>
      </c>
      <c r="C173">
        <v>930.47199999999998</v>
      </c>
      <c r="D173">
        <v>14</v>
      </c>
      <c r="E173">
        <v>10</v>
      </c>
      <c r="F173">
        <v>6.1580000000000004</v>
      </c>
      <c r="G173">
        <v>2.274</v>
      </c>
      <c r="H173">
        <v>1.6240000000000001</v>
      </c>
      <c r="I173">
        <v>172</v>
      </c>
      <c r="K173">
        <v>172</v>
      </c>
    </row>
    <row r="174" spans="1:19" x14ac:dyDescent="0.25">
      <c r="A174">
        <v>61434.758000000002</v>
      </c>
      <c r="B174">
        <v>9558.3680000000004</v>
      </c>
      <c r="C174">
        <v>930.56299999999999</v>
      </c>
      <c r="D174">
        <v>14</v>
      </c>
      <c r="E174">
        <v>9</v>
      </c>
      <c r="F174">
        <v>6.4539999999999997</v>
      </c>
      <c r="G174">
        <v>2.169</v>
      </c>
      <c r="H174">
        <v>1.3939999999999999</v>
      </c>
      <c r="I174">
        <v>173</v>
      </c>
      <c r="K174">
        <v>173</v>
      </c>
    </row>
    <row r="175" spans="1:19" x14ac:dyDescent="0.25">
      <c r="A175">
        <v>61434.775000000001</v>
      </c>
      <c r="B175">
        <v>9558.3320000000003</v>
      </c>
      <c r="C175">
        <v>930.654</v>
      </c>
      <c r="D175">
        <v>12</v>
      </c>
      <c r="E175">
        <v>9</v>
      </c>
      <c r="F175">
        <v>6.0590000000000002</v>
      </c>
      <c r="G175">
        <v>1.9810000000000001</v>
      </c>
      <c r="H175">
        <v>1.4850000000000001</v>
      </c>
      <c r="I175">
        <v>174</v>
      </c>
      <c r="K175">
        <v>174</v>
      </c>
    </row>
    <row r="176" spans="1:19" x14ac:dyDescent="0.25">
      <c r="A176">
        <v>61434.792999999998</v>
      </c>
      <c r="B176">
        <v>9558.2960000000003</v>
      </c>
      <c r="C176">
        <v>930.745</v>
      </c>
      <c r="D176">
        <v>10</v>
      </c>
      <c r="E176">
        <v>6</v>
      </c>
      <c r="F176">
        <v>4.6280000000000001</v>
      </c>
      <c r="G176">
        <v>2.161</v>
      </c>
      <c r="H176">
        <v>1.2969999999999999</v>
      </c>
      <c r="I176">
        <v>175</v>
      </c>
      <c r="K176">
        <v>175</v>
      </c>
    </row>
    <row r="177" spans="1:19" x14ac:dyDescent="0.25">
      <c r="A177">
        <v>61434.81</v>
      </c>
      <c r="B177">
        <v>9558.26</v>
      </c>
      <c r="C177">
        <v>930.83600000000001</v>
      </c>
      <c r="D177">
        <v>10</v>
      </c>
      <c r="E177">
        <v>9</v>
      </c>
      <c r="F177">
        <v>5.077</v>
      </c>
      <c r="G177">
        <v>1.97</v>
      </c>
      <c r="H177">
        <v>1.7729999999999999</v>
      </c>
      <c r="I177">
        <v>176</v>
      </c>
      <c r="K177">
        <v>176</v>
      </c>
    </row>
    <row r="178" spans="1:19" x14ac:dyDescent="0.25">
      <c r="A178">
        <v>61434.828000000001</v>
      </c>
      <c r="B178">
        <v>9558.2240000000002</v>
      </c>
      <c r="C178">
        <v>930.92700000000002</v>
      </c>
      <c r="D178">
        <v>9</v>
      </c>
      <c r="E178">
        <v>6</v>
      </c>
      <c r="F178">
        <v>4.2430000000000003</v>
      </c>
      <c r="G178">
        <v>2.121</v>
      </c>
      <c r="H178">
        <v>1.4139999999999999</v>
      </c>
      <c r="I178">
        <v>177</v>
      </c>
      <c r="K178">
        <v>177</v>
      </c>
    </row>
    <row r="179" spans="1:19" x14ac:dyDescent="0.25">
      <c r="A179">
        <v>61434.845000000001</v>
      </c>
      <c r="B179">
        <v>9558.1880000000001</v>
      </c>
      <c r="C179">
        <v>931.01800000000003</v>
      </c>
      <c r="D179">
        <v>7</v>
      </c>
      <c r="E179">
        <v>5</v>
      </c>
      <c r="F179">
        <v>3.0259999999999998</v>
      </c>
      <c r="G179">
        <v>2.3130000000000002</v>
      </c>
      <c r="H179">
        <v>1.6519999999999999</v>
      </c>
      <c r="I179">
        <v>178</v>
      </c>
      <c r="K179">
        <v>178</v>
      </c>
    </row>
    <row r="180" spans="1:19" x14ac:dyDescent="0.25">
      <c r="A180">
        <v>61434.862000000001</v>
      </c>
      <c r="B180">
        <v>9558.152</v>
      </c>
      <c r="C180">
        <v>931.10900000000004</v>
      </c>
      <c r="D180">
        <v>4</v>
      </c>
      <c r="E180">
        <v>1</v>
      </c>
      <c r="F180">
        <v>2.8130000000000002</v>
      </c>
      <c r="G180">
        <v>1.4219999999999999</v>
      </c>
      <c r="H180">
        <v>0.35599999999999998</v>
      </c>
      <c r="I180">
        <v>179</v>
      </c>
      <c r="K180">
        <v>179</v>
      </c>
    </row>
    <row r="181" spans="1:19" x14ac:dyDescent="0.25">
      <c r="A181">
        <v>61434.879999999997</v>
      </c>
      <c r="B181">
        <v>9558.1149999999998</v>
      </c>
      <c r="C181">
        <v>931.2</v>
      </c>
      <c r="D181">
        <v>4</v>
      </c>
      <c r="E181">
        <v>3</v>
      </c>
      <c r="F181">
        <v>2.4420000000000002</v>
      </c>
      <c r="G181">
        <v>1.6379999999999999</v>
      </c>
      <c r="H181">
        <v>1.228</v>
      </c>
      <c r="I181">
        <v>180</v>
      </c>
      <c r="J181">
        <v>180.99</v>
      </c>
      <c r="K181">
        <v>180</v>
      </c>
      <c r="S181">
        <v>0</v>
      </c>
    </row>
    <row r="182" spans="1:19" x14ac:dyDescent="0.25">
      <c r="A182">
        <v>61434.896999999997</v>
      </c>
      <c r="B182">
        <v>9558.0789999999997</v>
      </c>
      <c r="C182">
        <v>931.29100000000005</v>
      </c>
      <c r="D182">
        <v>2</v>
      </c>
      <c r="E182">
        <v>2</v>
      </c>
      <c r="F182">
        <v>0.21199999999999999</v>
      </c>
      <c r="G182">
        <v>9.4410000000000007</v>
      </c>
      <c r="H182">
        <v>9.4410000000000007</v>
      </c>
      <c r="I182">
        <v>181</v>
      </c>
      <c r="J182">
        <v>181</v>
      </c>
      <c r="K182">
        <v>181</v>
      </c>
      <c r="S182">
        <v>4</v>
      </c>
    </row>
    <row r="183" spans="1:19" x14ac:dyDescent="0.25">
      <c r="A183">
        <v>61434.915000000001</v>
      </c>
      <c r="B183">
        <v>9558.0429999999997</v>
      </c>
      <c r="C183">
        <v>931.38300000000004</v>
      </c>
      <c r="D183">
        <v>2</v>
      </c>
      <c r="E183">
        <v>2</v>
      </c>
      <c r="F183">
        <v>0.5</v>
      </c>
      <c r="G183">
        <v>4.0010000000000003</v>
      </c>
      <c r="H183">
        <v>4.0010000000000003</v>
      </c>
      <c r="I183">
        <v>182</v>
      </c>
      <c r="K183">
        <v>182</v>
      </c>
    </row>
    <row r="184" spans="1:19" x14ac:dyDescent="0.25">
      <c r="A184">
        <v>61434.932000000001</v>
      </c>
      <c r="B184">
        <v>9558.0069999999996</v>
      </c>
      <c r="C184">
        <v>931.47400000000005</v>
      </c>
      <c r="D184">
        <v>2</v>
      </c>
      <c r="E184">
        <v>2</v>
      </c>
      <c r="F184">
        <v>0.14399999999999999</v>
      </c>
      <c r="G184">
        <v>13.904</v>
      </c>
      <c r="H184">
        <v>13.904</v>
      </c>
      <c r="I184">
        <v>183</v>
      </c>
      <c r="K184" t="s">
        <v>33</v>
      </c>
    </row>
    <row r="185" spans="1:19" x14ac:dyDescent="0.25">
      <c r="I185">
        <v>184</v>
      </c>
    </row>
    <row r="186" spans="1:19" x14ac:dyDescent="0.25">
      <c r="I186">
        <v>185</v>
      </c>
    </row>
    <row r="187" spans="1:19" x14ac:dyDescent="0.25">
      <c r="I187">
        <v>186</v>
      </c>
      <c r="J187">
        <v>186.999</v>
      </c>
      <c r="S187">
        <v>0</v>
      </c>
    </row>
    <row r="188" spans="1:19" x14ac:dyDescent="0.25">
      <c r="I188">
        <v>187</v>
      </c>
      <c r="J188">
        <v>187</v>
      </c>
      <c r="S188">
        <v>4</v>
      </c>
    </row>
    <row r="189" spans="1:19" x14ac:dyDescent="0.25">
      <c r="I189">
        <v>188</v>
      </c>
    </row>
    <row r="190" spans="1:19" x14ac:dyDescent="0.25">
      <c r="I190">
        <v>189</v>
      </c>
    </row>
    <row r="191" spans="1:19" x14ac:dyDescent="0.25">
      <c r="I191">
        <v>190</v>
      </c>
    </row>
    <row r="192" spans="1:19" x14ac:dyDescent="0.25">
      <c r="I192">
        <v>191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="70" zoomScaleNormal="70" workbookViewId="0">
      <selection activeCell="A2" sqref="A2:C2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</row>
    <row r="2" spans="1:19" x14ac:dyDescent="0.25">
      <c r="A2">
        <v>61438.853000000003</v>
      </c>
      <c r="B2">
        <v>9531.9549999999999</v>
      </c>
      <c r="C2">
        <v>914.904</v>
      </c>
      <c r="D2">
        <v>4</v>
      </c>
      <c r="E2">
        <v>2</v>
      </c>
      <c r="F2">
        <v>11.598000000000001</v>
      </c>
      <c r="G2">
        <v>0.34499999999999997</v>
      </c>
      <c r="H2">
        <v>0.17199999999999999</v>
      </c>
      <c r="I2">
        <v>135</v>
      </c>
      <c r="J2">
        <v>1</v>
      </c>
      <c r="L2" t="s">
        <v>26</v>
      </c>
      <c r="M2" t="s">
        <v>27</v>
      </c>
      <c r="N2" t="s">
        <v>28</v>
      </c>
      <c r="P2" s="1"/>
      <c r="R2" t="s">
        <v>30</v>
      </c>
    </row>
    <row r="3" spans="1:19" x14ac:dyDescent="0.25">
      <c r="A3">
        <v>61438.874000000003</v>
      </c>
      <c r="B3">
        <v>9531.9259999999995</v>
      </c>
      <c r="C3">
        <v>914.99699999999996</v>
      </c>
      <c r="D3">
        <v>5</v>
      </c>
      <c r="E3">
        <v>3</v>
      </c>
      <c r="F3">
        <v>11.747</v>
      </c>
      <c r="G3">
        <v>0.42599999999999999</v>
      </c>
      <c r="H3">
        <v>0.255</v>
      </c>
      <c r="I3">
        <v>136</v>
      </c>
      <c r="J3">
        <v>2</v>
      </c>
      <c r="L3">
        <v>61445.13</v>
      </c>
      <c r="M3">
        <v>0.18348999999999999</v>
      </c>
      <c r="N3">
        <v>5</v>
      </c>
      <c r="O3" t="s">
        <v>29</v>
      </c>
      <c r="P3" s="1"/>
      <c r="R3">
        <v>144.19399999999999</v>
      </c>
      <c r="S3">
        <v>0.58504199999999995</v>
      </c>
    </row>
    <row r="4" spans="1:19" x14ac:dyDescent="0.25">
      <c r="A4">
        <v>61438.894999999997</v>
      </c>
      <c r="B4">
        <v>9531.8970000000008</v>
      </c>
      <c r="C4">
        <v>915.08900000000006</v>
      </c>
      <c r="D4">
        <v>7</v>
      </c>
      <c r="E4">
        <v>3</v>
      </c>
      <c r="F4">
        <v>11.755000000000001</v>
      </c>
      <c r="G4">
        <v>0.59499999999999997</v>
      </c>
      <c r="H4">
        <v>0.255</v>
      </c>
      <c r="I4">
        <v>137</v>
      </c>
      <c r="J4">
        <v>3</v>
      </c>
      <c r="K4" t="s">
        <v>36</v>
      </c>
      <c r="L4">
        <v>9531.2999999999993</v>
      </c>
      <c r="M4">
        <v>-0.73977499999999996</v>
      </c>
      <c r="P4" s="1"/>
      <c r="R4">
        <v>21.036000000000001</v>
      </c>
      <c r="S4">
        <v>-0.811002</v>
      </c>
    </row>
    <row r="5" spans="1:19" x14ac:dyDescent="0.25">
      <c r="A5">
        <v>61438.915999999997</v>
      </c>
      <c r="B5">
        <v>9531.8690000000006</v>
      </c>
      <c r="C5">
        <v>915.18100000000004</v>
      </c>
      <c r="D5">
        <v>7</v>
      </c>
      <c r="E5">
        <v>2</v>
      </c>
      <c r="F5">
        <v>11.824</v>
      </c>
      <c r="G5">
        <v>0.59199999999999997</v>
      </c>
      <c r="H5">
        <v>0.16900000000000001</v>
      </c>
      <c r="I5">
        <v>138</v>
      </c>
      <c r="J5">
        <v>4</v>
      </c>
      <c r="L5">
        <v>916.01</v>
      </c>
      <c r="M5">
        <v>0.64735200000000004</v>
      </c>
      <c r="P5" s="1"/>
      <c r="S5">
        <v>2.6002046000000001</v>
      </c>
    </row>
    <row r="6" spans="1:19" x14ac:dyDescent="0.25">
      <c r="A6">
        <v>61438.936000000002</v>
      </c>
      <c r="B6">
        <v>9531.84</v>
      </c>
      <c r="C6">
        <v>915.274</v>
      </c>
      <c r="D6">
        <v>6</v>
      </c>
      <c r="E6">
        <v>4</v>
      </c>
      <c r="F6">
        <v>11.036</v>
      </c>
      <c r="G6">
        <v>0.54400000000000004</v>
      </c>
      <c r="H6">
        <v>0.36199999999999999</v>
      </c>
      <c r="I6">
        <v>139</v>
      </c>
      <c r="J6">
        <v>5</v>
      </c>
    </row>
    <row r="7" spans="1:19" x14ac:dyDescent="0.25">
      <c r="A7">
        <v>61438.957000000002</v>
      </c>
      <c r="B7">
        <v>9531.8109999999997</v>
      </c>
      <c r="C7">
        <v>915.36599999999999</v>
      </c>
      <c r="D7">
        <v>8</v>
      </c>
      <c r="E7">
        <v>7</v>
      </c>
      <c r="F7">
        <v>11.801</v>
      </c>
      <c r="G7">
        <v>0.67800000000000005</v>
      </c>
      <c r="H7">
        <v>0.59299999999999997</v>
      </c>
      <c r="I7">
        <v>140</v>
      </c>
      <c r="J7">
        <v>6</v>
      </c>
    </row>
    <row r="8" spans="1:19" x14ac:dyDescent="0.25">
      <c r="A8">
        <v>61438.978000000003</v>
      </c>
      <c r="B8">
        <v>9531.7819999999992</v>
      </c>
      <c r="C8">
        <v>915.45899999999995</v>
      </c>
      <c r="D8">
        <v>6</v>
      </c>
      <c r="E8">
        <v>4</v>
      </c>
      <c r="F8">
        <v>11.616</v>
      </c>
      <c r="G8">
        <v>0.51700000000000002</v>
      </c>
      <c r="H8">
        <v>0.34399999999999997</v>
      </c>
      <c r="I8">
        <v>141</v>
      </c>
      <c r="J8">
        <v>7</v>
      </c>
    </row>
    <row r="9" spans="1:19" x14ac:dyDescent="0.25">
      <c r="A9">
        <v>61438.999000000003</v>
      </c>
      <c r="B9">
        <v>9531.7530000000006</v>
      </c>
      <c r="C9">
        <v>915.55100000000004</v>
      </c>
      <c r="D9">
        <v>5</v>
      </c>
      <c r="E9">
        <v>3</v>
      </c>
      <c r="F9">
        <v>11.586</v>
      </c>
      <c r="G9">
        <v>0.432</v>
      </c>
      <c r="H9">
        <v>0.25900000000000001</v>
      </c>
      <c r="I9">
        <v>142</v>
      </c>
      <c r="J9">
        <v>8</v>
      </c>
    </row>
    <row r="10" spans="1:19" x14ac:dyDescent="0.25">
      <c r="A10">
        <v>61439.019</v>
      </c>
      <c r="B10">
        <v>9531.7250000000004</v>
      </c>
      <c r="C10">
        <v>915.64300000000003</v>
      </c>
      <c r="D10">
        <v>9</v>
      </c>
      <c r="E10">
        <v>5</v>
      </c>
      <c r="F10">
        <v>13.134</v>
      </c>
      <c r="G10">
        <v>0.68500000000000005</v>
      </c>
      <c r="H10">
        <v>0.38100000000000001</v>
      </c>
      <c r="I10">
        <v>143</v>
      </c>
      <c r="J10">
        <v>9</v>
      </c>
    </row>
    <row r="11" spans="1:19" x14ac:dyDescent="0.25">
      <c r="A11">
        <v>61439.040000000001</v>
      </c>
      <c r="B11">
        <v>9531.6959999999999</v>
      </c>
      <c r="C11">
        <v>915.73599999999999</v>
      </c>
      <c r="D11">
        <v>11</v>
      </c>
      <c r="E11">
        <v>8</v>
      </c>
      <c r="F11">
        <v>13.597</v>
      </c>
      <c r="G11">
        <v>0.80900000000000005</v>
      </c>
      <c r="H11">
        <v>0.58799999999999997</v>
      </c>
      <c r="I11">
        <v>144</v>
      </c>
      <c r="J11">
        <v>10</v>
      </c>
    </row>
    <row r="12" spans="1:19" x14ac:dyDescent="0.25">
      <c r="A12">
        <v>61439.061000000002</v>
      </c>
      <c r="B12">
        <v>9531.6669999999995</v>
      </c>
      <c r="C12">
        <v>915.82799999999997</v>
      </c>
      <c r="D12">
        <v>17</v>
      </c>
      <c r="E12">
        <v>12</v>
      </c>
      <c r="F12">
        <v>19.672000000000001</v>
      </c>
      <c r="G12">
        <v>0.86399999999999999</v>
      </c>
      <c r="H12">
        <v>0.61</v>
      </c>
      <c r="I12">
        <v>145</v>
      </c>
      <c r="J12">
        <v>11</v>
      </c>
    </row>
    <row r="13" spans="1:19" x14ac:dyDescent="0.25">
      <c r="A13">
        <v>61439.082000000002</v>
      </c>
      <c r="B13">
        <v>9531.6380000000008</v>
      </c>
      <c r="C13">
        <v>915.92</v>
      </c>
      <c r="D13">
        <v>19</v>
      </c>
      <c r="E13">
        <v>14</v>
      </c>
      <c r="F13">
        <v>19.617999999999999</v>
      </c>
      <c r="G13">
        <v>0.96799999999999997</v>
      </c>
      <c r="H13">
        <v>0.71399999999999997</v>
      </c>
      <c r="I13">
        <v>146</v>
      </c>
      <c r="J13">
        <v>12</v>
      </c>
    </row>
    <row r="14" spans="1:19" x14ac:dyDescent="0.25">
      <c r="A14">
        <v>61439.103000000003</v>
      </c>
      <c r="B14">
        <v>9531.6090000000004</v>
      </c>
      <c r="C14">
        <v>916.01300000000003</v>
      </c>
      <c r="D14">
        <v>20</v>
      </c>
      <c r="E14">
        <v>10</v>
      </c>
      <c r="F14">
        <v>23.93</v>
      </c>
      <c r="G14">
        <v>0.83599999999999997</v>
      </c>
      <c r="H14">
        <v>0.41799999999999998</v>
      </c>
      <c r="I14">
        <v>147</v>
      </c>
      <c r="J14">
        <v>13</v>
      </c>
    </row>
    <row r="15" spans="1:19" x14ac:dyDescent="0.25">
      <c r="A15">
        <v>61439.123</v>
      </c>
      <c r="B15">
        <v>9531.58</v>
      </c>
      <c r="C15">
        <v>916.10500000000002</v>
      </c>
      <c r="D15">
        <v>27</v>
      </c>
      <c r="E15">
        <v>14</v>
      </c>
      <c r="F15">
        <v>25.966000000000001</v>
      </c>
      <c r="G15">
        <v>1.04</v>
      </c>
      <c r="H15">
        <v>0.53900000000000003</v>
      </c>
      <c r="I15">
        <v>148</v>
      </c>
      <c r="J15">
        <v>14</v>
      </c>
    </row>
    <row r="16" spans="1:19" x14ac:dyDescent="0.25">
      <c r="A16">
        <v>61439.144</v>
      </c>
      <c r="B16">
        <v>9531.5519999999997</v>
      </c>
      <c r="C16">
        <v>916.19799999999998</v>
      </c>
      <c r="D16">
        <v>36</v>
      </c>
      <c r="E16">
        <v>28</v>
      </c>
      <c r="F16">
        <v>28.312000000000001</v>
      </c>
      <c r="G16">
        <v>1.272</v>
      </c>
      <c r="H16">
        <v>0.98899999999999999</v>
      </c>
      <c r="I16">
        <v>149</v>
      </c>
      <c r="J16">
        <v>15</v>
      </c>
    </row>
    <row r="17" spans="1:11" x14ac:dyDescent="0.25">
      <c r="A17">
        <v>61439.165000000001</v>
      </c>
      <c r="B17">
        <v>9531.5229999999992</v>
      </c>
      <c r="C17">
        <v>916.29</v>
      </c>
      <c r="D17">
        <v>54</v>
      </c>
      <c r="E17">
        <v>38</v>
      </c>
      <c r="F17">
        <v>33.673000000000002</v>
      </c>
      <c r="G17">
        <v>1.6040000000000001</v>
      </c>
      <c r="H17">
        <v>1.1279999999999999</v>
      </c>
      <c r="I17">
        <v>150</v>
      </c>
      <c r="J17">
        <v>16</v>
      </c>
    </row>
    <row r="18" spans="1:11" x14ac:dyDescent="0.25">
      <c r="A18">
        <v>61439.186000000002</v>
      </c>
      <c r="B18">
        <v>9531.4940000000006</v>
      </c>
      <c r="C18">
        <v>916.38199999999995</v>
      </c>
      <c r="D18">
        <v>54</v>
      </c>
      <c r="E18">
        <v>41</v>
      </c>
      <c r="F18">
        <v>34.110999999999997</v>
      </c>
      <c r="G18">
        <v>1.583</v>
      </c>
      <c r="H18">
        <v>1.202</v>
      </c>
      <c r="I18">
        <v>151</v>
      </c>
      <c r="J18">
        <v>17</v>
      </c>
    </row>
    <row r="19" spans="1:11" x14ac:dyDescent="0.25">
      <c r="A19">
        <v>61439.207000000002</v>
      </c>
      <c r="B19">
        <v>9531.4650000000001</v>
      </c>
      <c r="C19">
        <v>916.47500000000002</v>
      </c>
      <c r="D19">
        <v>62</v>
      </c>
      <c r="E19">
        <v>44</v>
      </c>
      <c r="F19">
        <v>39.662999999999997</v>
      </c>
      <c r="G19">
        <v>1.5629999999999999</v>
      </c>
      <c r="H19">
        <v>1.109</v>
      </c>
      <c r="I19">
        <v>152</v>
      </c>
      <c r="J19">
        <v>18</v>
      </c>
    </row>
    <row r="20" spans="1:11" x14ac:dyDescent="0.25">
      <c r="A20">
        <v>61439.226999999999</v>
      </c>
      <c r="B20">
        <v>9531.4359999999997</v>
      </c>
      <c r="C20">
        <v>916.56700000000001</v>
      </c>
      <c r="D20">
        <v>75</v>
      </c>
      <c r="E20">
        <v>56</v>
      </c>
      <c r="F20">
        <v>38.338999999999999</v>
      </c>
      <c r="G20">
        <v>1.956</v>
      </c>
      <c r="H20">
        <v>1.4610000000000001</v>
      </c>
      <c r="I20">
        <v>153</v>
      </c>
      <c r="J20">
        <v>19</v>
      </c>
    </row>
    <row r="21" spans="1:11" x14ac:dyDescent="0.25">
      <c r="A21">
        <v>61439.248</v>
      </c>
      <c r="B21">
        <v>9531.4079999999994</v>
      </c>
      <c r="C21">
        <v>916.65899999999999</v>
      </c>
      <c r="D21">
        <v>72</v>
      </c>
      <c r="E21">
        <v>51</v>
      </c>
      <c r="F21">
        <v>41.173000000000002</v>
      </c>
      <c r="G21">
        <v>1.7490000000000001</v>
      </c>
      <c r="H21">
        <v>1.2390000000000001</v>
      </c>
      <c r="I21">
        <v>154</v>
      </c>
      <c r="J21">
        <v>20</v>
      </c>
      <c r="K21" t="s">
        <v>36</v>
      </c>
    </row>
    <row r="22" spans="1:11" x14ac:dyDescent="0.25">
      <c r="A22">
        <v>61439.269</v>
      </c>
      <c r="B22">
        <v>9531.3790000000008</v>
      </c>
      <c r="C22">
        <v>916.75199999999995</v>
      </c>
      <c r="D22">
        <v>70</v>
      </c>
      <c r="E22">
        <v>48</v>
      </c>
      <c r="F22">
        <v>41.49</v>
      </c>
      <c r="G22">
        <v>1.6870000000000001</v>
      </c>
      <c r="H22">
        <v>1.157</v>
      </c>
      <c r="I22">
        <v>155</v>
      </c>
      <c r="J22">
        <v>21</v>
      </c>
    </row>
    <row r="23" spans="1:11" x14ac:dyDescent="0.25">
      <c r="A23">
        <v>61439.29</v>
      </c>
      <c r="B23">
        <v>9531.35</v>
      </c>
      <c r="C23">
        <v>916.84400000000005</v>
      </c>
      <c r="D23">
        <v>80</v>
      </c>
      <c r="E23">
        <v>57</v>
      </c>
      <c r="F23">
        <v>43.92</v>
      </c>
      <c r="G23">
        <v>1.821</v>
      </c>
      <c r="H23">
        <v>1.298</v>
      </c>
      <c r="I23">
        <v>156</v>
      </c>
      <c r="J23">
        <v>22</v>
      </c>
    </row>
    <row r="24" spans="1:11" x14ac:dyDescent="0.25">
      <c r="A24">
        <v>61439.31</v>
      </c>
      <c r="B24">
        <v>9531.3209999999999</v>
      </c>
      <c r="C24">
        <v>916.93700000000001</v>
      </c>
      <c r="D24">
        <v>84</v>
      </c>
      <c r="E24">
        <v>58</v>
      </c>
      <c r="F24">
        <v>41.176000000000002</v>
      </c>
      <c r="G24">
        <v>2.04</v>
      </c>
      <c r="H24">
        <v>1.409</v>
      </c>
      <c r="I24">
        <v>157</v>
      </c>
      <c r="J24">
        <v>23</v>
      </c>
    </row>
    <row r="25" spans="1:11" x14ac:dyDescent="0.25">
      <c r="A25">
        <v>61439.330999999998</v>
      </c>
      <c r="B25">
        <v>9531.2919999999995</v>
      </c>
      <c r="C25">
        <v>917.029</v>
      </c>
      <c r="D25">
        <v>75</v>
      </c>
      <c r="E25">
        <v>58</v>
      </c>
      <c r="F25">
        <v>35.457000000000001</v>
      </c>
      <c r="G25">
        <v>2.1150000000000002</v>
      </c>
      <c r="H25">
        <v>1.6359999999999999</v>
      </c>
      <c r="I25">
        <v>158</v>
      </c>
      <c r="J25">
        <v>24</v>
      </c>
    </row>
    <row r="26" spans="1:11" x14ac:dyDescent="0.25">
      <c r="A26">
        <v>61439.351999999999</v>
      </c>
      <c r="B26">
        <v>9531.2639999999992</v>
      </c>
      <c r="C26">
        <v>917.12099999999998</v>
      </c>
      <c r="D26">
        <v>71</v>
      </c>
      <c r="E26">
        <v>52</v>
      </c>
      <c r="F26">
        <v>33.984999999999999</v>
      </c>
      <c r="G26">
        <v>2.089</v>
      </c>
      <c r="H26">
        <v>1.53</v>
      </c>
      <c r="I26">
        <v>159</v>
      </c>
      <c r="J26">
        <v>25</v>
      </c>
    </row>
    <row r="27" spans="1:11" x14ac:dyDescent="0.25">
      <c r="A27">
        <v>61439.373</v>
      </c>
      <c r="B27">
        <v>9531.2350000000006</v>
      </c>
      <c r="C27">
        <v>917.21400000000006</v>
      </c>
      <c r="D27">
        <v>79</v>
      </c>
      <c r="E27">
        <v>61</v>
      </c>
      <c r="F27">
        <v>36.47</v>
      </c>
      <c r="G27">
        <v>2.1659999999999999</v>
      </c>
      <c r="H27">
        <v>1.673</v>
      </c>
      <c r="I27">
        <v>160</v>
      </c>
      <c r="J27">
        <v>26</v>
      </c>
    </row>
    <row r="28" spans="1:11" x14ac:dyDescent="0.25">
      <c r="A28">
        <v>61439.394</v>
      </c>
      <c r="B28">
        <v>9531.2060000000001</v>
      </c>
      <c r="C28">
        <v>917.30600000000004</v>
      </c>
      <c r="D28">
        <v>70</v>
      </c>
      <c r="E28">
        <v>55</v>
      </c>
      <c r="F28">
        <v>37.622</v>
      </c>
      <c r="G28">
        <v>1.861</v>
      </c>
      <c r="H28">
        <v>1.462</v>
      </c>
      <c r="I28">
        <v>161</v>
      </c>
      <c r="J28">
        <v>27</v>
      </c>
      <c r="K28" t="s">
        <v>36</v>
      </c>
    </row>
    <row r="29" spans="1:11" x14ac:dyDescent="0.25">
      <c r="A29">
        <v>61439.413999999997</v>
      </c>
      <c r="B29">
        <v>9531.1769999999997</v>
      </c>
      <c r="C29">
        <v>917.39800000000002</v>
      </c>
      <c r="D29">
        <v>73</v>
      </c>
      <c r="E29">
        <v>52</v>
      </c>
      <c r="F29">
        <v>40.124000000000002</v>
      </c>
      <c r="G29">
        <v>1.819</v>
      </c>
      <c r="H29">
        <v>1.296</v>
      </c>
      <c r="I29">
        <v>162</v>
      </c>
      <c r="J29">
        <v>28</v>
      </c>
    </row>
    <row r="30" spans="1:11" x14ac:dyDescent="0.25">
      <c r="A30">
        <v>61439.434999999998</v>
      </c>
      <c r="B30">
        <v>9531.1479999999992</v>
      </c>
      <c r="C30">
        <v>917.49099999999999</v>
      </c>
      <c r="D30">
        <v>68</v>
      </c>
      <c r="E30">
        <v>50</v>
      </c>
      <c r="F30">
        <v>42.253</v>
      </c>
      <c r="G30">
        <v>1.609</v>
      </c>
      <c r="H30">
        <v>1.1830000000000001</v>
      </c>
      <c r="I30">
        <v>163</v>
      </c>
      <c r="J30">
        <v>29</v>
      </c>
    </row>
    <row r="31" spans="1:11" x14ac:dyDescent="0.25">
      <c r="A31">
        <v>61439.455999999998</v>
      </c>
      <c r="B31">
        <v>9531.1190000000006</v>
      </c>
      <c r="C31">
        <v>917.58299999999997</v>
      </c>
      <c r="D31">
        <v>56</v>
      </c>
      <c r="E31">
        <v>35</v>
      </c>
      <c r="F31">
        <v>37.695999999999998</v>
      </c>
      <c r="G31">
        <v>1.486</v>
      </c>
      <c r="H31">
        <v>0.92800000000000005</v>
      </c>
      <c r="I31">
        <v>164</v>
      </c>
      <c r="J31">
        <v>30</v>
      </c>
    </row>
    <row r="32" spans="1:11" x14ac:dyDescent="0.25">
      <c r="A32">
        <v>61439.476999999999</v>
      </c>
      <c r="B32">
        <v>9531.0910000000003</v>
      </c>
      <c r="C32">
        <v>917.67600000000004</v>
      </c>
      <c r="D32">
        <v>45</v>
      </c>
      <c r="E32">
        <v>28</v>
      </c>
      <c r="F32">
        <v>33.201999999999998</v>
      </c>
      <c r="G32">
        <v>1.355</v>
      </c>
      <c r="H32">
        <v>0.84299999999999997</v>
      </c>
      <c r="I32">
        <v>165</v>
      </c>
      <c r="J32">
        <v>31</v>
      </c>
    </row>
    <row r="33" spans="1:11" x14ac:dyDescent="0.25">
      <c r="A33">
        <v>61439.497000000003</v>
      </c>
      <c r="B33">
        <v>9531.0619999999999</v>
      </c>
      <c r="C33">
        <v>917.76800000000003</v>
      </c>
      <c r="D33">
        <v>49</v>
      </c>
      <c r="E33">
        <v>34</v>
      </c>
      <c r="F33">
        <v>37.134</v>
      </c>
      <c r="G33">
        <v>1.32</v>
      </c>
      <c r="H33">
        <v>0.91600000000000004</v>
      </c>
      <c r="I33">
        <v>166</v>
      </c>
      <c r="J33">
        <v>32</v>
      </c>
      <c r="K33" t="s">
        <v>36</v>
      </c>
    </row>
    <row r="34" spans="1:11" x14ac:dyDescent="0.25">
      <c r="A34">
        <v>61439.517999999996</v>
      </c>
      <c r="B34">
        <v>9531.0329999999994</v>
      </c>
      <c r="C34">
        <v>917.86</v>
      </c>
      <c r="D34">
        <v>51</v>
      </c>
      <c r="E34">
        <v>30</v>
      </c>
      <c r="F34">
        <v>35.345999999999997</v>
      </c>
      <c r="G34">
        <v>1.4430000000000001</v>
      </c>
      <c r="H34">
        <v>0.84899999999999998</v>
      </c>
      <c r="I34">
        <v>167</v>
      </c>
      <c r="J34">
        <v>33</v>
      </c>
    </row>
    <row r="35" spans="1:11" x14ac:dyDescent="0.25">
      <c r="A35">
        <v>61439.538999999997</v>
      </c>
      <c r="B35">
        <v>9531.0040000000008</v>
      </c>
      <c r="C35">
        <v>917.95299999999997</v>
      </c>
      <c r="D35">
        <v>51</v>
      </c>
      <c r="E35">
        <v>35</v>
      </c>
      <c r="F35">
        <v>34.429000000000002</v>
      </c>
      <c r="G35">
        <v>1.4810000000000001</v>
      </c>
      <c r="H35">
        <v>1.0169999999999999</v>
      </c>
      <c r="I35">
        <v>168</v>
      </c>
      <c r="J35">
        <v>34</v>
      </c>
    </row>
    <row r="36" spans="1:11" x14ac:dyDescent="0.25">
      <c r="A36">
        <v>61439.56</v>
      </c>
      <c r="B36">
        <v>9530.9750000000004</v>
      </c>
      <c r="C36">
        <v>918.04499999999996</v>
      </c>
      <c r="D36">
        <v>52</v>
      </c>
      <c r="E36">
        <v>38</v>
      </c>
      <c r="F36">
        <v>34.463000000000001</v>
      </c>
      <c r="G36">
        <v>1.5089999999999999</v>
      </c>
      <c r="H36">
        <v>1.103</v>
      </c>
      <c r="I36">
        <v>169</v>
      </c>
      <c r="J36">
        <v>35</v>
      </c>
    </row>
    <row r="37" spans="1:11" x14ac:dyDescent="0.25">
      <c r="A37">
        <v>61439.580999999998</v>
      </c>
      <c r="B37">
        <v>9530.9470000000001</v>
      </c>
      <c r="C37">
        <v>918.13699999999994</v>
      </c>
      <c r="D37">
        <v>48</v>
      </c>
      <c r="E37">
        <v>33</v>
      </c>
      <c r="F37">
        <v>31.312999999999999</v>
      </c>
      <c r="G37">
        <v>1.5329999999999999</v>
      </c>
      <c r="H37">
        <v>1.054</v>
      </c>
      <c r="I37">
        <v>170</v>
      </c>
      <c r="J37">
        <v>36</v>
      </c>
      <c r="K37" t="s">
        <v>36</v>
      </c>
    </row>
    <row r="38" spans="1:11" x14ac:dyDescent="0.25">
      <c r="A38">
        <v>61439.601000000002</v>
      </c>
      <c r="B38">
        <v>9530.9179999999997</v>
      </c>
      <c r="C38">
        <v>918.23</v>
      </c>
      <c r="D38">
        <v>48</v>
      </c>
      <c r="E38">
        <v>32</v>
      </c>
      <c r="F38">
        <v>32.417999999999999</v>
      </c>
      <c r="G38">
        <v>1.4810000000000001</v>
      </c>
      <c r="H38">
        <v>0.98699999999999999</v>
      </c>
      <c r="I38">
        <v>171</v>
      </c>
      <c r="J38">
        <v>37</v>
      </c>
    </row>
    <row r="39" spans="1:11" x14ac:dyDescent="0.25">
      <c r="A39">
        <v>61439.622000000003</v>
      </c>
      <c r="B39">
        <v>9530.8889999999992</v>
      </c>
      <c r="C39">
        <v>918.322</v>
      </c>
      <c r="D39">
        <v>45</v>
      </c>
      <c r="E39">
        <v>28</v>
      </c>
      <c r="F39">
        <v>29.131</v>
      </c>
      <c r="G39">
        <v>1.5449999999999999</v>
      </c>
      <c r="H39">
        <v>0.96099999999999997</v>
      </c>
      <c r="I39">
        <v>172</v>
      </c>
      <c r="J39">
        <v>38</v>
      </c>
    </row>
    <row r="40" spans="1:11" x14ac:dyDescent="0.25">
      <c r="A40">
        <v>61439.642999999996</v>
      </c>
      <c r="B40">
        <v>9530.86</v>
      </c>
      <c r="C40">
        <v>918.41499999999996</v>
      </c>
      <c r="D40">
        <v>46</v>
      </c>
      <c r="E40">
        <v>27</v>
      </c>
      <c r="F40">
        <v>29.995000000000001</v>
      </c>
      <c r="G40">
        <v>1.534</v>
      </c>
      <c r="H40">
        <v>0.9</v>
      </c>
      <c r="I40">
        <v>173</v>
      </c>
      <c r="J40">
        <v>39</v>
      </c>
    </row>
    <row r="41" spans="1:11" x14ac:dyDescent="0.25">
      <c r="A41">
        <v>61439.663999999997</v>
      </c>
      <c r="B41">
        <v>9530.8310000000001</v>
      </c>
      <c r="C41">
        <v>918.50699999999995</v>
      </c>
      <c r="D41">
        <v>47</v>
      </c>
      <c r="E41">
        <v>30</v>
      </c>
      <c r="F41">
        <v>30.329000000000001</v>
      </c>
      <c r="G41">
        <v>1.55</v>
      </c>
      <c r="H41">
        <v>0.98899999999999999</v>
      </c>
      <c r="I41">
        <v>174</v>
      </c>
      <c r="J41">
        <v>40</v>
      </c>
    </row>
    <row r="42" spans="1:11" x14ac:dyDescent="0.25">
      <c r="A42">
        <v>61439.684999999998</v>
      </c>
      <c r="B42">
        <v>9530.8029999999999</v>
      </c>
      <c r="C42">
        <v>918.59900000000005</v>
      </c>
      <c r="D42">
        <v>47</v>
      </c>
      <c r="E42">
        <v>35</v>
      </c>
      <c r="F42">
        <v>29.175999999999998</v>
      </c>
      <c r="G42">
        <v>1.611</v>
      </c>
      <c r="H42">
        <v>1.2</v>
      </c>
      <c r="I42">
        <v>175</v>
      </c>
      <c r="J42">
        <v>41</v>
      </c>
    </row>
    <row r="43" spans="1:11" x14ac:dyDescent="0.25">
      <c r="A43">
        <v>61439.705000000002</v>
      </c>
      <c r="B43">
        <v>9530.7739999999994</v>
      </c>
      <c r="C43">
        <v>918.69200000000001</v>
      </c>
      <c r="D43">
        <v>50</v>
      </c>
      <c r="E43">
        <v>37</v>
      </c>
      <c r="F43">
        <v>30.751000000000001</v>
      </c>
      <c r="G43">
        <v>1.6259999999999999</v>
      </c>
      <c r="H43">
        <v>1.2030000000000001</v>
      </c>
      <c r="I43">
        <v>176</v>
      </c>
      <c r="J43">
        <v>42</v>
      </c>
    </row>
    <row r="44" spans="1:11" x14ac:dyDescent="0.25">
      <c r="A44">
        <v>61439.726000000002</v>
      </c>
      <c r="B44">
        <v>9530.7450000000008</v>
      </c>
      <c r="C44">
        <v>918.78399999999999</v>
      </c>
      <c r="D44">
        <v>40</v>
      </c>
      <c r="E44">
        <v>32</v>
      </c>
      <c r="F44">
        <v>33.451999999999998</v>
      </c>
      <c r="G44">
        <v>1.196</v>
      </c>
      <c r="H44">
        <v>0.95699999999999996</v>
      </c>
      <c r="I44">
        <v>177</v>
      </c>
      <c r="J44">
        <v>43</v>
      </c>
    </row>
    <row r="45" spans="1:11" x14ac:dyDescent="0.25">
      <c r="A45">
        <v>61439.747000000003</v>
      </c>
      <c r="B45">
        <v>9530.7160000000003</v>
      </c>
      <c r="C45">
        <v>918.87599999999998</v>
      </c>
      <c r="D45">
        <v>37</v>
      </c>
      <c r="E45">
        <v>27</v>
      </c>
      <c r="F45">
        <v>27.484000000000002</v>
      </c>
      <c r="G45">
        <v>1.3460000000000001</v>
      </c>
      <c r="H45">
        <v>0.98199999999999998</v>
      </c>
      <c r="I45">
        <v>178</v>
      </c>
      <c r="J45">
        <v>44</v>
      </c>
    </row>
    <row r="46" spans="1:11" x14ac:dyDescent="0.25">
      <c r="A46">
        <v>61439.767999999996</v>
      </c>
      <c r="B46">
        <v>9530.6869999999999</v>
      </c>
      <c r="C46">
        <v>918.96900000000005</v>
      </c>
      <c r="D46">
        <v>36</v>
      </c>
      <c r="E46">
        <v>28</v>
      </c>
      <c r="F46">
        <v>26.062000000000001</v>
      </c>
      <c r="G46">
        <v>1.381</v>
      </c>
      <c r="H46">
        <v>1.0740000000000001</v>
      </c>
      <c r="I46">
        <v>179</v>
      </c>
      <c r="J46">
        <v>45</v>
      </c>
    </row>
    <row r="47" spans="1:11" x14ac:dyDescent="0.25">
      <c r="A47">
        <v>61439.788</v>
      </c>
      <c r="B47">
        <v>9530.6579999999994</v>
      </c>
      <c r="C47">
        <v>919.06100000000004</v>
      </c>
      <c r="D47">
        <v>30</v>
      </c>
      <c r="E47">
        <v>20</v>
      </c>
      <c r="F47">
        <v>27.05</v>
      </c>
      <c r="G47">
        <v>1.109</v>
      </c>
      <c r="H47">
        <v>0.73899999999999999</v>
      </c>
      <c r="I47">
        <v>180</v>
      </c>
      <c r="J47">
        <v>46</v>
      </c>
    </row>
    <row r="48" spans="1:11" x14ac:dyDescent="0.25">
      <c r="A48">
        <v>61439.809000000001</v>
      </c>
      <c r="B48">
        <v>9530.6299999999992</v>
      </c>
      <c r="C48">
        <v>919.15300000000002</v>
      </c>
      <c r="D48">
        <v>27</v>
      </c>
      <c r="E48">
        <v>19</v>
      </c>
      <c r="F48">
        <v>24.870999999999999</v>
      </c>
      <c r="G48">
        <v>1.0860000000000001</v>
      </c>
      <c r="H48">
        <v>0.76400000000000001</v>
      </c>
      <c r="I48">
        <v>181</v>
      </c>
      <c r="J48">
        <v>47</v>
      </c>
      <c r="K48" t="s">
        <v>36</v>
      </c>
    </row>
    <row r="49" spans="1:11" x14ac:dyDescent="0.25">
      <c r="A49">
        <v>61439.83</v>
      </c>
      <c r="B49">
        <v>9530.6010000000006</v>
      </c>
      <c r="C49">
        <v>919.24599999999998</v>
      </c>
      <c r="D49">
        <v>34</v>
      </c>
      <c r="E49">
        <v>25</v>
      </c>
      <c r="F49">
        <v>24.608000000000001</v>
      </c>
      <c r="G49">
        <v>1.3819999999999999</v>
      </c>
      <c r="H49">
        <v>1.016</v>
      </c>
      <c r="I49">
        <v>182</v>
      </c>
      <c r="J49">
        <v>48</v>
      </c>
    </row>
    <row r="50" spans="1:11" x14ac:dyDescent="0.25">
      <c r="A50">
        <v>61439.851000000002</v>
      </c>
      <c r="B50">
        <v>9530.5720000000001</v>
      </c>
      <c r="C50">
        <v>919.33799999999997</v>
      </c>
      <c r="D50">
        <v>32</v>
      </c>
      <c r="E50">
        <v>25</v>
      </c>
      <c r="F50">
        <v>25.635999999999999</v>
      </c>
      <c r="G50">
        <v>1.248</v>
      </c>
      <c r="H50">
        <v>0.97499999999999998</v>
      </c>
      <c r="I50">
        <v>183</v>
      </c>
      <c r="J50">
        <v>49</v>
      </c>
    </row>
    <row r="51" spans="1:11" x14ac:dyDescent="0.25">
      <c r="A51">
        <v>61439.872000000003</v>
      </c>
      <c r="B51">
        <v>9530.5429999999997</v>
      </c>
      <c r="C51">
        <v>919.43100000000004</v>
      </c>
      <c r="D51">
        <v>33</v>
      </c>
      <c r="E51">
        <v>23</v>
      </c>
      <c r="F51">
        <v>26.138999999999999</v>
      </c>
      <c r="G51">
        <v>1.262</v>
      </c>
      <c r="H51">
        <v>0.88</v>
      </c>
      <c r="I51">
        <v>184</v>
      </c>
      <c r="J51">
        <v>50</v>
      </c>
    </row>
    <row r="52" spans="1:11" x14ac:dyDescent="0.25">
      <c r="A52">
        <v>61439.892</v>
      </c>
      <c r="B52">
        <v>9530.5139999999992</v>
      </c>
      <c r="C52">
        <v>919.52300000000002</v>
      </c>
      <c r="D52">
        <v>35</v>
      </c>
      <c r="E52">
        <v>30</v>
      </c>
      <c r="F52">
        <v>24.69</v>
      </c>
      <c r="G52">
        <v>1.4179999999999999</v>
      </c>
      <c r="H52">
        <v>1.2150000000000001</v>
      </c>
      <c r="I52">
        <v>185</v>
      </c>
      <c r="J52">
        <v>51</v>
      </c>
    </row>
    <row r="53" spans="1:11" x14ac:dyDescent="0.25">
      <c r="A53">
        <v>61439.913</v>
      </c>
      <c r="B53">
        <v>9530.4860000000008</v>
      </c>
      <c r="C53">
        <v>919.61500000000001</v>
      </c>
      <c r="D53">
        <v>35</v>
      </c>
      <c r="E53">
        <v>24</v>
      </c>
      <c r="F53">
        <v>22.805</v>
      </c>
      <c r="G53">
        <v>1.5349999999999999</v>
      </c>
      <c r="H53">
        <v>1.052</v>
      </c>
      <c r="I53">
        <v>186</v>
      </c>
      <c r="J53">
        <v>52</v>
      </c>
    </row>
    <row r="54" spans="1:11" x14ac:dyDescent="0.25">
      <c r="A54">
        <v>61439.934000000001</v>
      </c>
      <c r="B54">
        <v>9530.4570000000003</v>
      </c>
      <c r="C54">
        <v>919.70799999999997</v>
      </c>
      <c r="D54">
        <v>35</v>
      </c>
      <c r="E54">
        <v>28</v>
      </c>
      <c r="F54">
        <v>22.417000000000002</v>
      </c>
      <c r="G54">
        <v>1.5609999999999999</v>
      </c>
      <c r="H54">
        <v>1.2490000000000001</v>
      </c>
      <c r="I54">
        <v>187</v>
      </c>
      <c r="J54">
        <v>53</v>
      </c>
      <c r="K54" t="s">
        <v>36</v>
      </c>
    </row>
    <row r="55" spans="1:11" x14ac:dyDescent="0.25">
      <c r="A55">
        <v>61439.955000000002</v>
      </c>
      <c r="B55">
        <v>9530.4279999999999</v>
      </c>
      <c r="C55">
        <v>919.8</v>
      </c>
      <c r="D55">
        <v>35</v>
      </c>
      <c r="E55">
        <v>28</v>
      </c>
      <c r="F55">
        <v>14.585000000000001</v>
      </c>
      <c r="G55">
        <v>2.4</v>
      </c>
      <c r="H55">
        <v>1.92</v>
      </c>
      <c r="I55">
        <v>188</v>
      </c>
      <c r="J55">
        <v>54</v>
      </c>
    </row>
    <row r="56" spans="1:11" x14ac:dyDescent="0.25">
      <c r="A56">
        <v>61439.976000000002</v>
      </c>
      <c r="B56">
        <v>9530.3989999999994</v>
      </c>
      <c r="C56">
        <v>919.89200000000005</v>
      </c>
      <c r="D56">
        <v>30</v>
      </c>
      <c r="E56">
        <v>24</v>
      </c>
      <c r="F56">
        <v>13.196</v>
      </c>
      <c r="G56">
        <v>2.2730000000000001</v>
      </c>
      <c r="H56">
        <v>1.819</v>
      </c>
      <c r="I56">
        <v>189</v>
      </c>
      <c r="J56">
        <v>55</v>
      </c>
    </row>
    <row r="57" spans="1:11" x14ac:dyDescent="0.25">
      <c r="A57">
        <v>61439.995999999999</v>
      </c>
      <c r="B57">
        <v>9530.3700000000008</v>
      </c>
      <c r="C57">
        <v>919.98500000000001</v>
      </c>
      <c r="D57">
        <v>21</v>
      </c>
      <c r="E57">
        <v>18</v>
      </c>
      <c r="F57">
        <v>11.986000000000001</v>
      </c>
      <c r="G57">
        <v>1.752</v>
      </c>
      <c r="H57">
        <v>1.502</v>
      </c>
      <c r="I57">
        <v>190</v>
      </c>
      <c r="J57">
        <v>56</v>
      </c>
    </row>
    <row r="58" spans="1:11" x14ac:dyDescent="0.25">
      <c r="A58">
        <v>61440.017</v>
      </c>
      <c r="B58">
        <v>9530.3420000000006</v>
      </c>
      <c r="C58">
        <v>920.077</v>
      </c>
      <c r="D58">
        <v>10</v>
      </c>
      <c r="E58">
        <v>7</v>
      </c>
      <c r="F58">
        <v>10.624000000000001</v>
      </c>
      <c r="G58">
        <v>0.94099999999999995</v>
      </c>
      <c r="H58">
        <v>0.65900000000000003</v>
      </c>
      <c r="I58">
        <v>191</v>
      </c>
      <c r="J58">
        <v>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"/>
  <sheetViews>
    <sheetView zoomScale="80" zoomScaleNormal="80" workbookViewId="0">
      <selection activeCell="A2" sqref="A2:C2"/>
    </sheetView>
  </sheetViews>
  <sheetFormatPr baseColWidth="10" defaultRowHeight="15" x14ac:dyDescent="0.25"/>
  <cols>
    <col min="12" max="12" width="13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</v>
      </c>
    </row>
    <row r="2" spans="1:19" x14ac:dyDescent="0.25">
      <c r="A2">
        <v>61456.595000000001</v>
      </c>
      <c r="B2">
        <v>9538.4779999999992</v>
      </c>
      <c r="C2">
        <v>912.47</v>
      </c>
      <c r="D2">
        <v>6</v>
      </c>
      <c r="E2">
        <v>3</v>
      </c>
      <c r="F2">
        <v>10.102</v>
      </c>
      <c r="G2">
        <v>0.59399999999999997</v>
      </c>
      <c r="H2">
        <v>0.29699999999999999</v>
      </c>
      <c r="J2">
        <v>1</v>
      </c>
      <c r="L2" t="s">
        <v>26</v>
      </c>
      <c r="M2" t="s">
        <v>27</v>
      </c>
      <c r="N2" t="s">
        <v>28</v>
      </c>
      <c r="P2" s="1"/>
      <c r="R2" t="s">
        <v>30</v>
      </c>
    </row>
    <row r="3" spans="1:19" x14ac:dyDescent="0.25">
      <c r="A3">
        <v>61456.622000000003</v>
      </c>
      <c r="B3">
        <v>9538.4410000000007</v>
      </c>
      <c r="C3">
        <v>912.55700000000002</v>
      </c>
      <c r="D3">
        <v>8</v>
      </c>
      <c r="E3">
        <v>5</v>
      </c>
      <c r="F3">
        <v>10.369</v>
      </c>
      <c r="G3">
        <v>0.77200000000000002</v>
      </c>
      <c r="H3">
        <v>0.48199999999999998</v>
      </c>
      <c r="J3">
        <v>2</v>
      </c>
      <c r="L3">
        <v>61464.58</v>
      </c>
      <c r="M3">
        <v>0.63488800000000001</v>
      </c>
      <c r="N3">
        <v>3</v>
      </c>
      <c r="O3" t="s">
        <v>29</v>
      </c>
      <c r="P3" s="1"/>
      <c r="R3">
        <v>143.88300000000001</v>
      </c>
      <c r="S3">
        <v>0.58943599999999996</v>
      </c>
    </row>
    <row r="4" spans="1:19" x14ac:dyDescent="0.25">
      <c r="A4">
        <v>61456.648999999998</v>
      </c>
      <c r="B4">
        <v>9538.4040000000005</v>
      </c>
      <c r="C4">
        <v>912.64499999999998</v>
      </c>
      <c r="D4">
        <v>10</v>
      </c>
      <c r="E4">
        <v>7</v>
      </c>
      <c r="F4">
        <v>10.516999999999999</v>
      </c>
      <c r="G4">
        <v>0.95099999999999996</v>
      </c>
      <c r="H4">
        <v>0.66600000000000004</v>
      </c>
      <c r="J4">
        <v>3</v>
      </c>
      <c r="L4">
        <v>9541.59</v>
      </c>
      <c r="M4">
        <v>-0.61092599999999997</v>
      </c>
      <c r="P4" s="1"/>
      <c r="R4">
        <v>27.841999999999999</v>
      </c>
      <c r="S4">
        <v>-0.80781499999999995</v>
      </c>
    </row>
    <row r="5" spans="1:19" x14ac:dyDescent="0.25">
      <c r="A5">
        <v>61456.677000000003</v>
      </c>
      <c r="B5">
        <v>9538.366</v>
      </c>
      <c r="C5">
        <v>912.73199999999997</v>
      </c>
      <c r="D5">
        <v>12</v>
      </c>
      <c r="E5">
        <v>4</v>
      </c>
      <c r="F5">
        <v>10.246</v>
      </c>
      <c r="G5">
        <v>1.171</v>
      </c>
      <c r="H5">
        <v>0.39</v>
      </c>
      <c r="J5">
        <v>4</v>
      </c>
      <c r="L5">
        <v>913.92</v>
      </c>
      <c r="M5">
        <v>0.47295500000000001</v>
      </c>
      <c r="P5" s="1"/>
      <c r="S5">
        <v>1.893303</v>
      </c>
    </row>
    <row r="6" spans="1:19" x14ac:dyDescent="0.25">
      <c r="A6">
        <v>61456.703999999998</v>
      </c>
      <c r="B6">
        <v>9538.3289999999997</v>
      </c>
      <c r="C6">
        <v>912.82</v>
      </c>
      <c r="D6">
        <v>14</v>
      </c>
      <c r="E6">
        <v>14</v>
      </c>
      <c r="F6">
        <v>10.497</v>
      </c>
      <c r="G6">
        <v>1.3340000000000001</v>
      </c>
      <c r="H6">
        <v>1.3340000000000001</v>
      </c>
      <c r="J6">
        <v>5</v>
      </c>
    </row>
    <row r="7" spans="1:19" x14ac:dyDescent="0.25">
      <c r="A7">
        <v>61456.731</v>
      </c>
      <c r="B7">
        <v>9538.2919999999995</v>
      </c>
      <c r="C7">
        <v>912.90700000000004</v>
      </c>
      <c r="D7">
        <v>18</v>
      </c>
      <c r="E7">
        <v>10</v>
      </c>
      <c r="F7">
        <v>11.772</v>
      </c>
      <c r="G7">
        <v>1.5289999999999999</v>
      </c>
      <c r="H7">
        <v>0.84899999999999998</v>
      </c>
      <c r="J7">
        <v>6</v>
      </c>
    </row>
    <row r="8" spans="1:19" x14ac:dyDescent="0.25">
      <c r="A8">
        <v>61456.758000000002</v>
      </c>
      <c r="B8">
        <v>9538.2540000000008</v>
      </c>
      <c r="C8">
        <v>912.99400000000003</v>
      </c>
      <c r="D8">
        <v>16</v>
      </c>
      <c r="E8">
        <v>10</v>
      </c>
      <c r="F8">
        <v>11.145</v>
      </c>
      <c r="G8">
        <v>1.4359999999999999</v>
      </c>
      <c r="H8">
        <v>0.89700000000000002</v>
      </c>
      <c r="J8">
        <v>7</v>
      </c>
    </row>
    <row r="9" spans="1:19" x14ac:dyDescent="0.25">
      <c r="A9">
        <v>61456.785000000003</v>
      </c>
      <c r="B9">
        <v>9538.2170000000006</v>
      </c>
      <c r="C9">
        <v>913.08199999999999</v>
      </c>
      <c r="D9">
        <v>18</v>
      </c>
      <c r="E9">
        <v>11</v>
      </c>
      <c r="F9">
        <v>18.209</v>
      </c>
      <c r="G9">
        <v>0.98899999999999999</v>
      </c>
      <c r="H9">
        <v>0.60399999999999998</v>
      </c>
      <c r="J9">
        <v>8</v>
      </c>
    </row>
    <row r="10" spans="1:19" x14ac:dyDescent="0.25">
      <c r="A10">
        <v>61456.813000000002</v>
      </c>
      <c r="B10">
        <v>9538.18</v>
      </c>
      <c r="C10">
        <v>913.16899999999998</v>
      </c>
      <c r="D10">
        <v>22</v>
      </c>
      <c r="E10">
        <v>16</v>
      </c>
      <c r="F10">
        <v>17.722999999999999</v>
      </c>
      <c r="G10">
        <v>1.2410000000000001</v>
      </c>
      <c r="H10">
        <v>0.90300000000000002</v>
      </c>
      <c r="J10">
        <v>9</v>
      </c>
    </row>
    <row r="11" spans="1:19" x14ac:dyDescent="0.25">
      <c r="A11">
        <v>61456.84</v>
      </c>
      <c r="B11">
        <v>9538.1419999999998</v>
      </c>
      <c r="C11">
        <v>913.25699999999995</v>
      </c>
      <c r="D11">
        <v>29</v>
      </c>
      <c r="E11">
        <v>22</v>
      </c>
      <c r="F11">
        <v>18.440999999999999</v>
      </c>
      <c r="G11">
        <v>1.573</v>
      </c>
      <c r="H11">
        <v>1.1930000000000001</v>
      </c>
      <c r="J11">
        <v>10</v>
      </c>
    </row>
    <row r="12" spans="1:19" x14ac:dyDescent="0.25">
      <c r="A12">
        <v>61456.866999999998</v>
      </c>
      <c r="B12">
        <v>9538.1049999999996</v>
      </c>
      <c r="C12">
        <v>913.34400000000005</v>
      </c>
      <c r="D12">
        <v>32</v>
      </c>
      <c r="E12">
        <v>22</v>
      </c>
      <c r="F12">
        <v>21.356999999999999</v>
      </c>
      <c r="G12">
        <v>1.498</v>
      </c>
      <c r="H12">
        <v>1.03</v>
      </c>
      <c r="J12">
        <v>11</v>
      </c>
    </row>
    <row r="13" spans="1:19" x14ac:dyDescent="0.25">
      <c r="A13">
        <v>61456.894</v>
      </c>
      <c r="B13">
        <v>9538.0679999999993</v>
      </c>
      <c r="C13">
        <v>913.43100000000004</v>
      </c>
      <c r="D13">
        <v>34</v>
      </c>
      <c r="E13">
        <v>25</v>
      </c>
      <c r="F13">
        <v>25.478000000000002</v>
      </c>
      <c r="G13">
        <v>1.335</v>
      </c>
      <c r="H13">
        <v>0.98099999999999998</v>
      </c>
      <c r="J13">
        <v>12</v>
      </c>
    </row>
    <row r="14" spans="1:19" x14ac:dyDescent="0.25">
      <c r="A14">
        <v>61456.921000000002</v>
      </c>
      <c r="B14">
        <v>9538.0310000000009</v>
      </c>
      <c r="C14">
        <v>913.51900000000001</v>
      </c>
      <c r="D14">
        <v>34</v>
      </c>
      <c r="E14">
        <v>27</v>
      </c>
      <c r="F14">
        <v>29.466000000000001</v>
      </c>
      <c r="G14">
        <v>1.1539999999999999</v>
      </c>
      <c r="H14">
        <v>0.91600000000000004</v>
      </c>
      <c r="J14">
        <v>13</v>
      </c>
      <c r="K14" t="s">
        <v>39</v>
      </c>
    </row>
    <row r="15" spans="1:19" x14ac:dyDescent="0.25">
      <c r="A15">
        <v>61456.949000000001</v>
      </c>
      <c r="B15">
        <v>9537.9930000000004</v>
      </c>
      <c r="C15">
        <v>913.60599999999999</v>
      </c>
      <c r="D15">
        <v>43</v>
      </c>
      <c r="E15">
        <v>37</v>
      </c>
      <c r="F15">
        <v>30.103999999999999</v>
      </c>
      <c r="G15">
        <v>1.4279999999999999</v>
      </c>
      <c r="H15">
        <v>1.2290000000000001</v>
      </c>
      <c r="J15">
        <v>14</v>
      </c>
    </row>
    <row r="16" spans="1:19" x14ac:dyDescent="0.25">
      <c r="A16">
        <v>61456.976000000002</v>
      </c>
      <c r="B16">
        <v>9537.9560000000001</v>
      </c>
      <c r="C16">
        <v>913.69399999999996</v>
      </c>
      <c r="D16">
        <v>44</v>
      </c>
      <c r="E16">
        <v>31</v>
      </c>
      <c r="F16">
        <v>23.585999999999999</v>
      </c>
      <c r="G16">
        <v>1.8660000000000001</v>
      </c>
      <c r="H16">
        <v>1.3140000000000001</v>
      </c>
      <c r="J16">
        <v>15</v>
      </c>
    </row>
    <row r="17" spans="1:11" x14ac:dyDescent="0.25">
      <c r="A17">
        <v>61457.002999999997</v>
      </c>
      <c r="B17">
        <v>9537.9189999999999</v>
      </c>
      <c r="C17">
        <v>913.78099999999995</v>
      </c>
      <c r="D17">
        <v>45</v>
      </c>
      <c r="E17">
        <v>34</v>
      </c>
      <c r="F17">
        <v>25.556000000000001</v>
      </c>
      <c r="G17">
        <v>1.7609999999999999</v>
      </c>
      <c r="H17">
        <v>1.33</v>
      </c>
      <c r="J17">
        <v>16</v>
      </c>
    </row>
    <row r="18" spans="1:11" x14ac:dyDescent="0.25">
      <c r="A18">
        <v>61457.03</v>
      </c>
      <c r="B18">
        <v>9537.8809999999994</v>
      </c>
      <c r="C18">
        <v>913.86800000000005</v>
      </c>
      <c r="D18">
        <v>41</v>
      </c>
      <c r="E18">
        <v>34</v>
      </c>
      <c r="F18">
        <v>23.760999999999999</v>
      </c>
      <c r="G18">
        <v>1.7250000000000001</v>
      </c>
      <c r="H18">
        <v>1.431</v>
      </c>
      <c r="J18">
        <v>17</v>
      </c>
    </row>
    <row r="19" spans="1:11" x14ac:dyDescent="0.25">
      <c r="A19">
        <v>61457.057999999997</v>
      </c>
      <c r="B19">
        <v>9537.8439999999991</v>
      </c>
      <c r="C19">
        <v>913.95600000000002</v>
      </c>
      <c r="D19">
        <v>53</v>
      </c>
      <c r="E19">
        <v>42</v>
      </c>
      <c r="F19">
        <v>23.315000000000001</v>
      </c>
      <c r="G19">
        <v>2.2730000000000001</v>
      </c>
      <c r="H19">
        <v>1.8009999999999999</v>
      </c>
      <c r="J19">
        <v>18</v>
      </c>
    </row>
    <row r="20" spans="1:11" x14ac:dyDescent="0.25">
      <c r="A20">
        <v>61457.084999999999</v>
      </c>
      <c r="B20">
        <v>9537.8070000000007</v>
      </c>
      <c r="C20">
        <v>914.04300000000001</v>
      </c>
      <c r="D20">
        <v>54</v>
      </c>
      <c r="E20">
        <v>39</v>
      </c>
      <c r="F20">
        <v>21.274999999999999</v>
      </c>
      <c r="G20">
        <v>2.5379999999999998</v>
      </c>
      <c r="H20">
        <v>1.833</v>
      </c>
      <c r="J20">
        <v>19</v>
      </c>
    </row>
    <row r="21" spans="1:11" x14ac:dyDescent="0.25">
      <c r="A21">
        <v>61457.112000000001</v>
      </c>
      <c r="B21">
        <v>9537.77</v>
      </c>
      <c r="C21">
        <v>914.13099999999997</v>
      </c>
      <c r="D21">
        <v>44</v>
      </c>
      <c r="E21">
        <v>36</v>
      </c>
      <c r="F21">
        <v>20.375</v>
      </c>
      <c r="G21">
        <v>2.16</v>
      </c>
      <c r="H21">
        <v>1.7669999999999999</v>
      </c>
      <c r="J21">
        <v>20</v>
      </c>
    </row>
    <row r="22" spans="1:11" x14ac:dyDescent="0.25">
      <c r="A22">
        <v>61457.139000000003</v>
      </c>
      <c r="B22">
        <v>9537.732</v>
      </c>
      <c r="C22">
        <v>914.21799999999996</v>
      </c>
      <c r="D22">
        <v>47</v>
      </c>
      <c r="E22">
        <v>23</v>
      </c>
      <c r="F22">
        <v>22.077000000000002</v>
      </c>
      <c r="G22">
        <v>2.129</v>
      </c>
      <c r="H22">
        <v>1.042</v>
      </c>
      <c r="I22">
        <v>145</v>
      </c>
      <c r="J22">
        <v>21</v>
      </c>
    </row>
    <row r="23" spans="1:11" x14ac:dyDescent="0.25">
      <c r="A23">
        <v>61457.165999999997</v>
      </c>
      <c r="B23">
        <v>9537.6949999999997</v>
      </c>
      <c r="C23">
        <v>914.30499999999995</v>
      </c>
      <c r="D23">
        <v>50</v>
      </c>
      <c r="E23">
        <v>38</v>
      </c>
      <c r="F23">
        <v>20.597999999999999</v>
      </c>
      <c r="G23">
        <v>2.427</v>
      </c>
      <c r="H23">
        <v>1.845</v>
      </c>
      <c r="I23">
        <v>146</v>
      </c>
      <c r="J23">
        <v>22</v>
      </c>
    </row>
    <row r="24" spans="1:11" x14ac:dyDescent="0.25">
      <c r="A24">
        <v>61457.194000000003</v>
      </c>
      <c r="B24">
        <v>9537.6579999999994</v>
      </c>
      <c r="C24">
        <v>914.39300000000003</v>
      </c>
      <c r="D24">
        <v>45</v>
      </c>
      <c r="E24">
        <v>33</v>
      </c>
      <c r="F24">
        <v>21.271999999999998</v>
      </c>
      <c r="G24">
        <v>2.1150000000000002</v>
      </c>
      <c r="H24">
        <v>1.5509999999999999</v>
      </c>
      <c r="I24">
        <v>147</v>
      </c>
      <c r="J24">
        <v>23</v>
      </c>
    </row>
    <row r="25" spans="1:11" x14ac:dyDescent="0.25">
      <c r="A25">
        <v>61457.220999999998</v>
      </c>
      <c r="B25">
        <v>9537.6200000000008</v>
      </c>
      <c r="C25">
        <v>914.48</v>
      </c>
      <c r="D25">
        <v>44</v>
      </c>
      <c r="E25">
        <v>29</v>
      </c>
      <c r="F25">
        <v>22.866</v>
      </c>
      <c r="G25">
        <v>1.9239999999999999</v>
      </c>
      <c r="H25">
        <v>1.268</v>
      </c>
      <c r="I25">
        <v>148</v>
      </c>
      <c r="J25">
        <v>24</v>
      </c>
    </row>
    <row r="26" spans="1:11" x14ac:dyDescent="0.25">
      <c r="A26">
        <v>61457.248</v>
      </c>
      <c r="B26">
        <v>9537.5830000000005</v>
      </c>
      <c r="C26">
        <v>914.56799999999998</v>
      </c>
      <c r="D26">
        <v>43</v>
      </c>
      <c r="E26">
        <v>30</v>
      </c>
      <c r="F26">
        <v>22.855</v>
      </c>
      <c r="G26">
        <v>1.881</v>
      </c>
      <c r="H26">
        <v>1.3129999999999999</v>
      </c>
      <c r="I26">
        <v>149</v>
      </c>
      <c r="J26">
        <v>25</v>
      </c>
    </row>
    <row r="27" spans="1:11" x14ac:dyDescent="0.25">
      <c r="A27">
        <v>61457.275000000001</v>
      </c>
      <c r="B27">
        <v>9537.5460000000003</v>
      </c>
      <c r="C27">
        <v>914.65499999999997</v>
      </c>
      <c r="D27">
        <v>47</v>
      </c>
      <c r="E27">
        <v>36</v>
      </c>
      <c r="F27">
        <v>24.483000000000001</v>
      </c>
      <c r="G27">
        <v>1.92</v>
      </c>
      <c r="H27">
        <v>1.47</v>
      </c>
      <c r="I27">
        <v>150</v>
      </c>
      <c r="J27">
        <v>26</v>
      </c>
    </row>
    <row r="28" spans="1:11" x14ac:dyDescent="0.25">
      <c r="A28">
        <v>61457.302000000003</v>
      </c>
      <c r="B28">
        <v>9537.5079999999998</v>
      </c>
      <c r="C28">
        <v>914.74300000000005</v>
      </c>
      <c r="D28">
        <v>52</v>
      </c>
      <c r="E28">
        <v>35</v>
      </c>
      <c r="F28">
        <v>27.638999999999999</v>
      </c>
      <c r="G28">
        <v>1.881</v>
      </c>
      <c r="H28">
        <v>1.266</v>
      </c>
      <c r="I28">
        <v>151</v>
      </c>
      <c r="J28">
        <v>27</v>
      </c>
    </row>
    <row r="29" spans="1:11" x14ac:dyDescent="0.25">
      <c r="A29">
        <v>61457.33</v>
      </c>
      <c r="B29">
        <v>9537.4709999999995</v>
      </c>
      <c r="C29">
        <v>914.83</v>
      </c>
      <c r="D29">
        <v>49</v>
      </c>
      <c r="E29">
        <v>51</v>
      </c>
      <c r="F29">
        <v>24.527000000000001</v>
      </c>
      <c r="G29">
        <v>1.998</v>
      </c>
      <c r="H29">
        <v>2.0790000000000002</v>
      </c>
      <c r="I29">
        <v>152</v>
      </c>
      <c r="J29">
        <v>28</v>
      </c>
    </row>
    <row r="30" spans="1:11" x14ac:dyDescent="0.25">
      <c r="A30">
        <v>61457.357000000004</v>
      </c>
      <c r="B30">
        <v>9537.4339999999993</v>
      </c>
      <c r="C30">
        <v>914.91700000000003</v>
      </c>
      <c r="D30">
        <v>47</v>
      </c>
      <c r="E30">
        <v>32</v>
      </c>
      <c r="F30">
        <v>25.645</v>
      </c>
      <c r="G30">
        <v>1.833</v>
      </c>
      <c r="H30">
        <v>1.248</v>
      </c>
      <c r="I30">
        <v>153</v>
      </c>
      <c r="J30">
        <v>29</v>
      </c>
    </row>
    <row r="31" spans="1:11" x14ac:dyDescent="0.25">
      <c r="A31">
        <v>61457.383999999998</v>
      </c>
      <c r="B31">
        <v>9537.3970000000008</v>
      </c>
      <c r="C31">
        <v>915.005</v>
      </c>
      <c r="D31">
        <v>39</v>
      </c>
      <c r="E31">
        <v>30</v>
      </c>
      <c r="F31">
        <v>24.082999999999998</v>
      </c>
      <c r="G31">
        <v>1.619</v>
      </c>
      <c r="H31">
        <v>1.246</v>
      </c>
      <c r="I31">
        <v>154</v>
      </c>
      <c r="J31">
        <v>30</v>
      </c>
      <c r="K31" t="s">
        <v>40</v>
      </c>
    </row>
    <row r="32" spans="1:11" x14ac:dyDescent="0.25">
      <c r="A32">
        <v>61457.411</v>
      </c>
      <c r="B32">
        <v>9537.3590000000004</v>
      </c>
      <c r="C32">
        <v>915.09199999999998</v>
      </c>
      <c r="D32">
        <v>38</v>
      </c>
      <c r="E32">
        <v>28</v>
      </c>
      <c r="F32">
        <v>24.222000000000001</v>
      </c>
      <c r="G32">
        <v>1.569</v>
      </c>
      <c r="H32">
        <v>1.1559999999999999</v>
      </c>
      <c r="I32">
        <v>155</v>
      </c>
      <c r="J32">
        <v>31</v>
      </c>
    </row>
    <row r="33" spans="1:11" x14ac:dyDescent="0.25">
      <c r="A33">
        <v>61457.438000000002</v>
      </c>
      <c r="B33">
        <v>9537.3220000000001</v>
      </c>
      <c r="C33">
        <v>915.18</v>
      </c>
      <c r="D33">
        <v>44</v>
      </c>
      <c r="E33">
        <v>31</v>
      </c>
      <c r="F33">
        <v>26.04</v>
      </c>
      <c r="G33">
        <v>1.69</v>
      </c>
      <c r="H33">
        <v>1.19</v>
      </c>
      <c r="I33">
        <v>156</v>
      </c>
      <c r="J33">
        <v>32</v>
      </c>
    </row>
    <row r="34" spans="1:11" x14ac:dyDescent="0.25">
      <c r="A34">
        <v>61457.466</v>
      </c>
      <c r="B34">
        <v>9537.2849999999999</v>
      </c>
      <c r="C34">
        <v>915.26700000000005</v>
      </c>
      <c r="D34">
        <v>41</v>
      </c>
      <c r="E34">
        <v>35</v>
      </c>
      <c r="F34">
        <v>24.23</v>
      </c>
      <c r="G34">
        <v>1.6919999999999999</v>
      </c>
      <c r="H34">
        <v>1.4450000000000001</v>
      </c>
      <c r="I34">
        <v>157</v>
      </c>
      <c r="J34">
        <v>33</v>
      </c>
    </row>
    <row r="35" spans="1:11" x14ac:dyDescent="0.25">
      <c r="A35">
        <v>61457.493000000002</v>
      </c>
      <c r="B35">
        <v>9537.2469999999994</v>
      </c>
      <c r="C35">
        <v>915.35400000000004</v>
      </c>
      <c r="D35">
        <v>45</v>
      </c>
      <c r="E35">
        <v>41</v>
      </c>
      <c r="F35">
        <v>23.449000000000002</v>
      </c>
      <c r="G35">
        <v>1.919</v>
      </c>
      <c r="H35">
        <v>1.748</v>
      </c>
      <c r="I35">
        <v>158</v>
      </c>
      <c r="J35">
        <v>34</v>
      </c>
    </row>
    <row r="36" spans="1:11" x14ac:dyDescent="0.25">
      <c r="A36">
        <v>61457.52</v>
      </c>
      <c r="B36">
        <v>9537.2099999999991</v>
      </c>
      <c r="C36">
        <v>915.44200000000001</v>
      </c>
      <c r="D36">
        <v>46</v>
      </c>
      <c r="E36">
        <v>38</v>
      </c>
      <c r="F36">
        <v>26.603000000000002</v>
      </c>
      <c r="G36">
        <v>1.7290000000000001</v>
      </c>
      <c r="H36">
        <v>1.4279999999999999</v>
      </c>
      <c r="I36">
        <v>159</v>
      </c>
      <c r="J36">
        <v>35</v>
      </c>
    </row>
    <row r="37" spans="1:11" x14ac:dyDescent="0.25">
      <c r="A37">
        <v>61457.546999999999</v>
      </c>
      <c r="B37">
        <v>9537.1730000000007</v>
      </c>
      <c r="C37">
        <v>915.529</v>
      </c>
      <c r="D37">
        <v>47</v>
      </c>
      <c r="E37">
        <v>38</v>
      </c>
      <c r="F37">
        <v>27.186</v>
      </c>
      <c r="G37">
        <v>1.7290000000000001</v>
      </c>
      <c r="H37">
        <v>1.3979999999999999</v>
      </c>
      <c r="I37">
        <v>160</v>
      </c>
      <c r="J37">
        <v>36</v>
      </c>
    </row>
    <row r="38" spans="1:11" x14ac:dyDescent="0.25">
      <c r="A38">
        <v>61457.574999999997</v>
      </c>
      <c r="B38">
        <v>9537.1360000000004</v>
      </c>
      <c r="C38">
        <v>915.61699999999996</v>
      </c>
      <c r="D38">
        <v>45</v>
      </c>
      <c r="E38">
        <v>34</v>
      </c>
      <c r="F38">
        <v>30.788</v>
      </c>
      <c r="G38">
        <v>1.462</v>
      </c>
      <c r="H38">
        <v>1.1040000000000001</v>
      </c>
      <c r="I38">
        <v>161</v>
      </c>
      <c r="J38">
        <v>37</v>
      </c>
      <c r="K38" t="s">
        <v>41</v>
      </c>
    </row>
    <row r="39" spans="1:11" x14ac:dyDescent="0.25">
      <c r="A39">
        <v>61457.601999999999</v>
      </c>
      <c r="B39">
        <v>9537.098</v>
      </c>
      <c r="C39">
        <v>915.70399999999995</v>
      </c>
      <c r="D39">
        <v>34</v>
      </c>
      <c r="E39">
        <v>17</v>
      </c>
      <c r="F39">
        <v>29.867999999999999</v>
      </c>
      <c r="G39">
        <v>1.1379999999999999</v>
      </c>
      <c r="H39">
        <v>0.56899999999999995</v>
      </c>
      <c r="I39">
        <v>162</v>
      </c>
      <c r="J39">
        <v>38</v>
      </c>
    </row>
    <row r="40" spans="1:11" x14ac:dyDescent="0.25">
      <c r="A40">
        <v>61457.629000000001</v>
      </c>
      <c r="B40">
        <v>9537.0609999999997</v>
      </c>
      <c r="C40">
        <v>915.79100000000005</v>
      </c>
      <c r="D40">
        <v>33</v>
      </c>
      <c r="E40">
        <v>25</v>
      </c>
      <c r="F40">
        <v>20.631</v>
      </c>
      <c r="G40">
        <v>1.6</v>
      </c>
      <c r="H40">
        <v>1.212</v>
      </c>
      <c r="I40">
        <v>163</v>
      </c>
      <c r="J40">
        <v>39</v>
      </c>
    </row>
    <row r="41" spans="1:11" x14ac:dyDescent="0.25">
      <c r="A41">
        <v>61457.656000000003</v>
      </c>
      <c r="B41">
        <v>9537.0239999999994</v>
      </c>
      <c r="C41">
        <v>915.87900000000002</v>
      </c>
      <c r="D41">
        <v>34</v>
      </c>
      <c r="E41">
        <v>31</v>
      </c>
      <c r="F41">
        <v>15.846</v>
      </c>
      <c r="G41">
        <v>2.1459999999999999</v>
      </c>
      <c r="H41">
        <v>1.956</v>
      </c>
      <c r="I41">
        <v>164</v>
      </c>
      <c r="J41">
        <v>40</v>
      </c>
    </row>
    <row r="42" spans="1:11" x14ac:dyDescent="0.25">
      <c r="A42">
        <v>61457.682999999997</v>
      </c>
      <c r="B42">
        <v>9536.9860000000008</v>
      </c>
      <c r="C42">
        <v>915.96600000000001</v>
      </c>
      <c r="D42">
        <v>28</v>
      </c>
      <c r="E42">
        <v>30</v>
      </c>
      <c r="F42">
        <v>16.308</v>
      </c>
      <c r="G42">
        <v>1.7170000000000001</v>
      </c>
      <c r="H42">
        <v>1.84</v>
      </c>
      <c r="I42">
        <v>165</v>
      </c>
      <c r="J42">
        <v>41</v>
      </c>
    </row>
    <row r="43" spans="1:11" x14ac:dyDescent="0.25">
      <c r="A43">
        <v>61457.711000000003</v>
      </c>
      <c r="B43">
        <v>9536.9490000000005</v>
      </c>
      <c r="C43">
        <v>916.05399999999997</v>
      </c>
      <c r="D43">
        <v>23</v>
      </c>
      <c r="E43">
        <v>15</v>
      </c>
      <c r="F43">
        <v>13.467000000000001</v>
      </c>
      <c r="G43">
        <v>1.708</v>
      </c>
      <c r="H43">
        <v>1.1140000000000001</v>
      </c>
      <c r="I43">
        <v>166</v>
      </c>
      <c r="J43">
        <v>42</v>
      </c>
      <c r="K43" t="s">
        <v>42</v>
      </c>
    </row>
    <row r="44" spans="1:11" x14ac:dyDescent="0.25">
      <c r="A44">
        <v>61457.737999999998</v>
      </c>
      <c r="B44">
        <v>9536.9120000000003</v>
      </c>
      <c r="C44">
        <v>916.14099999999996</v>
      </c>
      <c r="D44">
        <v>17</v>
      </c>
      <c r="E44">
        <v>13</v>
      </c>
      <c r="F44">
        <v>12.565</v>
      </c>
      <c r="G44">
        <v>1.353</v>
      </c>
      <c r="H44">
        <v>1.0349999999999999</v>
      </c>
      <c r="I44">
        <v>167</v>
      </c>
      <c r="J44">
        <v>43</v>
      </c>
    </row>
    <row r="45" spans="1:11" x14ac:dyDescent="0.25">
      <c r="A45">
        <v>61457.764999999999</v>
      </c>
      <c r="B45">
        <v>9536.8739999999998</v>
      </c>
      <c r="C45">
        <v>916.22799999999995</v>
      </c>
      <c r="D45">
        <v>20</v>
      </c>
      <c r="E45">
        <v>13</v>
      </c>
      <c r="F45">
        <v>12.584</v>
      </c>
      <c r="G45">
        <v>1.589</v>
      </c>
      <c r="H45">
        <v>1.0329999999999999</v>
      </c>
      <c r="I45">
        <v>168</v>
      </c>
      <c r="J45">
        <v>44</v>
      </c>
    </row>
    <row r="46" spans="1:11" x14ac:dyDescent="0.25">
      <c r="A46">
        <v>61457.792000000001</v>
      </c>
      <c r="B46">
        <v>9536.8369999999995</v>
      </c>
      <c r="C46">
        <v>916.31600000000003</v>
      </c>
      <c r="D46">
        <v>19</v>
      </c>
      <c r="E46">
        <v>15</v>
      </c>
      <c r="F46">
        <v>10.192</v>
      </c>
      <c r="G46">
        <v>1.8640000000000001</v>
      </c>
      <c r="H46">
        <v>1.472</v>
      </c>
      <c r="I46">
        <v>169</v>
      </c>
      <c r="J46">
        <v>45</v>
      </c>
    </row>
    <row r="47" spans="1:11" x14ac:dyDescent="0.25">
      <c r="A47">
        <v>61457.819000000003</v>
      </c>
      <c r="B47">
        <v>9536.7999999999993</v>
      </c>
      <c r="C47">
        <v>916.40300000000002</v>
      </c>
      <c r="D47">
        <v>14</v>
      </c>
      <c r="E47">
        <v>12</v>
      </c>
      <c r="F47">
        <v>10.11</v>
      </c>
      <c r="G47">
        <v>1.385</v>
      </c>
      <c r="H47">
        <v>1.1870000000000001</v>
      </c>
      <c r="I47">
        <v>170</v>
      </c>
      <c r="J47">
        <v>46</v>
      </c>
    </row>
    <row r="48" spans="1:11" x14ac:dyDescent="0.25">
      <c r="A48">
        <v>61457.847000000002</v>
      </c>
      <c r="B48">
        <v>9536.7630000000008</v>
      </c>
      <c r="C48">
        <v>916.49099999999999</v>
      </c>
      <c r="D48">
        <v>12</v>
      </c>
      <c r="E48">
        <v>7</v>
      </c>
      <c r="F48">
        <v>9.8689999999999998</v>
      </c>
      <c r="G48">
        <v>1.216</v>
      </c>
      <c r="H48">
        <v>0.70899999999999996</v>
      </c>
      <c r="I48">
        <v>171</v>
      </c>
      <c r="J48">
        <v>47</v>
      </c>
      <c r="K48" t="s">
        <v>43</v>
      </c>
    </row>
    <row r="49" spans="1:10" x14ac:dyDescent="0.25">
      <c r="A49">
        <v>61457.874000000003</v>
      </c>
      <c r="B49">
        <v>9536.7250000000004</v>
      </c>
      <c r="C49">
        <v>916.57799999999997</v>
      </c>
      <c r="D49">
        <v>14</v>
      </c>
      <c r="E49">
        <v>11</v>
      </c>
      <c r="F49">
        <v>8.1649999999999991</v>
      </c>
      <c r="G49">
        <v>1.7150000000000001</v>
      </c>
      <c r="H49">
        <v>1.347</v>
      </c>
      <c r="I49">
        <v>172</v>
      </c>
      <c r="J49">
        <v>48</v>
      </c>
    </row>
    <row r="50" spans="1:10" x14ac:dyDescent="0.25">
      <c r="A50">
        <v>61457.900999999998</v>
      </c>
      <c r="B50">
        <v>9536.6880000000001</v>
      </c>
      <c r="C50">
        <v>916.66499999999996</v>
      </c>
      <c r="D50">
        <v>12</v>
      </c>
      <c r="E50">
        <v>8</v>
      </c>
      <c r="F50">
        <v>8.1289999999999996</v>
      </c>
      <c r="G50">
        <v>1.476</v>
      </c>
      <c r="H50">
        <v>0.98399999999999999</v>
      </c>
      <c r="I50">
        <v>173</v>
      </c>
      <c r="J50">
        <v>49</v>
      </c>
    </row>
    <row r="51" spans="1:10" x14ac:dyDescent="0.25">
      <c r="A51">
        <v>61457.928</v>
      </c>
      <c r="B51">
        <v>9536.6509999999998</v>
      </c>
      <c r="C51">
        <v>916.75300000000004</v>
      </c>
      <c r="D51">
        <v>8</v>
      </c>
      <c r="E51">
        <v>8</v>
      </c>
      <c r="F51">
        <v>8.1379999999999999</v>
      </c>
      <c r="G51">
        <v>0.98299999999999998</v>
      </c>
      <c r="H51">
        <v>0.98299999999999998</v>
      </c>
      <c r="I51">
        <v>174</v>
      </c>
      <c r="J51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workbookViewId="0">
      <selection activeCell="A2" sqref="A2:C2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</row>
    <row r="2" spans="1:20" x14ac:dyDescent="0.25">
      <c r="A2">
        <v>61469.792999999998</v>
      </c>
      <c r="B2">
        <v>9550.23</v>
      </c>
      <c r="C2">
        <v>909.99900000000002</v>
      </c>
      <c r="D2">
        <v>10</v>
      </c>
      <c r="E2">
        <v>6</v>
      </c>
      <c r="F2">
        <v>9.7349999999999994</v>
      </c>
      <c r="G2">
        <v>1.0269999999999999</v>
      </c>
      <c r="H2">
        <v>0.61599999999999999</v>
      </c>
      <c r="J2">
        <v>1</v>
      </c>
      <c r="Q2" t="s">
        <v>32</v>
      </c>
      <c r="S2" t="s">
        <v>30</v>
      </c>
    </row>
    <row r="3" spans="1:20" x14ac:dyDescent="0.25">
      <c r="A3">
        <v>61469.821000000004</v>
      </c>
      <c r="B3">
        <v>9550.1980000000003</v>
      </c>
      <c r="C3">
        <v>910.09</v>
      </c>
      <c r="D3">
        <v>15</v>
      </c>
      <c r="E3">
        <v>11</v>
      </c>
      <c r="F3">
        <v>10.188000000000001</v>
      </c>
      <c r="G3">
        <v>1.472</v>
      </c>
      <c r="H3">
        <v>1.08</v>
      </c>
      <c r="J3">
        <v>2</v>
      </c>
      <c r="Q3">
        <v>61482.34</v>
      </c>
      <c r="R3">
        <v>0.679593</v>
      </c>
      <c r="S3">
        <v>139.5</v>
      </c>
      <c r="T3">
        <v>0.64944800000000003</v>
      </c>
    </row>
    <row r="4" spans="1:20" x14ac:dyDescent="0.25">
      <c r="A4">
        <v>61469.847999999998</v>
      </c>
      <c r="B4">
        <v>9550.1659999999993</v>
      </c>
      <c r="C4">
        <v>910.18</v>
      </c>
      <c r="D4">
        <v>16</v>
      </c>
      <c r="E4">
        <v>13</v>
      </c>
      <c r="F4">
        <v>13.048999999999999</v>
      </c>
      <c r="G4">
        <v>1.226</v>
      </c>
      <c r="H4">
        <v>0.996</v>
      </c>
      <c r="J4">
        <v>3</v>
      </c>
      <c r="Q4">
        <v>9559.69</v>
      </c>
      <c r="R4">
        <v>-0.60156500000000002</v>
      </c>
      <c r="S4">
        <v>24.92</v>
      </c>
      <c r="T4">
        <v>-0.760405</v>
      </c>
    </row>
    <row r="5" spans="1:20" x14ac:dyDescent="0.25">
      <c r="A5">
        <v>61469.875</v>
      </c>
      <c r="B5">
        <v>9550.134</v>
      </c>
      <c r="C5">
        <v>910.27099999999996</v>
      </c>
      <c r="D5">
        <v>20</v>
      </c>
      <c r="E5">
        <v>13</v>
      </c>
      <c r="F5">
        <v>13.297000000000001</v>
      </c>
      <c r="G5">
        <v>1.504</v>
      </c>
      <c r="H5">
        <v>0.97799999999999998</v>
      </c>
      <c r="J5">
        <v>4</v>
      </c>
      <c r="Q5">
        <v>911.8</v>
      </c>
      <c r="R5">
        <v>0.41984900000000003</v>
      </c>
      <c r="T5">
        <v>2.1523479000000001</v>
      </c>
    </row>
    <row r="6" spans="1:20" x14ac:dyDescent="0.25">
      <c r="A6">
        <v>61469.902999999998</v>
      </c>
      <c r="B6">
        <v>9550.1020000000008</v>
      </c>
      <c r="C6">
        <v>910.36099999999999</v>
      </c>
      <c r="D6">
        <v>19</v>
      </c>
      <c r="E6">
        <v>10</v>
      </c>
      <c r="F6">
        <v>16.817</v>
      </c>
      <c r="G6">
        <v>1.1299999999999999</v>
      </c>
      <c r="H6">
        <v>0.59499999999999997</v>
      </c>
      <c r="J6">
        <v>5</v>
      </c>
    </row>
    <row r="7" spans="1:20" x14ac:dyDescent="0.25">
      <c r="A7">
        <v>61469.93</v>
      </c>
      <c r="B7">
        <v>9550.07</v>
      </c>
      <c r="C7">
        <v>910.452</v>
      </c>
      <c r="D7">
        <v>18</v>
      </c>
      <c r="E7">
        <v>10</v>
      </c>
      <c r="F7">
        <v>16.192</v>
      </c>
      <c r="G7">
        <v>1.1120000000000001</v>
      </c>
      <c r="H7">
        <v>0.61799999999999999</v>
      </c>
      <c r="J7">
        <v>6</v>
      </c>
    </row>
    <row r="8" spans="1:20" x14ac:dyDescent="0.25">
      <c r="A8">
        <v>61469.957000000002</v>
      </c>
      <c r="B8">
        <v>9550.0380000000005</v>
      </c>
      <c r="C8">
        <v>910.54200000000003</v>
      </c>
      <c r="D8">
        <v>19</v>
      </c>
      <c r="E8">
        <v>9</v>
      </c>
      <c r="F8">
        <v>16.54</v>
      </c>
      <c r="G8">
        <v>1.149</v>
      </c>
      <c r="H8">
        <v>0.54400000000000004</v>
      </c>
      <c r="J8">
        <v>7</v>
      </c>
    </row>
    <row r="9" spans="1:20" x14ac:dyDescent="0.25">
      <c r="A9">
        <v>61469.985000000001</v>
      </c>
      <c r="B9">
        <v>9550.0059999999994</v>
      </c>
      <c r="C9">
        <v>910.63300000000004</v>
      </c>
      <c r="D9">
        <v>20</v>
      </c>
      <c r="E9">
        <v>9</v>
      </c>
      <c r="F9">
        <v>16.331</v>
      </c>
      <c r="G9">
        <v>1.2250000000000001</v>
      </c>
      <c r="H9">
        <v>0.55100000000000005</v>
      </c>
      <c r="J9">
        <v>8</v>
      </c>
    </row>
    <row r="10" spans="1:20" x14ac:dyDescent="0.25">
      <c r="A10">
        <v>61470.012000000002</v>
      </c>
      <c r="B10">
        <v>9549.9740000000002</v>
      </c>
      <c r="C10">
        <v>910.72299999999996</v>
      </c>
      <c r="D10">
        <v>21</v>
      </c>
      <c r="E10">
        <v>12</v>
      </c>
      <c r="F10">
        <v>17.047000000000001</v>
      </c>
      <c r="G10">
        <v>1.232</v>
      </c>
      <c r="H10">
        <v>0.70399999999999996</v>
      </c>
      <c r="J10">
        <v>9</v>
      </c>
    </row>
    <row r="11" spans="1:20" x14ac:dyDescent="0.25">
      <c r="A11">
        <v>61470.038999999997</v>
      </c>
      <c r="B11">
        <v>9549.9419999999991</v>
      </c>
      <c r="C11">
        <v>910.81399999999996</v>
      </c>
      <c r="D11">
        <v>28</v>
      </c>
      <c r="E11">
        <v>17</v>
      </c>
      <c r="F11">
        <v>19.523</v>
      </c>
      <c r="G11">
        <v>1.4339999999999999</v>
      </c>
      <c r="H11">
        <v>0.871</v>
      </c>
      <c r="I11">
        <v>104</v>
      </c>
      <c r="J11">
        <v>10</v>
      </c>
    </row>
    <row r="12" spans="1:20" x14ac:dyDescent="0.25">
      <c r="A12">
        <v>61470.067000000003</v>
      </c>
      <c r="B12">
        <v>9549.91</v>
      </c>
      <c r="C12">
        <v>910.904</v>
      </c>
      <c r="D12">
        <v>33</v>
      </c>
      <c r="E12">
        <v>20</v>
      </c>
      <c r="F12">
        <v>20.783999999999999</v>
      </c>
      <c r="G12">
        <v>1.5880000000000001</v>
      </c>
      <c r="H12">
        <v>0.96199999999999997</v>
      </c>
      <c r="I12">
        <v>105</v>
      </c>
      <c r="J12">
        <v>11</v>
      </c>
    </row>
    <row r="13" spans="1:20" x14ac:dyDescent="0.25">
      <c r="A13">
        <v>61470.093999999997</v>
      </c>
      <c r="B13">
        <v>9549.8780000000006</v>
      </c>
      <c r="C13">
        <v>910.995</v>
      </c>
      <c r="D13">
        <v>31</v>
      </c>
      <c r="E13">
        <v>19</v>
      </c>
      <c r="F13">
        <v>21.228000000000002</v>
      </c>
      <c r="G13">
        <v>1.46</v>
      </c>
      <c r="H13">
        <v>0.89500000000000002</v>
      </c>
      <c r="I13">
        <v>106</v>
      </c>
      <c r="J13">
        <v>12</v>
      </c>
    </row>
    <row r="14" spans="1:20" x14ac:dyDescent="0.25">
      <c r="A14">
        <v>61470.120999999999</v>
      </c>
      <c r="B14">
        <v>9549.8459999999995</v>
      </c>
      <c r="C14">
        <v>911.08500000000004</v>
      </c>
      <c r="D14">
        <v>37</v>
      </c>
      <c r="E14">
        <v>22</v>
      </c>
      <c r="F14">
        <v>22.295999999999999</v>
      </c>
      <c r="G14">
        <v>1.66</v>
      </c>
      <c r="H14">
        <v>0.98699999999999999</v>
      </c>
      <c r="I14">
        <v>107</v>
      </c>
      <c r="J14">
        <v>13</v>
      </c>
      <c r="K14" t="s">
        <v>38</v>
      </c>
    </row>
    <row r="15" spans="1:20" x14ac:dyDescent="0.25">
      <c r="A15">
        <v>61470.148000000001</v>
      </c>
      <c r="B15">
        <v>9549.8140000000003</v>
      </c>
      <c r="C15">
        <v>911.17600000000004</v>
      </c>
      <c r="D15">
        <v>44</v>
      </c>
      <c r="E15">
        <v>30</v>
      </c>
      <c r="F15">
        <v>24.193000000000001</v>
      </c>
      <c r="G15">
        <v>1.819</v>
      </c>
      <c r="H15">
        <v>1.24</v>
      </c>
      <c r="I15">
        <v>108</v>
      </c>
      <c r="J15">
        <v>14</v>
      </c>
    </row>
    <row r="16" spans="1:20" x14ac:dyDescent="0.25">
      <c r="A16">
        <v>61470.175999999999</v>
      </c>
      <c r="B16">
        <v>9549.7819999999992</v>
      </c>
      <c r="C16">
        <v>911.26599999999996</v>
      </c>
      <c r="D16">
        <v>55</v>
      </c>
      <c r="E16">
        <v>35</v>
      </c>
      <c r="F16">
        <v>30.420999999999999</v>
      </c>
      <c r="G16">
        <v>1.8080000000000001</v>
      </c>
      <c r="H16">
        <v>1.151</v>
      </c>
      <c r="I16">
        <v>109</v>
      </c>
      <c r="J16">
        <v>15</v>
      </c>
    </row>
    <row r="17" spans="1:11" x14ac:dyDescent="0.25">
      <c r="A17">
        <v>61470.203000000001</v>
      </c>
      <c r="B17">
        <v>9549.75</v>
      </c>
      <c r="C17">
        <v>911.35699999999997</v>
      </c>
      <c r="D17">
        <v>66</v>
      </c>
      <c r="E17">
        <v>43</v>
      </c>
      <c r="F17">
        <v>32.332000000000001</v>
      </c>
      <c r="G17">
        <v>2.0409999999999999</v>
      </c>
      <c r="H17">
        <v>1.33</v>
      </c>
      <c r="I17">
        <v>110</v>
      </c>
      <c r="J17">
        <v>16</v>
      </c>
    </row>
    <row r="18" spans="1:11" x14ac:dyDescent="0.25">
      <c r="A18">
        <v>61470.23</v>
      </c>
      <c r="B18">
        <v>9549.7180000000008</v>
      </c>
      <c r="C18">
        <v>911.447</v>
      </c>
      <c r="D18">
        <v>73</v>
      </c>
      <c r="E18">
        <v>52</v>
      </c>
      <c r="F18">
        <v>34.598999999999997</v>
      </c>
      <c r="G18">
        <v>2.11</v>
      </c>
      <c r="H18">
        <v>1.5029999999999999</v>
      </c>
      <c r="I18">
        <v>111</v>
      </c>
      <c r="J18">
        <v>17</v>
      </c>
    </row>
    <row r="19" spans="1:11" x14ac:dyDescent="0.25">
      <c r="A19">
        <v>61470.258000000002</v>
      </c>
      <c r="B19">
        <v>9549.6859999999997</v>
      </c>
      <c r="C19">
        <v>911.53800000000001</v>
      </c>
      <c r="D19">
        <v>73</v>
      </c>
      <c r="E19">
        <v>45</v>
      </c>
      <c r="F19">
        <v>34.630000000000003</v>
      </c>
      <c r="G19">
        <v>2.1080000000000001</v>
      </c>
      <c r="H19">
        <v>1.2989999999999999</v>
      </c>
      <c r="I19">
        <v>112</v>
      </c>
      <c r="J19">
        <v>18</v>
      </c>
    </row>
    <row r="20" spans="1:11" x14ac:dyDescent="0.25">
      <c r="A20">
        <v>61470.285000000003</v>
      </c>
      <c r="B20">
        <v>9549.6540000000005</v>
      </c>
      <c r="C20">
        <v>911.62800000000004</v>
      </c>
      <c r="D20">
        <v>72</v>
      </c>
      <c r="E20">
        <v>54</v>
      </c>
      <c r="F20">
        <v>34.777000000000001</v>
      </c>
      <c r="G20">
        <v>2.0699999999999998</v>
      </c>
      <c r="H20">
        <v>1.5529999999999999</v>
      </c>
      <c r="I20">
        <v>113</v>
      </c>
      <c r="J20">
        <v>19</v>
      </c>
    </row>
    <row r="21" spans="1:11" x14ac:dyDescent="0.25">
      <c r="A21">
        <v>61470.311999999998</v>
      </c>
      <c r="B21">
        <v>9549.6219999999994</v>
      </c>
      <c r="C21">
        <v>911.71900000000005</v>
      </c>
      <c r="D21">
        <v>76</v>
      </c>
      <c r="E21">
        <v>56</v>
      </c>
      <c r="F21">
        <v>32.226999999999997</v>
      </c>
      <c r="G21">
        <v>2.3580000000000001</v>
      </c>
      <c r="H21">
        <v>1.738</v>
      </c>
      <c r="I21">
        <v>114</v>
      </c>
      <c r="J21">
        <v>20</v>
      </c>
    </row>
    <row r="22" spans="1:11" x14ac:dyDescent="0.25">
      <c r="A22">
        <v>61470.34</v>
      </c>
      <c r="B22">
        <v>9549.59</v>
      </c>
      <c r="C22">
        <v>911.80899999999997</v>
      </c>
      <c r="D22">
        <v>84</v>
      </c>
      <c r="E22">
        <v>64</v>
      </c>
      <c r="F22">
        <v>34.670999999999999</v>
      </c>
      <c r="G22">
        <v>2.423</v>
      </c>
      <c r="H22">
        <v>1.8460000000000001</v>
      </c>
      <c r="I22">
        <v>115</v>
      </c>
      <c r="J22">
        <v>21</v>
      </c>
    </row>
    <row r="23" spans="1:11" x14ac:dyDescent="0.25">
      <c r="A23">
        <v>61470.366999999998</v>
      </c>
      <c r="B23">
        <v>9549.5580000000009</v>
      </c>
      <c r="C23">
        <v>911.9</v>
      </c>
      <c r="D23">
        <v>91</v>
      </c>
      <c r="E23">
        <v>69</v>
      </c>
      <c r="F23">
        <v>47.104999999999997</v>
      </c>
      <c r="G23">
        <v>1.9319999999999999</v>
      </c>
      <c r="H23">
        <v>1.4650000000000001</v>
      </c>
      <c r="I23">
        <v>116</v>
      </c>
      <c r="J23">
        <v>22</v>
      </c>
    </row>
    <row r="24" spans="1:11" x14ac:dyDescent="0.25">
      <c r="A24">
        <v>61470.394</v>
      </c>
      <c r="B24">
        <v>9549.5259999999998</v>
      </c>
      <c r="C24">
        <v>911.99</v>
      </c>
      <c r="D24">
        <v>83</v>
      </c>
      <c r="E24">
        <v>64</v>
      </c>
      <c r="F24">
        <v>47.795999999999999</v>
      </c>
      <c r="G24">
        <v>1.7370000000000001</v>
      </c>
      <c r="H24">
        <v>1.339</v>
      </c>
      <c r="I24">
        <v>117</v>
      </c>
      <c r="J24">
        <v>23</v>
      </c>
      <c r="K24" t="s">
        <v>38</v>
      </c>
    </row>
    <row r="25" spans="1:11" x14ac:dyDescent="0.25">
      <c r="A25">
        <v>61470.421999999999</v>
      </c>
      <c r="B25">
        <v>9549.4940000000006</v>
      </c>
      <c r="C25">
        <v>912.08100000000002</v>
      </c>
      <c r="D25">
        <v>105</v>
      </c>
      <c r="E25">
        <v>94</v>
      </c>
      <c r="F25">
        <v>45.96</v>
      </c>
      <c r="G25">
        <v>2.2850000000000001</v>
      </c>
      <c r="H25">
        <v>2.0449999999999999</v>
      </c>
      <c r="I25">
        <v>118</v>
      </c>
      <c r="J25">
        <v>24</v>
      </c>
    </row>
    <row r="26" spans="1:11" x14ac:dyDescent="0.25">
      <c r="A26">
        <v>61470.449000000001</v>
      </c>
      <c r="B26">
        <v>9549.4619999999995</v>
      </c>
      <c r="C26">
        <v>912.17100000000005</v>
      </c>
      <c r="D26">
        <v>122</v>
      </c>
      <c r="E26">
        <v>99</v>
      </c>
      <c r="F26">
        <v>48.744999999999997</v>
      </c>
      <c r="G26">
        <v>2.5030000000000001</v>
      </c>
      <c r="H26">
        <v>2.0310000000000001</v>
      </c>
      <c r="I26">
        <v>119</v>
      </c>
      <c r="J26">
        <v>25</v>
      </c>
    </row>
    <row r="27" spans="1:11" x14ac:dyDescent="0.25">
      <c r="A27">
        <v>61470.476000000002</v>
      </c>
      <c r="B27">
        <v>9549.43</v>
      </c>
      <c r="C27">
        <v>912.26199999999994</v>
      </c>
      <c r="D27">
        <v>110</v>
      </c>
      <c r="E27">
        <v>88</v>
      </c>
      <c r="F27">
        <v>47.412999999999997</v>
      </c>
      <c r="G27">
        <v>2.3199999999999998</v>
      </c>
      <c r="H27">
        <v>1.8560000000000001</v>
      </c>
      <c r="I27">
        <v>120</v>
      </c>
      <c r="J27">
        <v>26</v>
      </c>
    </row>
    <row r="28" spans="1:11" x14ac:dyDescent="0.25">
      <c r="A28">
        <v>61470.502999999997</v>
      </c>
      <c r="B28">
        <v>9549.3979999999992</v>
      </c>
      <c r="C28">
        <v>912.35199999999998</v>
      </c>
      <c r="D28">
        <v>100</v>
      </c>
      <c r="E28">
        <v>86</v>
      </c>
      <c r="F28">
        <v>43.155999999999999</v>
      </c>
      <c r="G28">
        <v>2.3170000000000002</v>
      </c>
      <c r="H28">
        <v>1.9930000000000001</v>
      </c>
      <c r="I28">
        <v>121</v>
      </c>
      <c r="J28">
        <v>27</v>
      </c>
    </row>
    <row r="29" spans="1:11" x14ac:dyDescent="0.25">
      <c r="A29">
        <v>61470.531000000003</v>
      </c>
      <c r="B29">
        <v>9549.366</v>
      </c>
      <c r="C29">
        <v>912.44299999999998</v>
      </c>
      <c r="D29">
        <v>93</v>
      </c>
      <c r="E29">
        <v>82</v>
      </c>
      <c r="F29">
        <v>38.502000000000002</v>
      </c>
      <c r="G29">
        <v>2.415</v>
      </c>
      <c r="H29">
        <v>2.13</v>
      </c>
      <c r="I29">
        <v>122</v>
      </c>
      <c r="J29">
        <v>28</v>
      </c>
    </row>
    <row r="30" spans="1:11" x14ac:dyDescent="0.25">
      <c r="A30">
        <v>61470.557999999997</v>
      </c>
      <c r="B30">
        <v>9549.3340000000007</v>
      </c>
      <c r="C30">
        <v>912.53300000000002</v>
      </c>
      <c r="D30">
        <v>83</v>
      </c>
      <c r="E30">
        <v>68</v>
      </c>
      <c r="F30">
        <v>38.447000000000003</v>
      </c>
      <c r="G30">
        <v>2.1589999999999998</v>
      </c>
      <c r="H30">
        <v>1.7689999999999999</v>
      </c>
      <c r="I30">
        <v>123</v>
      </c>
      <c r="J30">
        <v>29</v>
      </c>
    </row>
    <row r="31" spans="1:11" x14ac:dyDescent="0.25">
      <c r="A31">
        <v>61470.584999999999</v>
      </c>
      <c r="B31">
        <v>9549.3019999999997</v>
      </c>
      <c r="C31">
        <v>912.62400000000002</v>
      </c>
      <c r="D31">
        <v>72</v>
      </c>
      <c r="E31">
        <v>61</v>
      </c>
      <c r="F31">
        <v>32.759</v>
      </c>
      <c r="G31">
        <v>2.198</v>
      </c>
      <c r="H31">
        <v>1.8620000000000001</v>
      </c>
      <c r="I31">
        <v>124</v>
      </c>
      <c r="J31">
        <v>30</v>
      </c>
    </row>
    <row r="32" spans="1:11" x14ac:dyDescent="0.25">
      <c r="A32">
        <v>61470.612999999998</v>
      </c>
      <c r="B32">
        <v>9549.27</v>
      </c>
      <c r="C32">
        <v>912.71400000000006</v>
      </c>
      <c r="D32">
        <v>69</v>
      </c>
      <c r="E32">
        <v>60</v>
      </c>
      <c r="F32">
        <v>31.295000000000002</v>
      </c>
      <c r="G32">
        <v>2.2050000000000001</v>
      </c>
      <c r="H32">
        <v>1.917</v>
      </c>
      <c r="I32">
        <v>125</v>
      </c>
      <c r="J32">
        <v>31</v>
      </c>
    </row>
    <row r="33" spans="1:11" x14ac:dyDescent="0.25">
      <c r="A33">
        <v>61470.64</v>
      </c>
      <c r="B33">
        <v>9549.2379999999994</v>
      </c>
      <c r="C33">
        <v>912.80499999999995</v>
      </c>
      <c r="D33">
        <v>58</v>
      </c>
      <c r="E33">
        <v>53</v>
      </c>
      <c r="F33">
        <v>29.332000000000001</v>
      </c>
      <c r="G33">
        <v>1.9770000000000001</v>
      </c>
      <c r="H33">
        <v>1.8069999999999999</v>
      </c>
      <c r="I33">
        <v>126</v>
      </c>
      <c r="J33">
        <v>32</v>
      </c>
    </row>
    <row r="34" spans="1:11" x14ac:dyDescent="0.25">
      <c r="A34">
        <v>61470.667000000001</v>
      </c>
      <c r="B34">
        <v>9549.2070000000003</v>
      </c>
      <c r="C34">
        <v>912.89499999999998</v>
      </c>
      <c r="D34">
        <v>61</v>
      </c>
      <c r="E34">
        <v>49</v>
      </c>
      <c r="F34">
        <v>30.423999999999999</v>
      </c>
      <c r="G34">
        <v>2.0049999999999999</v>
      </c>
      <c r="H34">
        <v>1.611</v>
      </c>
      <c r="I34">
        <v>127</v>
      </c>
      <c r="J34">
        <v>33</v>
      </c>
    </row>
    <row r="35" spans="1:11" x14ac:dyDescent="0.25">
      <c r="A35">
        <v>61470.695</v>
      </c>
      <c r="B35">
        <v>9549.1749999999993</v>
      </c>
      <c r="C35">
        <v>912.98599999999999</v>
      </c>
      <c r="D35">
        <v>53</v>
      </c>
      <c r="E35">
        <v>46</v>
      </c>
      <c r="F35">
        <v>22.768999999999998</v>
      </c>
      <c r="G35">
        <v>2.3279999999999998</v>
      </c>
      <c r="H35">
        <v>2.02</v>
      </c>
      <c r="I35">
        <v>128</v>
      </c>
      <c r="J35">
        <v>34</v>
      </c>
    </row>
    <row r="36" spans="1:11" x14ac:dyDescent="0.25">
      <c r="A36">
        <v>61470.722000000002</v>
      </c>
      <c r="B36">
        <v>9549.143</v>
      </c>
      <c r="C36">
        <v>913.07600000000002</v>
      </c>
      <c r="D36">
        <v>45</v>
      </c>
      <c r="E36">
        <v>31</v>
      </c>
      <c r="F36">
        <v>18.117000000000001</v>
      </c>
      <c r="G36">
        <v>2.484</v>
      </c>
      <c r="H36">
        <v>1.7110000000000001</v>
      </c>
      <c r="I36">
        <v>129</v>
      </c>
      <c r="J36">
        <v>35</v>
      </c>
    </row>
    <row r="37" spans="1:11" x14ac:dyDescent="0.25">
      <c r="A37">
        <v>61470.749000000003</v>
      </c>
      <c r="B37">
        <v>9549.1110000000008</v>
      </c>
      <c r="C37">
        <v>913.16700000000003</v>
      </c>
      <c r="D37">
        <v>42</v>
      </c>
      <c r="E37">
        <v>38</v>
      </c>
      <c r="F37">
        <v>16.021000000000001</v>
      </c>
      <c r="G37">
        <v>2.6219999999999999</v>
      </c>
      <c r="H37">
        <v>2.3719999999999999</v>
      </c>
      <c r="I37">
        <v>130</v>
      </c>
      <c r="J37">
        <v>36</v>
      </c>
    </row>
    <row r="38" spans="1:11" x14ac:dyDescent="0.25">
      <c r="A38">
        <v>61470.777000000002</v>
      </c>
      <c r="B38">
        <v>9549.0789999999997</v>
      </c>
      <c r="C38">
        <v>913.25699999999995</v>
      </c>
      <c r="D38">
        <v>46</v>
      </c>
      <c r="E38">
        <v>36</v>
      </c>
      <c r="F38">
        <v>17.82</v>
      </c>
      <c r="G38">
        <v>2.581</v>
      </c>
      <c r="H38">
        <v>2.02</v>
      </c>
      <c r="I38">
        <v>131</v>
      </c>
      <c r="J38">
        <v>37</v>
      </c>
    </row>
    <row r="39" spans="1:11" x14ac:dyDescent="0.25">
      <c r="A39">
        <v>61470.803999999996</v>
      </c>
      <c r="B39">
        <v>9549.0470000000005</v>
      </c>
      <c r="C39">
        <v>913.34799999999996</v>
      </c>
      <c r="D39">
        <v>42</v>
      </c>
      <c r="E39">
        <v>29</v>
      </c>
      <c r="F39">
        <v>22.228999999999999</v>
      </c>
      <c r="G39">
        <v>1.889</v>
      </c>
      <c r="H39">
        <v>1.3049999999999999</v>
      </c>
      <c r="I39">
        <v>132</v>
      </c>
      <c r="J39">
        <v>38</v>
      </c>
    </row>
    <row r="40" spans="1:11" x14ac:dyDescent="0.25">
      <c r="A40">
        <v>61470.830999999998</v>
      </c>
      <c r="B40">
        <v>9549.0149999999994</v>
      </c>
      <c r="C40">
        <v>913.43799999999999</v>
      </c>
      <c r="D40">
        <v>47</v>
      </c>
      <c r="E40">
        <v>38</v>
      </c>
      <c r="F40">
        <v>21.396000000000001</v>
      </c>
      <c r="G40">
        <v>2.1970000000000001</v>
      </c>
      <c r="H40">
        <v>1.776</v>
      </c>
      <c r="I40">
        <v>133</v>
      </c>
      <c r="J40">
        <v>39</v>
      </c>
    </row>
    <row r="41" spans="1:11" x14ac:dyDescent="0.25">
      <c r="A41">
        <v>61470.858</v>
      </c>
      <c r="B41">
        <v>9548.9830000000002</v>
      </c>
      <c r="C41">
        <v>913.529</v>
      </c>
      <c r="D41">
        <v>39</v>
      </c>
      <c r="E41">
        <v>30</v>
      </c>
      <c r="F41">
        <v>16.218</v>
      </c>
      <c r="G41">
        <v>2.4049999999999998</v>
      </c>
      <c r="H41">
        <v>1.85</v>
      </c>
      <c r="I41">
        <v>134</v>
      </c>
      <c r="J41">
        <v>40</v>
      </c>
    </row>
    <row r="42" spans="1:11" x14ac:dyDescent="0.25">
      <c r="A42">
        <v>61470.885999999999</v>
      </c>
      <c r="B42">
        <v>9548.9509999999991</v>
      </c>
      <c r="C42">
        <v>913.61900000000003</v>
      </c>
      <c r="D42">
        <v>31</v>
      </c>
      <c r="E42">
        <v>24</v>
      </c>
      <c r="F42">
        <v>15.807</v>
      </c>
      <c r="G42">
        <v>1.9610000000000001</v>
      </c>
      <c r="H42">
        <v>1.518</v>
      </c>
      <c r="I42">
        <v>135</v>
      </c>
      <c r="J42">
        <v>41</v>
      </c>
    </row>
    <row r="43" spans="1:11" x14ac:dyDescent="0.25">
      <c r="A43">
        <v>61470.913</v>
      </c>
      <c r="B43">
        <v>9548.9189999999999</v>
      </c>
      <c r="C43">
        <v>913.71</v>
      </c>
      <c r="D43">
        <v>34</v>
      </c>
      <c r="E43">
        <v>29</v>
      </c>
      <c r="F43">
        <v>19.349</v>
      </c>
      <c r="G43">
        <v>1.7569999999999999</v>
      </c>
      <c r="H43">
        <v>1.4990000000000001</v>
      </c>
      <c r="I43">
        <v>136</v>
      </c>
      <c r="J43">
        <v>42</v>
      </c>
    </row>
    <row r="44" spans="1:11" x14ac:dyDescent="0.25">
      <c r="A44">
        <v>61470.94</v>
      </c>
      <c r="B44">
        <v>9548.8870000000006</v>
      </c>
      <c r="C44">
        <v>913.8</v>
      </c>
      <c r="D44">
        <v>29</v>
      </c>
      <c r="E44">
        <v>20</v>
      </c>
      <c r="F44">
        <v>16.826000000000001</v>
      </c>
      <c r="G44">
        <v>1.7230000000000001</v>
      </c>
      <c r="H44">
        <v>1.1890000000000001</v>
      </c>
      <c r="I44">
        <v>137</v>
      </c>
      <c r="J44">
        <v>43</v>
      </c>
      <c r="K44" t="s">
        <v>38</v>
      </c>
    </row>
    <row r="45" spans="1:11" x14ac:dyDescent="0.25">
      <c r="A45">
        <v>61470.968000000001</v>
      </c>
      <c r="B45">
        <v>9548.8549999999996</v>
      </c>
      <c r="C45">
        <v>913.89099999999996</v>
      </c>
      <c r="D45">
        <v>19</v>
      </c>
      <c r="E45">
        <v>16</v>
      </c>
      <c r="F45">
        <v>11.472</v>
      </c>
      <c r="G45">
        <v>1.6559999999999999</v>
      </c>
      <c r="H45">
        <v>1.395</v>
      </c>
      <c r="I45">
        <v>138</v>
      </c>
      <c r="J45">
        <v>44</v>
      </c>
    </row>
    <row r="46" spans="1:11" x14ac:dyDescent="0.25">
      <c r="A46">
        <v>61470.995000000003</v>
      </c>
      <c r="B46">
        <v>9548.8230000000003</v>
      </c>
      <c r="C46">
        <v>913.98099999999999</v>
      </c>
      <c r="D46">
        <v>13</v>
      </c>
      <c r="E46">
        <v>9</v>
      </c>
      <c r="F46">
        <v>5.5170000000000003</v>
      </c>
      <c r="G46">
        <v>2.3559999999999999</v>
      </c>
      <c r="H46">
        <v>1.631</v>
      </c>
      <c r="I46">
        <v>139</v>
      </c>
      <c r="J46">
        <v>45</v>
      </c>
    </row>
    <row r="47" spans="1:11" x14ac:dyDescent="0.25">
      <c r="A47">
        <v>61471.021999999997</v>
      </c>
      <c r="B47">
        <v>9548.7909999999993</v>
      </c>
      <c r="C47">
        <v>914.072</v>
      </c>
      <c r="D47">
        <v>11</v>
      </c>
      <c r="E47">
        <v>8</v>
      </c>
      <c r="F47">
        <v>4.5439999999999996</v>
      </c>
      <c r="G47">
        <v>2.4209999999999998</v>
      </c>
      <c r="H47">
        <v>1.7609999999999999</v>
      </c>
      <c r="I47">
        <v>140</v>
      </c>
      <c r="J47">
        <v>46</v>
      </c>
    </row>
    <row r="48" spans="1:11" x14ac:dyDescent="0.25">
      <c r="A48">
        <v>61471.05</v>
      </c>
      <c r="B48">
        <v>9548.759</v>
      </c>
      <c r="C48">
        <v>914.16200000000003</v>
      </c>
      <c r="D48">
        <v>14</v>
      </c>
      <c r="E48">
        <v>10</v>
      </c>
      <c r="F48">
        <v>4.875</v>
      </c>
      <c r="G48">
        <v>2.8719999999999999</v>
      </c>
      <c r="H48">
        <v>2.0510000000000002</v>
      </c>
      <c r="I48">
        <v>141</v>
      </c>
      <c r="J48">
        <v>47</v>
      </c>
    </row>
    <row r="49" spans="1:10" x14ac:dyDescent="0.25">
      <c r="A49">
        <v>61471.076999999997</v>
      </c>
      <c r="B49">
        <v>9548.7270000000008</v>
      </c>
      <c r="C49">
        <v>914.25300000000004</v>
      </c>
      <c r="D49">
        <v>14</v>
      </c>
      <c r="E49">
        <v>14</v>
      </c>
      <c r="F49">
        <v>4.7290000000000001</v>
      </c>
      <c r="G49">
        <v>2.96</v>
      </c>
      <c r="H49">
        <v>2.96</v>
      </c>
      <c r="I49">
        <v>142</v>
      </c>
      <c r="J49">
        <v>48</v>
      </c>
    </row>
    <row r="50" spans="1:10" x14ac:dyDescent="0.25">
      <c r="A50">
        <v>61471.103999999999</v>
      </c>
      <c r="B50">
        <v>9548.6949999999997</v>
      </c>
      <c r="C50">
        <v>914.34299999999996</v>
      </c>
      <c r="D50">
        <v>16</v>
      </c>
      <c r="E50">
        <v>14</v>
      </c>
      <c r="F50">
        <v>4.9109999999999996</v>
      </c>
      <c r="G50">
        <v>3.258</v>
      </c>
      <c r="H50">
        <v>2.851</v>
      </c>
      <c r="I50">
        <v>143</v>
      </c>
      <c r="J50">
        <v>49</v>
      </c>
    </row>
    <row r="51" spans="1:10" x14ac:dyDescent="0.25">
      <c r="A51">
        <v>61471.131999999998</v>
      </c>
      <c r="B51">
        <v>9548.6630000000005</v>
      </c>
      <c r="C51">
        <v>914.43399999999997</v>
      </c>
      <c r="D51">
        <v>10</v>
      </c>
      <c r="E51">
        <v>12</v>
      </c>
      <c r="F51">
        <v>4.6639999999999997</v>
      </c>
      <c r="G51">
        <v>2.1440000000000001</v>
      </c>
      <c r="H51">
        <v>2.573</v>
      </c>
      <c r="I51">
        <v>144</v>
      </c>
      <c r="J51">
        <v>50</v>
      </c>
    </row>
    <row r="52" spans="1:10" x14ac:dyDescent="0.25">
      <c r="A52">
        <v>61471.159</v>
      </c>
      <c r="B52">
        <v>9548.6309999999994</v>
      </c>
      <c r="C52">
        <v>914.524</v>
      </c>
      <c r="D52">
        <v>8</v>
      </c>
      <c r="E52">
        <v>5</v>
      </c>
      <c r="F52">
        <v>3.7410000000000001</v>
      </c>
      <c r="G52">
        <v>2.1389999999999998</v>
      </c>
      <c r="H52">
        <v>1.337</v>
      </c>
      <c r="I52">
        <v>145</v>
      </c>
      <c r="J52">
        <v>51</v>
      </c>
    </row>
    <row r="53" spans="1:10" x14ac:dyDescent="0.25">
      <c r="A53">
        <v>61471.186000000002</v>
      </c>
      <c r="B53">
        <v>9548.5990000000002</v>
      </c>
      <c r="C53">
        <v>914.61500000000001</v>
      </c>
      <c r="D53">
        <v>8</v>
      </c>
      <c r="E53">
        <v>6</v>
      </c>
      <c r="F53">
        <v>3.6309999999999998</v>
      </c>
      <c r="G53">
        <v>2.2029999999999998</v>
      </c>
      <c r="H53">
        <v>1.6519999999999999</v>
      </c>
      <c r="J53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8"/>
  <sheetViews>
    <sheetView zoomScale="70" zoomScaleNormal="70" workbookViewId="0">
      <selection activeCell="A2" sqref="A2:C2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</row>
    <row r="2" spans="1:19" x14ac:dyDescent="0.25">
      <c r="A2">
        <v>61491.222000000002</v>
      </c>
      <c r="B2">
        <v>9569.6219999999994</v>
      </c>
      <c r="C2">
        <v>906.83399999999995</v>
      </c>
      <c r="D2">
        <v>4</v>
      </c>
      <c r="E2">
        <v>3</v>
      </c>
      <c r="F2">
        <v>14.124000000000001</v>
      </c>
      <c r="G2">
        <v>0.28299999999999997</v>
      </c>
      <c r="H2">
        <v>0.21199999999999999</v>
      </c>
      <c r="I2">
        <v>64</v>
      </c>
      <c r="J2">
        <v>1</v>
      </c>
      <c r="P2" t="s">
        <v>32</v>
      </c>
      <c r="R2" t="s">
        <v>30</v>
      </c>
    </row>
    <row r="3" spans="1:19" x14ac:dyDescent="0.25">
      <c r="A3">
        <v>61491.250999999997</v>
      </c>
      <c r="B3">
        <v>9569.5879999999997</v>
      </c>
      <c r="C3">
        <v>906.92200000000003</v>
      </c>
      <c r="D3">
        <v>6</v>
      </c>
      <c r="E3">
        <v>4</v>
      </c>
      <c r="F3">
        <v>14.911</v>
      </c>
      <c r="G3">
        <v>0.40200000000000002</v>
      </c>
      <c r="H3">
        <v>0.26800000000000002</v>
      </c>
      <c r="I3">
        <v>65</v>
      </c>
      <c r="J3">
        <v>2</v>
      </c>
      <c r="P3">
        <v>61508.89</v>
      </c>
      <c r="Q3">
        <v>0.62059200000000003</v>
      </c>
      <c r="R3">
        <v>139.80000000000001</v>
      </c>
      <c r="S3">
        <v>0.64545759999999996</v>
      </c>
    </row>
    <row r="4" spans="1:19" x14ac:dyDescent="0.25">
      <c r="A4">
        <v>61491.281000000003</v>
      </c>
      <c r="B4">
        <v>9569.5529999999999</v>
      </c>
      <c r="C4">
        <v>907.01099999999997</v>
      </c>
      <c r="D4">
        <v>4</v>
      </c>
      <c r="E4">
        <v>4</v>
      </c>
      <c r="F4">
        <v>13.852</v>
      </c>
      <c r="G4">
        <v>0.28899999999999998</v>
      </c>
      <c r="H4">
        <v>0.28899999999999998</v>
      </c>
      <c r="I4">
        <v>66</v>
      </c>
      <c r="J4">
        <v>3</v>
      </c>
      <c r="P4">
        <v>9580.83</v>
      </c>
      <c r="Q4">
        <v>-0.73206599999999999</v>
      </c>
      <c r="R4">
        <v>27</v>
      </c>
      <c r="S4">
        <v>-0.76379600000000003</v>
      </c>
    </row>
    <row r="5" spans="1:19" x14ac:dyDescent="0.25">
      <c r="A5">
        <v>61491.31</v>
      </c>
      <c r="B5">
        <v>9569.5190000000002</v>
      </c>
      <c r="C5">
        <v>907.09900000000005</v>
      </c>
      <c r="D5">
        <v>4</v>
      </c>
      <c r="E5">
        <v>2</v>
      </c>
      <c r="F5">
        <v>13.069000000000001</v>
      </c>
      <c r="G5">
        <v>0.30599999999999999</v>
      </c>
      <c r="H5">
        <v>0.153</v>
      </c>
      <c r="I5">
        <v>67</v>
      </c>
      <c r="J5">
        <v>4</v>
      </c>
      <c r="K5" t="s">
        <v>44</v>
      </c>
      <c r="P5">
        <v>909.24</v>
      </c>
      <c r="Q5">
        <v>0.28095799999999999</v>
      </c>
      <c r="S5">
        <v>1.96261</v>
      </c>
    </row>
    <row r="6" spans="1:19" x14ac:dyDescent="0.25">
      <c r="A6">
        <v>61491.339</v>
      </c>
      <c r="B6">
        <v>9569.4850000000006</v>
      </c>
      <c r="C6">
        <v>907.18700000000001</v>
      </c>
      <c r="D6">
        <v>9</v>
      </c>
      <c r="E6">
        <v>7</v>
      </c>
      <c r="F6">
        <v>12.087</v>
      </c>
      <c r="G6">
        <v>0.745</v>
      </c>
      <c r="H6">
        <v>0.57899999999999996</v>
      </c>
      <c r="I6">
        <v>68</v>
      </c>
      <c r="J6">
        <v>5</v>
      </c>
    </row>
    <row r="7" spans="1:19" x14ac:dyDescent="0.25">
      <c r="A7">
        <v>61491.368000000002</v>
      </c>
      <c r="B7">
        <v>9569.4500000000007</v>
      </c>
      <c r="C7">
        <v>907.27599999999995</v>
      </c>
      <c r="D7">
        <v>12</v>
      </c>
      <c r="E7">
        <v>11</v>
      </c>
      <c r="F7">
        <v>13.249000000000001</v>
      </c>
      <c r="G7">
        <v>0.90600000000000003</v>
      </c>
      <c r="H7">
        <v>0.83</v>
      </c>
      <c r="I7">
        <v>69</v>
      </c>
      <c r="J7">
        <v>6</v>
      </c>
    </row>
    <row r="8" spans="1:19" x14ac:dyDescent="0.25">
      <c r="A8">
        <v>61491.396999999997</v>
      </c>
      <c r="B8">
        <v>9569.4159999999993</v>
      </c>
      <c r="C8">
        <v>907.36400000000003</v>
      </c>
      <c r="D8">
        <v>11</v>
      </c>
      <c r="E8">
        <v>8</v>
      </c>
      <c r="F8">
        <v>12.864000000000001</v>
      </c>
      <c r="G8">
        <v>0.85499999999999998</v>
      </c>
      <c r="H8">
        <v>0.622</v>
      </c>
      <c r="I8">
        <v>70</v>
      </c>
      <c r="J8">
        <v>7</v>
      </c>
    </row>
    <row r="9" spans="1:19" x14ac:dyDescent="0.25">
      <c r="A9">
        <v>61491.425999999999</v>
      </c>
      <c r="B9">
        <v>9569.3809999999994</v>
      </c>
      <c r="C9">
        <v>907.452</v>
      </c>
      <c r="D9">
        <v>12</v>
      </c>
      <c r="E9">
        <v>8</v>
      </c>
      <c r="F9">
        <v>13.871</v>
      </c>
      <c r="G9">
        <v>0.86499999999999999</v>
      </c>
      <c r="H9">
        <v>0.57699999999999996</v>
      </c>
      <c r="I9">
        <v>71</v>
      </c>
      <c r="J9">
        <v>8</v>
      </c>
    </row>
    <row r="10" spans="1:19" x14ac:dyDescent="0.25">
      <c r="A10">
        <v>61491.455000000002</v>
      </c>
      <c r="B10">
        <v>9569.3469999999998</v>
      </c>
      <c r="C10">
        <v>907.54100000000005</v>
      </c>
      <c r="D10">
        <v>13</v>
      </c>
      <c r="E10">
        <v>9</v>
      </c>
      <c r="F10">
        <v>16.803000000000001</v>
      </c>
      <c r="G10">
        <v>0.77400000000000002</v>
      </c>
      <c r="H10">
        <v>0.53600000000000003</v>
      </c>
      <c r="I10">
        <v>72</v>
      </c>
      <c r="J10">
        <v>9</v>
      </c>
    </row>
    <row r="11" spans="1:19" x14ac:dyDescent="0.25">
      <c r="A11">
        <v>61491.483999999997</v>
      </c>
      <c r="B11">
        <v>9569.3130000000001</v>
      </c>
      <c r="C11">
        <v>907.62900000000002</v>
      </c>
      <c r="D11">
        <v>12</v>
      </c>
      <c r="E11">
        <v>6</v>
      </c>
      <c r="F11">
        <v>15.397</v>
      </c>
      <c r="G11">
        <v>0.77900000000000003</v>
      </c>
      <c r="H11">
        <v>0.39</v>
      </c>
      <c r="I11">
        <v>73</v>
      </c>
      <c r="J11">
        <v>10</v>
      </c>
    </row>
    <row r="12" spans="1:19" x14ac:dyDescent="0.25">
      <c r="A12">
        <v>61491.512999999999</v>
      </c>
      <c r="B12">
        <v>9569.2780000000002</v>
      </c>
      <c r="C12">
        <v>907.71799999999996</v>
      </c>
      <c r="D12">
        <v>12</v>
      </c>
      <c r="E12">
        <v>8</v>
      </c>
      <c r="F12">
        <v>15.095000000000001</v>
      </c>
      <c r="G12">
        <v>0.79500000000000004</v>
      </c>
      <c r="H12">
        <v>0.53</v>
      </c>
      <c r="I12">
        <v>74</v>
      </c>
      <c r="J12">
        <v>11</v>
      </c>
    </row>
    <row r="13" spans="1:19" x14ac:dyDescent="0.25">
      <c r="A13">
        <v>61491.542000000001</v>
      </c>
      <c r="B13">
        <v>9569.2440000000006</v>
      </c>
      <c r="C13">
        <v>907.80600000000004</v>
      </c>
      <c r="D13">
        <v>12</v>
      </c>
      <c r="E13">
        <v>7</v>
      </c>
      <c r="F13">
        <v>19.434999999999999</v>
      </c>
      <c r="G13">
        <v>0.61699999999999999</v>
      </c>
      <c r="H13">
        <v>0.36</v>
      </c>
      <c r="I13">
        <v>75</v>
      </c>
      <c r="J13">
        <v>12</v>
      </c>
    </row>
    <row r="14" spans="1:19" x14ac:dyDescent="0.25">
      <c r="A14">
        <v>61491.571000000004</v>
      </c>
      <c r="B14">
        <v>9569.2090000000007</v>
      </c>
      <c r="C14">
        <v>907.89400000000001</v>
      </c>
      <c r="D14">
        <v>10</v>
      </c>
      <c r="E14">
        <v>4</v>
      </c>
      <c r="F14">
        <v>18.128</v>
      </c>
      <c r="G14">
        <v>0.55200000000000005</v>
      </c>
      <c r="H14">
        <v>0.221</v>
      </c>
      <c r="I14">
        <v>76</v>
      </c>
      <c r="J14">
        <v>13</v>
      </c>
    </row>
    <row r="15" spans="1:19" x14ac:dyDescent="0.25">
      <c r="A15">
        <v>61491.6</v>
      </c>
      <c r="B15">
        <v>9569.1749999999993</v>
      </c>
      <c r="C15">
        <v>907.98299999999995</v>
      </c>
      <c r="D15">
        <v>11</v>
      </c>
      <c r="E15">
        <v>6</v>
      </c>
      <c r="F15">
        <v>21.401</v>
      </c>
      <c r="G15">
        <v>0.51400000000000001</v>
      </c>
      <c r="H15">
        <v>0.28000000000000003</v>
      </c>
      <c r="I15">
        <v>77</v>
      </c>
      <c r="J15">
        <v>14</v>
      </c>
    </row>
    <row r="16" spans="1:19" x14ac:dyDescent="0.25">
      <c r="A16">
        <v>61491.629000000001</v>
      </c>
      <c r="B16">
        <v>9569.1409999999996</v>
      </c>
      <c r="C16">
        <v>908.07100000000003</v>
      </c>
      <c r="D16">
        <v>19</v>
      </c>
      <c r="E16">
        <v>10</v>
      </c>
      <c r="F16">
        <v>39.170999999999999</v>
      </c>
      <c r="G16">
        <v>0.48499999999999999</v>
      </c>
      <c r="H16">
        <v>0.255</v>
      </c>
      <c r="I16">
        <v>78</v>
      </c>
      <c r="J16">
        <v>15</v>
      </c>
    </row>
    <row r="17" spans="1:11" x14ac:dyDescent="0.25">
      <c r="A17">
        <v>61491.658000000003</v>
      </c>
      <c r="B17">
        <v>9569.1059999999998</v>
      </c>
      <c r="C17">
        <v>908.15899999999999</v>
      </c>
      <c r="D17">
        <v>22</v>
      </c>
      <c r="E17">
        <v>13</v>
      </c>
      <c r="F17">
        <v>40.296999999999997</v>
      </c>
      <c r="G17">
        <v>0.54600000000000004</v>
      </c>
      <c r="H17">
        <v>0.32300000000000001</v>
      </c>
      <c r="I17">
        <v>79</v>
      </c>
      <c r="J17">
        <v>16</v>
      </c>
    </row>
    <row r="18" spans="1:11" x14ac:dyDescent="0.25">
      <c r="A18">
        <v>61491.686999999998</v>
      </c>
      <c r="B18">
        <v>9569.0720000000001</v>
      </c>
      <c r="C18">
        <v>908.24800000000005</v>
      </c>
      <c r="D18">
        <v>20</v>
      </c>
      <c r="E18">
        <v>13</v>
      </c>
      <c r="F18">
        <v>38.222000000000001</v>
      </c>
      <c r="G18">
        <v>0.52300000000000002</v>
      </c>
      <c r="H18">
        <v>0.34</v>
      </c>
      <c r="I18">
        <v>80</v>
      </c>
      <c r="J18">
        <v>17</v>
      </c>
    </row>
    <row r="19" spans="1:11" x14ac:dyDescent="0.25">
      <c r="A19">
        <v>61491.716999999997</v>
      </c>
      <c r="B19">
        <v>9569.0370000000003</v>
      </c>
      <c r="C19">
        <v>908.33600000000001</v>
      </c>
      <c r="D19">
        <v>25</v>
      </c>
      <c r="E19">
        <v>21</v>
      </c>
      <c r="F19">
        <v>46.168999999999997</v>
      </c>
      <c r="G19">
        <v>0.54100000000000004</v>
      </c>
      <c r="H19">
        <v>0.45500000000000002</v>
      </c>
      <c r="I19">
        <v>81</v>
      </c>
      <c r="J19">
        <v>18</v>
      </c>
    </row>
    <row r="20" spans="1:11" x14ac:dyDescent="0.25">
      <c r="A20">
        <v>61491.745999999999</v>
      </c>
      <c r="B20">
        <v>9569.0030000000006</v>
      </c>
      <c r="C20">
        <v>908.42499999999995</v>
      </c>
      <c r="D20">
        <v>26</v>
      </c>
      <c r="E20">
        <v>15</v>
      </c>
      <c r="F20">
        <v>45.686999999999998</v>
      </c>
      <c r="G20">
        <v>0.56899999999999995</v>
      </c>
      <c r="H20">
        <v>0.32800000000000001</v>
      </c>
      <c r="I20">
        <v>82</v>
      </c>
      <c r="J20">
        <v>19</v>
      </c>
    </row>
    <row r="21" spans="1:11" x14ac:dyDescent="0.25">
      <c r="A21">
        <v>61491.775000000001</v>
      </c>
      <c r="B21">
        <v>9568.9689999999991</v>
      </c>
      <c r="C21">
        <v>908.51300000000003</v>
      </c>
      <c r="D21">
        <v>27</v>
      </c>
      <c r="E21">
        <v>14</v>
      </c>
      <c r="F21">
        <v>44.508000000000003</v>
      </c>
      <c r="G21">
        <v>0.60699999999999998</v>
      </c>
      <c r="H21">
        <v>0.315</v>
      </c>
      <c r="I21">
        <v>83</v>
      </c>
      <c r="J21">
        <v>20</v>
      </c>
    </row>
    <row r="22" spans="1:11" x14ac:dyDescent="0.25">
      <c r="A22">
        <v>61491.803999999996</v>
      </c>
      <c r="B22">
        <v>9568.9339999999993</v>
      </c>
      <c r="C22">
        <v>908.601</v>
      </c>
      <c r="D22">
        <v>31</v>
      </c>
      <c r="E22">
        <v>19</v>
      </c>
      <c r="F22">
        <v>45.027000000000001</v>
      </c>
      <c r="G22">
        <v>0.68799999999999994</v>
      </c>
      <c r="H22">
        <v>0.42199999999999999</v>
      </c>
      <c r="I22">
        <v>84</v>
      </c>
      <c r="J22">
        <v>21</v>
      </c>
    </row>
    <row r="23" spans="1:11" x14ac:dyDescent="0.25">
      <c r="A23">
        <v>61491.832999999999</v>
      </c>
      <c r="B23">
        <v>9568.9</v>
      </c>
      <c r="C23">
        <v>908.69</v>
      </c>
      <c r="D23">
        <v>32</v>
      </c>
      <c r="E23">
        <v>22</v>
      </c>
      <c r="F23">
        <v>42.755000000000003</v>
      </c>
      <c r="G23">
        <v>0.748</v>
      </c>
      <c r="H23">
        <v>0.51500000000000001</v>
      </c>
      <c r="I23">
        <v>85</v>
      </c>
      <c r="J23">
        <v>22</v>
      </c>
    </row>
    <row r="24" spans="1:11" x14ac:dyDescent="0.25">
      <c r="A24">
        <v>61491.862000000001</v>
      </c>
      <c r="B24">
        <v>9568.866</v>
      </c>
      <c r="C24">
        <v>908.77800000000002</v>
      </c>
      <c r="D24">
        <v>36</v>
      </c>
      <c r="E24">
        <v>20</v>
      </c>
      <c r="F24">
        <v>40.494999999999997</v>
      </c>
      <c r="G24">
        <v>0.88900000000000001</v>
      </c>
      <c r="H24">
        <v>0.49399999999999999</v>
      </c>
      <c r="I24">
        <v>86</v>
      </c>
      <c r="J24">
        <v>23</v>
      </c>
    </row>
    <row r="25" spans="1:11" x14ac:dyDescent="0.25">
      <c r="A25">
        <v>61491.891000000003</v>
      </c>
      <c r="B25">
        <v>9568.8310000000001</v>
      </c>
      <c r="C25">
        <v>908.86599999999999</v>
      </c>
      <c r="D25">
        <v>38</v>
      </c>
      <c r="E25">
        <v>22</v>
      </c>
      <c r="F25">
        <v>40.243000000000002</v>
      </c>
      <c r="G25">
        <v>0.94399999999999995</v>
      </c>
      <c r="H25">
        <v>0.54700000000000004</v>
      </c>
      <c r="I25">
        <v>87</v>
      </c>
      <c r="J25">
        <v>24</v>
      </c>
    </row>
    <row r="26" spans="1:11" x14ac:dyDescent="0.25">
      <c r="A26">
        <v>61491.92</v>
      </c>
      <c r="B26">
        <v>9568.7970000000005</v>
      </c>
      <c r="C26">
        <v>908.95500000000004</v>
      </c>
      <c r="D26">
        <v>36</v>
      </c>
      <c r="E26">
        <v>21</v>
      </c>
      <c r="F26">
        <v>41.180999999999997</v>
      </c>
      <c r="G26">
        <v>0.874</v>
      </c>
      <c r="H26">
        <v>0.51</v>
      </c>
      <c r="I26">
        <v>88</v>
      </c>
      <c r="J26">
        <v>25</v>
      </c>
    </row>
    <row r="27" spans="1:11" x14ac:dyDescent="0.25">
      <c r="A27">
        <v>61491.949000000001</v>
      </c>
      <c r="B27">
        <v>9568.7620000000006</v>
      </c>
      <c r="C27">
        <v>909.04300000000001</v>
      </c>
      <c r="D27">
        <v>35</v>
      </c>
      <c r="E27">
        <v>14</v>
      </c>
      <c r="F27">
        <v>41.218000000000004</v>
      </c>
      <c r="G27">
        <v>0.84899999999999998</v>
      </c>
      <c r="H27">
        <v>0.34</v>
      </c>
      <c r="I27">
        <v>89</v>
      </c>
      <c r="J27">
        <v>26</v>
      </c>
    </row>
    <row r="28" spans="1:11" x14ac:dyDescent="0.25">
      <c r="A28">
        <v>61491.978000000003</v>
      </c>
      <c r="B28">
        <v>9568.7279999999992</v>
      </c>
      <c r="C28">
        <v>909.13199999999995</v>
      </c>
      <c r="D28">
        <v>36</v>
      </c>
      <c r="E28">
        <v>23</v>
      </c>
      <c r="F28">
        <v>39.347000000000001</v>
      </c>
      <c r="G28">
        <v>0.91500000000000004</v>
      </c>
      <c r="H28">
        <v>0.58499999999999996</v>
      </c>
      <c r="I28">
        <v>90</v>
      </c>
      <c r="J28">
        <v>27</v>
      </c>
      <c r="K28" t="s">
        <v>45</v>
      </c>
    </row>
    <row r="29" spans="1:11" x14ac:dyDescent="0.25">
      <c r="A29">
        <v>61492.006999999998</v>
      </c>
      <c r="B29">
        <v>9568.6939999999995</v>
      </c>
      <c r="C29">
        <v>909.22</v>
      </c>
      <c r="D29">
        <v>43</v>
      </c>
      <c r="E29">
        <v>20</v>
      </c>
      <c r="F29">
        <v>36.466999999999999</v>
      </c>
      <c r="G29">
        <v>1.179</v>
      </c>
      <c r="H29">
        <v>0.54800000000000004</v>
      </c>
      <c r="I29">
        <v>91</v>
      </c>
      <c r="J29">
        <v>28</v>
      </c>
    </row>
    <row r="30" spans="1:11" x14ac:dyDescent="0.25">
      <c r="A30">
        <v>61492.036</v>
      </c>
      <c r="B30">
        <v>9568.6589999999997</v>
      </c>
      <c r="C30">
        <v>909.30799999999999</v>
      </c>
      <c r="D30">
        <v>44</v>
      </c>
      <c r="E30">
        <v>26</v>
      </c>
      <c r="F30">
        <v>37.344000000000001</v>
      </c>
      <c r="G30">
        <v>1.1779999999999999</v>
      </c>
      <c r="H30">
        <v>0.69599999999999995</v>
      </c>
      <c r="I30">
        <v>92</v>
      </c>
      <c r="J30">
        <v>29</v>
      </c>
    </row>
    <row r="31" spans="1:11" x14ac:dyDescent="0.25">
      <c r="A31">
        <v>61492.065000000002</v>
      </c>
      <c r="B31">
        <v>9568.625</v>
      </c>
      <c r="C31">
        <v>909.39700000000005</v>
      </c>
      <c r="D31">
        <v>52</v>
      </c>
      <c r="E31">
        <v>21</v>
      </c>
      <c r="F31">
        <v>41.606000000000002</v>
      </c>
      <c r="G31">
        <v>1.25</v>
      </c>
      <c r="H31">
        <v>0.505</v>
      </c>
      <c r="I31">
        <v>93</v>
      </c>
      <c r="J31">
        <v>30</v>
      </c>
    </row>
    <row r="32" spans="1:11" x14ac:dyDescent="0.25">
      <c r="A32">
        <v>61492.093999999997</v>
      </c>
      <c r="B32">
        <v>9568.59</v>
      </c>
      <c r="C32">
        <v>909.48500000000001</v>
      </c>
      <c r="D32">
        <v>56</v>
      </c>
      <c r="E32">
        <v>44</v>
      </c>
      <c r="F32">
        <v>43.142000000000003</v>
      </c>
      <c r="G32">
        <v>1.298</v>
      </c>
      <c r="H32">
        <v>1.02</v>
      </c>
      <c r="I32">
        <v>94</v>
      </c>
      <c r="J32">
        <v>31</v>
      </c>
    </row>
    <row r="33" spans="1:11" x14ac:dyDescent="0.25">
      <c r="A33">
        <v>61492.123</v>
      </c>
      <c r="B33">
        <v>9568.5560000000005</v>
      </c>
      <c r="C33">
        <v>909.57299999999998</v>
      </c>
      <c r="D33">
        <v>74</v>
      </c>
      <c r="E33">
        <v>48</v>
      </c>
      <c r="F33">
        <v>47.874000000000002</v>
      </c>
      <c r="G33">
        <v>1.546</v>
      </c>
      <c r="H33">
        <v>1.0029999999999999</v>
      </c>
      <c r="I33">
        <v>95</v>
      </c>
      <c r="J33">
        <v>32</v>
      </c>
    </row>
    <row r="34" spans="1:11" x14ac:dyDescent="0.25">
      <c r="A34">
        <v>61492.152000000002</v>
      </c>
      <c r="B34">
        <v>9568.5220000000008</v>
      </c>
      <c r="C34">
        <v>909.66200000000003</v>
      </c>
      <c r="D34">
        <v>77</v>
      </c>
      <c r="E34">
        <v>55</v>
      </c>
      <c r="F34">
        <v>47.704000000000001</v>
      </c>
      <c r="G34">
        <v>1.6140000000000001</v>
      </c>
      <c r="H34">
        <v>1.153</v>
      </c>
      <c r="I34">
        <v>96</v>
      </c>
      <c r="J34">
        <v>33</v>
      </c>
    </row>
    <row r="35" spans="1:11" x14ac:dyDescent="0.25">
      <c r="A35">
        <v>61492.182000000001</v>
      </c>
      <c r="B35">
        <v>9568.4869999999992</v>
      </c>
      <c r="C35">
        <v>909.75</v>
      </c>
      <c r="D35">
        <v>79</v>
      </c>
      <c r="E35">
        <v>54</v>
      </c>
      <c r="F35">
        <v>46.743000000000002</v>
      </c>
      <c r="G35">
        <v>1.69</v>
      </c>
      <c r="H35">
        <v>1.155</v>
      </c>
      <c r="I35">
        <v>97</v>
      </c>
      <c r="J35">
        <v>34</v>
      </c>
    </row>
    <row r="36" spans="1:11" x14ac:dyDescent="0.25">
      <c r="A36">
        <v>61492.211000000003</v>
      </c>
      <c r="B36">
        <v>9568.4529999999995</v>
      </c>
      <c r="C36">
        <v>909.83900000000006</v>
      </c>
      <c r="D36">
        <v>71</v>
      </c>
      <c r="E36">
        <v>49</v>
      </c>
      <c r="F36">
        <v>46.697000000000003</v>
      </c>
      <c r="G36">
        <v>1.52</v>
      </c>
      <c r="H36">
        <v>1.0489999999999999</v>
      </c>
      <c r="I36">
        <v>98</v>
      </c>
      <c r="J36">
        <v>35</v>
      </c>
    </row>
    <row r="37" spans="1:11" x14ac:dyDescent="0.25">
      <c r="A37">
        <v>61492.24</v>
      </c>
      <c r="B37">
        <v>9568.4179999999997</v>
      </c>
      <c r="C37">
        <v>909.92700000000002</v>
      </c>
      <c r="D37">
        <v>67</v>
      </c>
      <c r="E37">
        <v>45</v>
      </c>
      <c r="F37">
        <v>44.313000000000002</v>
      </c>
      <c r="G37">
        <v>1.512</v>
      </c>
      <c r="H37">
        <v>1.016</v>
      </c>
      <c r="I37">
        <v>99</v>
      </c>
      <c r="J37">
        <v>36</v>
      </c>
    </row>
    <row r="38" spans="1:11" x14ac:dyDescent="0.25">
      <c r="A38">
        <v>61492.269</v>
      </c>
      <c r="B38">
        <v>9568.384</v>
      </c>
      <c r="C38">
        <v>910.01499999999999</v>
      </c>
      <c r="D38">
        <v>62</v>
      </c>
      <c r="E38">
        <v>44</v>
      </c>
      <c r="F38">
        <v>44.95</v>
      </c>
      <c r="G38">
        <v>1.379</v>
      </c>
      <c r="H38">
        <v>0.97899999999999998</v>
      </c>
      <c r="I38">
        <v>100</v>
      </c>
      <c r="J38">
        <v>37</v>
      </c>
    </row>
    <row r="39" spans="1:11" x14ac:dyDescent="0.25">
      <c r="A39">
        <v>61492.298000000003</v>
      </c>
      <c r="B39">
        <v>9568.35</v>
      </c>
      <c r="C39">
        <v>910.10400000000004</v>
      </c>
      <c r="D39">
        <v>68</v>
      </c>
      <c r="E39">
        <v>39</v>
      </c>
      <c r="F39">
        <v>48.185000000000002</v>
      </c>
      <c r="G39">
        <v>1.411</v>
      </c>
      <c r="H39">
        <v>0.80900000000000005</v>
      </c>
      <c r="I39">
        <v>101</v>
      </c>
      <c r="J39">
        <v>38</v>
      </c>
    </row>
    <row r="40" spans="1:11" x14ac:dyDescent="0.25">
      <c r="A40">
        <v>61492.326999999997</v>
      </c>
      <c r="B40">
        <v>9568.3150000000005</v>
      </c>
      <c r="C40">
        <v>910.19200000000001</v>
      </c>
      <c r="D40">
        <v>64</v>
      </c>
      <c r="E40">
        <v>45</v>
      </c>
      <c r="F40">
        <v>48.292000000000002</v>
      </c>
      <c r="G40">
        <v>1.325</v>
      </c>
      <c r="H40">
        <v>0.93200000000000005</v>
      </c>
      <c r="I40">
        <v>102</v>
      </c>
      <c r="J40">
        <v>39</v>
      </c>
    </row>
    <row r="41" spans="1:11" x14ac:dyDescent="0.25">
      <c r="A41">
        <v>61492.356</v>
      </c>
      <c r="B41">
        <v>9568.2810000000009</v>
      </c>
      <c r="C41">
        <v>910.28</v>
      </c>
      <c r="D41">
        <v>52</v>
      </c>
      <c r="E41">
        <v>29</v>
      </c>
      <c r="F41">
        <v>38.326999999999998</v>
      </c>
      <c r="G41">
        <v>1.357</v>
      </c>
      <c r="H41">
        <v>0.75700000000000001</v>
      </c>
      <c r="I41">
        <v>103</v>
      </c>
      <c r="J41">
        <v>40</v>
      </c>
    </row>
    <row r="42" spans="1:11" x14ac:dyDescent="0.25">
      <c r="A42">
        <v>61492.385000000002</v>
      </c>
      <c r="B42">
        <v>9568.2459999999992</v>
      </c>
      <c r="C42">
        <v>910.36900000000003</v>
      </c>
      <c r="D42">
        <v>51</v>
      </c>
      <c r="E42">
        <v>41</v>
      </c>
      <c r="F42">
        <v>37.121000000000002</v>
      </c>
      <c r="G42">
        <v>1.3740000000000001</v>
      </c>
      <c r="H42">
        <v>1.1040000000000001</v>
      </c>
      <c r="I42">
        <v>104</v>
      </c>
      <c r="J42">
        <v>41</v>
      </c>
    </row>
    <row r="43" spans="1:11" x14ac:dyDescent="0.25">
      <c r="A43">
        <v>61492.413999999997</v>
      </c>
      <c r="B43">
        <v>9568.2119999999995</v>
      </c>
      <c r="C43">
        <v>910.45699999999999</v>
      </c>
      <c r="D43">
        <v>55</v>
      </c>
      <c r="E43">
        <v>34</v>
      </c>
      <c r="F43">
        <v>37.393999999999998</v>
      </c>
      <c r="G43">
        <v>1.4710000000000001</v>
      </c>
      <c r="H43">
        <v>0.90900000000000003</v>
      </c>
      <c r="J43">
        <v>42</v>
      </c>
    </row>
    <row r="44" spans="1:11" x14ac:dyDescent="0.25">
      <c r="A44">
        <v>61492.442999999999</v>
      </c>
      <c r="B44">
        <v>9568.1779999999999</v>
      </c>
      <c r="C44">
        <v>910.54600000000005</v>
      </c>
      <c r="D44">
        <v>44</v>
      </c>
      <c r="E44">
        <v>25</v>
      </c>
      <c r="F44">
        <v>34.055999999999997</v>
      </c>
      <c r="G44">
        <v>1.292</v>
      </c>
      <c r="H44">
        <v>0.73399999999999999</v>
      </c>
      <c r="J44">
        <v>43</v>
      </c>
    </row>
    <row r="45" spans="1:11" x14ac:dyDescent="0.25">
      <c r="A45">
        <v>61492.472000000002</v>
      </c>
      <c r="B45">
        <v>9568.143</v>
      </c>
      <c r="C45">
        <v>910.63400000000001</v>
      </c>
      <c r="D45">
        <v>38</v>
      </c>
      <c r="E45">
        <v>18</v>
      </c>
      <c r="F45">
        <v>31.678000000000001</v>
      </c>
      <c r="G45">
        <v>1.2</v>
      </c>
      <c r="H45">
        <v>0.56799999999999995</v>
      </c>
      <c r="J45">
        <v>44</v>
      </c>
      <c r="K45" t="s">
        <v>46</v>
      </c>
    </row>
    <row r="46" spans="1:11" x14ac:dyDescent="0.25">
      <c r="A46">
        <v>61492.500999999997</v>
      </c>
      <c r="B46">
        <v>9568.1090000000004</v>
      </c>
      <c r="C46">
        <v>910.72199999999998</v>
      </c>
      <c r="D46">
        <v>41</v>
      </c>
      <c r="E46">
        <v>29</v>
      </c>
      <c r="F46">
        <v>32.082000000000001</v>
      </c>
      <c r="G46">
        <v>1.278</v>
      </c>
      <c r="H46">
        <v>0.90400000000000003</v>
      </c>
      <c r="J46">
        <v>45</v>
      </c>
    </row>
    <row r="47" spans="1:11" x14ac:dyDescent="0.25">
      <c r="A47">
        <v>61492.53</v>
      </c>
      <c r="B47">
        <v>9568.0740000000005</v>
      </c>
      <c r="C47">
        <v>910.81100000000004</v>
      </c>
      <c r="D47">
        <v>44</v>
      </c>
      <c r="E47">
        <v>25</v>
      </c>
      <c r="F47">
        <v>34.048000000000002</v>
      </c>
      <c r="G47">
        <v>1.292</v>
      </c>
      <c r="H47">
        <v>0.73399999999999999</v>
      </c>
      <c r="J47">
        <v>46</v>
      </c>
    </row>
    <row r="48" spans="1:11" x14ac:dyDescent="0.25">
      <c r="A48">
        <v>61492.559000000001</v>
      </c>
      <c r="B48">
        <v>9568.0400000000009</v>
      </c>
      <c r="C48">
        <v>910.899</v>
      </c>
      <c r="D48">
        <v>44</v>
      </c>
      <c r="E48">
        <v>28</v>
      </c>
      <c r="F48">
        <v>31.675000000000001</v>
      </c>
      <c r="G48">
        <v>1.389</v>
      </c>
      <c r="H48">
        <v>0.88400000000000001</v>
      </c>
      <c r="J48">
        <v>47</v>
      </c>
    </row>
    <row r="49" spans="1:11" x14ac:dyDescent="0.25">
      <c r="A49">
        <v>61492.588000000003</v>
      </c>
      <c r="B49">
        <v>9568.0059999999994</v>
      </c>
      <c r="C49">
        <v>910.98800000000006</v>
      </c>
      <c r="D49">
        <v>59</v>
      </c>
      <c r="E49">
        <v>50</v>
      </c>
      <c r="F49">
        <v>36.091000000000001</v>
      </c>
      <c r="G49">
        <v>1.635</v>
      </c>
      <c r="H49">
        <v>1.385</v>
      </c>
      <c r="J49">
        <v>48</v>
      </c>
    </row>
    <row r="50" spans="1:11" x14ac:dyDescent="0.25">
      <c r="A50">
        <v>61492.618000000002</v>
      </c>
      <c r="B50">
        <v>9567.9709999999995</v>
      </c>
      <c r="C50">
        <v>911.07600000000002</v>
      </c>
      <c r="D50">
        <v>59</v>
      </c>
      <c r="E50">
        <v>42</v>
      </c>
      <c r="F50">
        <v>36.566000000000003</v>
      </c>
      <c r="G50">
        <v>1.6140000000000001</v>
      </c>
      <c r="H50">
        <v>1.149</v>
      </c>
      <c r="J50">
        <v>49</v>
      </c>
    </row>
    <row r="51" spans="1:11" x14ac:dyDescent="0.25">
      <c r="A51">
        <v>61492.646999999997</v>
      </c>
      <c r="B51">
        <v>9567.9369999999999</v>
      </c>
      <c r="C51">
        <v>911.16399999999999</v>
      </c>
      <c r="D51">
        <v>48</v>
      </c>
      <c r="E51">
        <v>36</v>
      </c>
      <c r="F51">
        <v>35.140999999999998</v>
      </c>
      <c r="G51">
        <v>1.3660000000000001</v>
      </c>
      <c r="H51">
        <v>1.024</v>
      </c>
      <c r="J51">
        <v>50</v>
      </c>
    </row>
    <row r="52" spans="1:11" x14ac:dyDescent="0.25">
      <c r="A52">
        <v>61492.675999999999</v>
      </c>
      <c r="B52">
        <v>9567.902</v>
      </c>
      <c r="C52">
        <v>911.25300000000004</v>
      </c>
      <c r="D52">
        <v>50</v>
      </c>
      <c r="E52">
        <v>36</v>
      </c>
      <c r="F52">
        <v>31.44</v>
      </c>
      <c r="G52">
        <v>1.59</v>
      </c>
      <c r="H52">
        <v>1.145</v>
      </c>
      <c r="J52">
        <v>51</v>
      </c>
    </row>
    <row r="53" spans="1:11" x14ac:dyDescent="0.25">
      <c r="A53">
        <v>61492.705000000002</v>
      </c>
      <c r="B53">
        <v>9567.8680000000004</v>
      </c>
      <c r="C53">
        <v>911.34100000000001</v>
      </c>
      <c r="D53">
        <v>59</v>
      </c>
      <c r="E53">
        <v>49</v>
      </c>
      <c r="F53">
        <v>33.97</v>
      </c>
      <c r="G53">
        <v>1.7370000000000001</v>
      </c>
      <c r="H53">
        <v>1.4419999999999999</v>
      </c>
      <c r="J53">
        <v>52</v>
      </c>
    </row>
    <row r="54" spans="1:11" x14ac:dyDescent="0.25">
      <c r="A54">
        <v>61492.733999999997</v>
      </c>
      <c r="B54">
        <v>9567.8340000000007</v>
      </c>
      <c r="C54">
        <v>911.42899999999997</v>
      </c>
      <c r="D54">
        <v>49</v>
      </c>
      <c r="E54">
        <v>38</v>
      </c>
      <c r="F54">
        <v>33.442999999999998</v>
      </c>
      <c r="G54">
        <v>1.4650000000000001</v>
      </c>
      <c r="H54">
        <v>1.1359999999999999</v>
      </c>
      <c r="J54">
        <v>53</v>
      </c>
    </row>
    <row r="55" spans="1:11" x14ac:dyDescent="0.25">
      <c r="A55">
        <v>61492.762999999999</v>
      </c>
      <c r="B55">
        <v>9567.7990000000009</v>
      </c>
      <c r="C55">
        <v>911.51800000000003</v>
      </c>
      <c r="D55">
        <v>38</v>
      </c>
      <c r="E55">
        <v>23</v>
      </c>
      <c r="F55">
        <v>32.106999999999999</v>
      </c>
      <c r="G55">
        <v>1.1839999999999999</v>
      </c>
      <c r="H55">
        <v>0.71599999999999997</v>
      </c>
      <c r="J55">
        <v>54</v>
      </c>
      <c r="K55" t="s">
        <v>47</v>
      </c>
    </row>
    <row r="56" spans="1:11" x14ac:dyDescent="0.25">
      <c r="A56">
        <v>61492.792000000001</v>
      </c>
      <c r="B56">
        <v>9567.7649999999994</v>
      </c>
      <c r="C56">
        <v>911.60599999999999</v>
      </c>
      <c r="D56">
        <v>26</v>
      </c>
      <c r="E56">
        <v>20</v>
      </c>
      <c r="F56">
        <v>30.678999999999998</v>
      </c>
      <c r="G56">
        <v>0.84699999999999998</v>
      </c>
      <c r="H56">
        <v>0.65200000000000002</v>
      </c>
      <c r="J56">
        <v>55</v>
      </c>
    </row>
    <row r="57" spans="1:11" x14ac:dyDescent="0.25">
      <c r="A57">
        <v>61492.821000000004</v>
      </c>
      <c r="B57">
        <v>9567.7309999999998</v>
      </c>
      <c r="C57">
        <v>911.69500000000005</v>
      </c>
      <c r="D57">
        <v>21</v>
      </c>
      <c r="E57">
        <v>12</v>
      </c>
      <c r="F57">
        <v>29.027000000000001</v>
      </c>
      <c r="G57">
        <v>0.72299999999999998</v>
      </c>
      <c r="H57">
        <v>0.41299999999999998</v>
      </c>
      <c r="J57">
        <v>56</v>
      </c>
    </row>
    <row r="58" spans="1:11" x14ac:dyDescent="0.25">
      <c r="A58">
        <v>61492.85</v>
      </c>
      <c r="B58">
        <v>9567.6959999999999</v>
      </c>
      <c r="C58">
        <v>911.78300000000002</v>
      </c>
      <c r="D58">
        <v>15</v>
      </c>
      <c r="E58">
        <v>8</v>
      </c>
      <c r="F58">
        <v>27.952999999999999</v>
      </c>
      <c r="G58">
        <v>0.53700000000000003</v>
      </c>
      <c r="H58">
        <v>0.28599999999999998</v>
      </c>
      <c r="J58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/>
  </sheetViews>
  <sheetFormatPr baseColWidth="10" defaultRowHeight="15" x14ac:dyDescent="0.25"/>
  <sheetData>
    <row r="1" spans="1:6" x14ac:dyDescent="0.25">
      <c r="A1">
        <v>61432.02</v>
      </c>
      <c r="B1">
        <v>9564.0429999999997</v>
      </c>
      <c r="C1">
        <v>916.26499999999999</v>
      </c>
      <c r="D1">
        <v>0.43459999999999999</v>
      </c>
      <c r="E1">
        <v>-0.90059999999999996</v>
      </c>
      <c r="F1">
        <v>2.2294</v>
      </c>
    </row>
    <row r="2" spans="1:6" x14ac:dyDescent="0.25">
      <c r="A2">
        <v>61432.245999999999</v>
      </c>
      <c r="B2">
        <v>9563.5730000000003</v>
      </c>
      <c r="C2">
        <v>917.44899999999996</v>
      </c>
      <c r="D2">
        <v>0.43459999999999999</v>
      </c>
      <c r="E2">
        <v>-0.90059999999999996</v>
      </c>
      <c r="F2">
        <v>2.2294</v>
      </c>
    </row>
    <row r="3" spans="1:6" x14ac:dyDescent="0.25">
      <c r="A3">
        <v>61432.665000000001</v>
      </c>
      <c r="B3">
        <v>9562.7049999999999</v>
      </c>
      <c r="C3">
        <v>919.63400000000001</v>
      </c>
      <c r="D3">
        <v>0.43459999999999999</v>
      </c>
      <c r="E3">
        <v>-0.90059999999999996</v>
      </c>
      <c r="F3">
        <v>2.2294</v>
      </c>
    </row>
    <row r="4" spans="1:6" x14ac:dyDescent="0.25">
      <c r="A4">
        <v>61432.909</v>
      </c>
      <c r="B4">
        <v>9562.1990000000005</v>
      </c>
      <c r="C4">
        <v>920.90899999999999</v>
      </c>
      <c r="D4">
        <v>0.43459999999999999</v>
      </c>
      <c r="E4">
        <v>-0.90059999999999996</v>
      </c>
      <c r="F4">
        <v>2.2294</v>
      </c>
    </row>
    <row r="5" spans="1:6" x14ac:dyDescent="0.25">
      <c r="A5">
        <v>61433.31</v>
      </c>
      <c r="B5">
        <v>9561.3680000000004</v>
      </c>
      <c r="C5">
        <v>923.00400000000002</v>
      </c>
      <c r="D5">
        <v>0.43459999999999999</v>
      </c>
      <c r="E5">
        <v>-0.90059999999999996</v>
      </c>
      <c r="F5">
        <v>2.2294</v>
      </c>
    </row>
    <row r="6" spans="1:6" x14ac:dyDescent="0.25">
      <c r="A6">
        <v>61433.607000000004</v>
      </c>
      <c r="B6">
        <v>9560.7540000000008</v>
      </c>
      <c r="C6">
        <v>924.55200000000002</v>
      </c>
      <c r="D6">
        <v>0.43459999999999999</v>
      </c>
      <c r="E6">
        <v>-0.90059999999999996</v>
      </c>
      <c r="F6">
        <v>2.2294</v>
      </c>
    </row>
    <row r="7" spans="1:6" x14ac:dyDescent="0.25">
      <c r="A7">
        <v>61433.781000000003</v>
      </c>
      <c r="B7">
        <v>9560.3919999999998</v>
      </c>
      <c r="C7">
        <v>925.46299999999997</v>
      </c>
      <c r="D7">
        <v>0.43459999999999999</v>
      </c>
      <c r="E7">
        <v>-0.90059999999999996</v>
      </c>
      <c r="F7">
        <v>2.2294</v>
      </c>
    </row>
    <row r="8" spans="1:6" x14ac:dyDescent="0.25">
      <c r="A8">
        <v>61434.13</v>
      </c>
      <c r="B8">
        <v>9559.6689999999999</v>
      </c>
      <c r="C8">
        <v>927.28399999999999</v>
      </c>
      <c r="D8">
        <v>0.43459999999999999</v>
      </c>
      <c r="E8">
        <v>-0.90059999999999996</v>
      </c>
      <c r="F8">
        <v>2.2294</v>
      </c>
    </row>
    <row r="9" spans="1:6" x14ac:dyDescent="0.25">
      <c r="A9">
        <v>61434.425999999999</v>
      </c>
      <c r="B9">
        <v>9559.0550000000003</v>
      </c>
      <c r="C9">
        <v>928.83299999999997</v>
      </c>
      <c r="D9">
        <v>0.43459999999999999</v>
      </c>
      <c r="E9">
        <v>-0.90059999999999996</v>
      </c>
      <c r="F9">
        <v>2.2294</v>
      </c>
    </row>
    <row r="10" spans="1:6" x14ac:dyDescent="0.25">
      <c r="A10">
        <v>61434.548000000003</v>
      </c>
      <c r="B10">
        <v>9558.8019999999997</v>
      </c>
      <c r="C10">
        <v>929.47</v>
      </c>
      <c r="D10">
        <v>0.43459999999999999</v>
      </c>
      <c r="E10">
        <v>-0.90059999999999996</v>
      </c>
      <c r="F10">
        <v>2.2294</v>
      </c>
    </row>
    <row r="11" spans="1:6" x14ac:dyDescent="0.25">
      <c r="A11">
        <v>61434.635999999999</v>
      </c>
      <c r="B11">
        <v>9558.6209999999992</v>
      </c>
      <c r="C11">
        <v>929.92499999999995</v>
      </c>
      <c r="D11">
        <v>0.43459999999999999</v>
      </c>
      <c r="E11">
        <v>-0.90059999999999996</v>
      </c>
      <c r="F11">
        <v>2.2294</v>
      </c>
    </row>
    <row r="12" spans="1:6" x14ac:dyDescent="0.25">
      <c r="A12">
        <v>61434.705000000002</v>
      </c>
      <c r="B12">
        <v>9558.4770000000008</v>
      </c>
      <c r="C12">
        <v>930.29</v>
      </c>
      <c r="D12">
        <v>0.43459999999999999</v>
      </c>
      <c r="E12">
        <v>-0.90059999999999996</v>
      </c>
      <c r="F12">
        <v>2.2294</v>
      </c>
    </row>
    <row r="13" spans="1:6" x14ac:dyDescent="0.25">
      <c r="A13">
        <v>61434.896999999997</v>
      </c>
      <c r="B13">
        <v>9558.0789999999997</v>
      </c>
      <c r="C13">
        <v>931.29100000000005</v>
      </c>
      <c r="D13">
        <v>0.43459999999999999</v>
      </c>
      <c r="E13">
        <v>-0.90059999999999996</v>
      </c>
      <c r="F13">
        <v>2.2294</v>
      </c>
    </row>
    <row r="14" spans="1:6" x14ac:dyDescent="0.25">
      <c r="A14">
        <v>61438.894999999997</v>
      </c>
      <c r="B14">
        <v>9531.8970000000008</v>
      </c>
      <c r="C14">
        <v>915.08900000000006</v>
      </c>
      <c r="D14">
        <v>0.58504199999999995</v>
      </c>
      <c r="E14">
        <v>-0.811002</v>
      </c>
      <c r="F14">
        <v>2.6002046000000001</v>
      </c>
    </row>
    <row r="15" spans="1:6" x14ac:dyDescent="0.25">
      <c r="A15">
        <v>61439.248</v>
      </c>
      <c r="B15">
        <v>9531.4079999999994</v>
      </c>
      <c r="C15">
        <v>916.65899999999999</v>
      </c>
      <c r="D15">
        <v>0.58504199999999995</v>
      </c>
      <c r="E15">
        <v>-0.811002</v>
      </c>
      <c r="F15">
        <v>2.6002046000000001</v>
      </c>
    </row>
    <row r="16" spans="1:6" x14ac:dyDescent="0.25">
      <c r="A16">
        <v>61439.394</v>
      </c>
      <c r="B16">
        <v>9531.2060000000001</v>
      </c>
      <c r="C16">
        <v>917.30600000000004</v>
      </c>
      <c r="D16">
        <v>0.58504199999999995</v>
      </c>
      <c r="E16">
        <v>-0.811002</v>
      </c>
      <c r="F16">
        <v>2.6002046000000001</v>
      </c>
    </row>
    <row r="17" spans="1:6" x14ac:dyDescent="0.25">
      <c r="A17">
        <v>61439.497000000003</v>
      </c>
      <c r="B17">
        <v>9531.0619999999999</v>
      </c>
      <c r="C17">
        <v>917.76800000000003</v>
      </c>
      <c r="D17">
        <v>0.58504199999999995</v>
      </c>
      <c r="E17">
        <v>-0.811002</v>
      </c>
      <c r="F17">
        <v>2.6002046000000001</v>
      </c>
    </row>
    <row r="18" spans="1:6" x14ac:dyDescent="0.25">
      <c r="A18">
        <v>61439.580999999998</v>
      </c>
      <c r="B18">
        <v>9530.9470000000001</v>
      </c>
      <c r="C18">
        <v>918.13699999999994</v>
      </c>
      <c r="D18">
        <v>0.58504199999999995</v>
      </c>
      <c r="E18">
        <v>-0.811002</v>
      </c>
      <c r="F18">
        <v>2.6002046000000001</v>
      </c>
    </row>
    <row r="19" spans="1:6" x14ac:dyDescent="0.25">
      <c r="A19">
        <v>61439.809000000001</v>
      </c>
      <c r="B19">
        <v>9530.6299999999992</v>
      </c>
      <c r="C19">
        <v>919.15300000000002</v>
      </c>
      <c r="D19">
        <v>0.58504199999999995</v>
      </c>
      <c r="E19">
        <v>-0.811002</v>
      </c>
      <c r="F19">
        <v>2.6002046000000001</v>
      </c>
    </row>
    <row r="20" spans="1:6" x14ac:dyDescent="0.25">
      <c r="A20">
        <v>61439.934000000001</v>
      </c>
      <c r="B20">
        <v>9530.4570000000003</v>
      </c>
      <c r="C20">
        <v>919.70799999999997</v>
      </c>
      <c r="D20">
        <v>0.58504199999999995</v>
      </c>
      <c r="E20">
        <v>-0.811002</v>
      </c>
      <c r="F20">
        <v>2.6002046000000001</v>
      </c>
    </row>
    <row r="21" spans="1:6" x14ac:dyDescent="0.25">
      <c r="A21">
        <v>61456.921000000002</v>
      </c>
      <c r="B21">
        <v>9538.0310000000009</v>
      </c>
      <c r="C21">
        <v>913.51900000000001</v>
      </c>
      <c r="D21">
        <v>0.58943599999999996</v>
      </c>
      <c r="E21">
        <v>-0.80781499999999995</v>
      </c>
      <c r="F21">
        <v>1.893303</v>
      </c>
    </row>
    <row r="22" spans="1:6" x14ac:dyDescent="0.25">
      <c r="A22">
        <v>61457.383999999998</v>
      </c>
      <c r="B22">
        <v>9537.3970000000008</v>
      </c>
      <c r="C22">
        <v>915.005</v>
      </c>
      <c r="D22">
        <v>0.58943599999999996</v>
      </c>
      <c r="E22">
        <v>-0.80781499999999995</v>
      </c>
      <c r="F22">
        <v>1.893303</v>
      </c>
    </row>
    <row r="23" spans="1:6" x14ac:dyDescent="0.25">
      <c r="A23">
        <v>61457.574999999997</v>
      </c>
      <c r="B23">
        <v>9537.1360000000004</v>
      </c>
      <c r="C23">
        <v>915.61699999999996</v>
      </c>
      <c r="D23">
        <v>0.58943599999999996</v>
      </c>
      <c r="E23">
        <v>-0.80781499999999995</v>
      </c>
      <c r="F23">
        <v>1.893303</v>
      </c>
    </row>
    <row r="24" spans="1:6" x14ac:dyDescent="0.25">
      <c r="A24">
        <v>61457.711000000003</v>
      </c>
      <c r="B24">
        <v>9536.9490000000005</v>
      </c>
      <c r="C24">
        <v>916.05399999999997</v>
      </c>
      <c r="D24">
        <v>0.58943599999999996</v>
      </c>
      <c r="E24">
        <v>-0.80781499999999995</v>
      </c>
      <c r="F24">
        <v>1.893303</v>
      </c>
    </row>
    <row r="25" spans="1:6" x14ac:dyDescent="0.25">
      <c r="A25">
        <v>61457.847000000002</v>
      </c>
      <c r="B25">
        <v>9536.7630000000008</v>
      </c>
      <c r="C25">
        <v>916.49099999999999</v>
      </c>
      <c r="D25">
        <v>0.58943599999999996</v>
      </c>
      <c r="E25">
        <v>-0.80781499999999995</v>
      </c>
      <c r="F25">
        <v>1.893303</v>
      </c>
    </row>
    <row r="26" spans="1:6" x14ac:dyDescent="0.25">
      <c r="A26">
        <v>61470.120999999999</v>
      </c>
      <c r="B26">
        <v>9549.8459999999995</v>
      </c>
      <c r="C26">
        <v>911.08500000000004</v>
      </c>
      <c r="D26">
        <v>0.64944800000000003</v>
      </c>
      <c r="E26">
        <v>-0.760405</v>
      </c>
      <c r="F26">
        <v>2.1523479000000001</v>
      </c>
    </row>
    <row r="27" spans="1:6" x14ac:dyDescent="0.25">
      <c r="A27">
        <v>61470.394</v>
      </c>
      <c r="B27">
        <v>9549.5259999999998</v>
      </c>
      <c r="C27">
        <v>911.99</v>
      </c>
      <c r="D27">
        <v>0.64944800000000003</v>
      </c>
      <c r="E27">
        <v>-0.760405</v>
      </c>
      <c r="F27">
        <v>2.1523479000000001</v>
      </c>
    </row>
    <row r="28" spans="1:6" x14ac:dyDescent="0.25">
      <c r="A28">
        <v>61470.94</v>
      </c>
      <c r="B28">
        <v>9548.8870000000006</v>
      </c>
      <c r="C28">
        <v>913.8</v>
      </c>
      <c r="D28">
        <v>0.64944800000000003</v>
      </c>
      <c r="E28">
        <v>-0.760405</v>
      </c>
      <c r="F28">
        <v>2.1523479000000001</v>
      </c>
    </row>
    <row r="29" spans="1:6" x14ac:dyDescent="0.25">
      <c r="A29">
        <v>61491.31</v>
      </c>
      <c r="B29">
        <v>9569.5190000000002</v>
      </c>
      <c r="C29">
        <v>907.09900000000005</v>
      </c>
      <c r="D29">
        <v>0.64545759999999996</v>
      </c>
      <c r="E29">
        <v>-0.76379600000000003</v>
      </c>
      <c r="F29">
        <v>1.96261</v>
      </c>
    </row>
    <row r="30" spans="1:6" x14ac:dyDescent="0.25">
      <c r="A30">
        <v>61491.978000000003</v>
      </c>
      <c r="B30">
        <v>9568.7279999999992</v>
      </c>
      <c r="C30">
        <v>909.13199999999995</v>
      </c>
      <c r="D30">
        <v>0.64545759999999996</v>
      </c>
      <c r="E30">
        <v>-0.76379600000000003</v>
      </c>
      <c r="F30">
        <v>1.96261</v>
      </c>
    </row>
    <row r="31" spans="1:6" x14ac:dyDescent="0.25">
      <c r="A31">
        <v>61492.472000000002</v>
      </c>
      <c r="B31">
        <v>9568.143</v>
      </c>
      <c r="C31">
        <v>910.63400000000001</v>
      </c>
      <c r="D31">
        <v>0.64545759999999996</v>
      </c>
      <c r="E31">
        <v>-0.76379600000000003</v>
      </c>
      <c r="F31">
        <v>1.96261</v>
      </c>
    </row>
    <row r="32" spans="1:6" x14ac:dyDescent="0.25">
      <c r="A32">
        <v>61492.762999999999</v>
      </c>
      <c r="B32">
        <v>9567.7990000000009</v>
      </c>
      <c r="C32">
        <v>911.51800000000003</v>
      </c>
      <c r="D32">
        <v>0.64545759999999996</v>
      </c>
      <c r="E32">
        <v>-0.76379600000000003</v>
      </c>
      <c r="F32">
        <v>1.96261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Fracture_Boundary_1</vt:lpstr>
      <vt:lpstr>Fracture_Boundary_2</vt:lpstr>
      <vt:lpstr>Fracture_Boundary_3</vt:lpstr>
      <vt:lpstr>Fracture_Boundary_4</vt:lpstr>
      <vt:lpstr>Fracture_Boundary_5</vt:lpstr>
      <vt:lpstr>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David Garcia Selles</cp:lastModifiedBy>
  <dcterms:created xsi:type="dcterms:W3CDTF">2016-01-10T17:02:02Z</dcterms:created>
  <dcterms:modified xsi:type="dcterms:W3CDTF">2023-12-27T19:56:18Z</dcterms:modified>
</cp:coreProperties>
</file>