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\Geonovum\disgeo-imsor\casus\"/>
    </mc:Choice>
  </mc:AlternateContent>
  <xr:revisionPtr revIDLastSave="0" documentId="13_ncr:1_{78C8FD62-A27F-4063-974A-E724C2B5AF8E}" xr6:coauthVersionLast="46" xr6:coauthVersionMax="46" xr10:uidLastSave="{00000000-0000-0000-0000-000000000000}"/>
  <bookViews>
    <workbookView xWindow="5370" yWindow="5370" windowWidth="16890" windowHeight="6780" xr2:uid="{00000000-000D-0000-FFFF-FFFF00000000}"/>
  </bookViews>
  <sheets>
    <sheet name="Criteria" sheetId="1" r:id="rId1"/>
    <sheet name="Voorbee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I17" i="1"/>
  <c r="G17" i="1"/>
  <c r="E17" i="1"/>
</calcChain>
</file>

<file path=xl/sharedStrings.xml><?xml version="1.0" encoding="utf-8"?>
<sst xmlns="http://schemas.openxmlformats.org/spreadsheetml/2006/main" count="77" uniqueCount="55">
  <si>
    <t>Is er een hoge mate van complexiteit in de oplossing?</t>
  </si>
  <si>
    <t>[1] Use cases https://github.com/Geonovum/disgeo-imsor/issues/14</t>
  </si>
  <si>
    <t>Dekt de uitwerking de functionele use cases [1] af?</t>
  </si>
  <si>
    <t>Is de uitwerking standaard te serialiseren out of the box, dat wil zeggen zonder nieuwe encoding rules naar XML, RDF, en JSON?</t>
  </si>
  <si>
    <t>Criterium</t>
  </si>
  <si>
    <t>Modelleerwijze</t>
  </si>
  <si>
    <t>Serialisatie</t>
  </si>
  <si>
    <t>Aspect</t>
  </si>
  <si>
    <t>Nr.</t>
  </si>
  <si>
    <t>Aanpassing model</t>
  </si>
  <si>
    <t>Redundantie</t>
  </si>
  <si>
    <t>Complexiteit</t>
  </si>
  <si>
    <t>Gebruik zonder metadata</t>
  </si>
  <si>
    <t>Toepassing</t>
  </si>
  <si>
    <t>Functionaliteit</t>
  </si>
  <si>
    <t>Uitwerking A [2]</t>
  </si>
  <si>
    <t>[2] Uitwerking A</t>
  </si>
  <si>
    <t>Uitwerking B [3]</t>
  </si>
  <si>
    <t>[3] Uitwerking B</t>
  </si>
  <si>
    <t>[4] Uitwerking C</t>
  </si>
  <si>
    <t>[5] Uitwerking D</t>
  </si>
  <si>
    <t>Uitwerking C [4]</t>
  </si>
  <si>
    <t>Uitwerking D [5]</t>
  </si>
  <si>
    <t>Verandert de uitwerking iets aan het objectendeel van het conceptuele informatiemodel?</t>
  </si>
  <si>
    <t>Is er redundantie in de gegevens?</t>
  </si>
  <si>
    <t>Zijn de gegevens ook te gebruiken zónder metadata voor de grote groep gebruikers die dat voldoende vinden?</t>
  </si>
  <si>
    <t>Is de uitwerking vooral geschikt voor registratie, of geschikt voor uitleveren?</t>
  </si>
  <si>
    <t>Is de uitwerking 'by convention' gemodelleerd die niet gestandaardiseerd is, oftewel: is er meer voor nodig dan MIM kennis om het model te begrijpen?
(Hierin kunnen eventueel beschreven MIM uitbreidingen meegeteld worden als MIM)</t>
  </si>
  <si>
    <t>Opmerking</t>
  </si>
  <si>
    <t>VoorbeeldAspect</t>
  </si>
  <si>
    <t>Voldoet de uiwerking aan X?</t>
  </si>
  <si>
    <t>Ja
Omdat ….</t>
  </si>
  <si>
    <t>Ja, deels
Omdat …</t>
  </si>
  <si>
    <t>Nee
Omdat...</t>
  </si>
  <si>
    <t>Tot</t>
  </si>
  <si>
    <t>Ja: 7
Nee: 0
Neutraal: 0</t>
  </si>
  <si>
    <t>Ja: 5
Nee: 0
Neutraal: 2</t>
  </si>
  <si>
    <t>Ja: 4
Nee: 3
Neutraal: 0</t>
  </si>
  <si>
    <t>Ja: 6
Nee: 1
Neutraal: 0</t>
  </si>
  <si>
    <t>Ja: 3
Nee: 4
Neutraal: 0</t>
  </si>
  <si>
    <t>Ja: 1
Nee: 4
Neutraal: 2</t>
  </si>
  <si>
    <t>Ja: 4
Nee: 2
Neutraal: 1</t>
  </si>
  <si>
    <t>Ja: 5
Nee: 2
Neutraal: 0</t>
  </si>
  <si>
    <t>Ja: 0
Nee: 5
Neutraal: 2</t>
  </si>
  <si>
    <t>Ja: 2
Nee: 3
Neutraal: 2</t>
  </si>
  <si>
    <t>Ja: 0
Nee: 7
Neutraal: 0</t>
  </si>
  <si>
    <t>Ja: 4
Nee: 1
Neutraal: 2</t>
  </si>
  <si>
    <t>Ja: 1
Nee: 6
Neutraal: 0</t>
  </si>
  <si>
    <t>Ja: 2
Nee: 5
Neutraal: 0</t>
  </si>
  <si>
    <t>Ja: 2
Nee: 1
Neutraal: 4</t>
  </si>
  <si>
    <t>Ja: 2
Nee: 4
Neutraal: 1</t>
  </si>
  <si>
    <t>Beide: 4
Geen: 1
Alleen registratie: 1
Alleen uitleveren: 1</t>
  </si>
  <si>
    <t>Beide: 2
Geen: 1
Alleen registratie: 3
Alleen uitleveren: 1</t>
  </si>
  <si>
    <t>Beide: 5
Geen: 0
Alleen registratie: 0
Alleen uitleveren: 2</t>
  </si>
  <si>
    <t>Totale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</si>
</sst>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</cellStyleXfs>
  <cellXfs count="19">
    <xf numFmtId="0" fontId="0" fillId="0" borderId="0" xfId="0"/>
    <xf numFmtId="49" fontId="0" fillId="0" borderId="0" xfId="0" applyNumberFormat="1" applyAlignment="1">
      <alignment wrapText="1"/>
    </xf>
    <xf numFmtId="49" fontId="4" fillId="0" borderId="0" xfId="2" applyNumberFormat="1" applyAlignment="1">
      <alignment wrapText="1"/>
    </xf>
    <xf numFmtId="0" fontId="1" fillId="0" borderId="1" xfId="1"/>
    <xf numFmtId="49" fontId="1" fillId="0" borderId="0" xfId="1" applyNumberFormat="1" applyBorder="1" applyAlignment="1">
      <alignment wrapText="1"/>
    </xf>
    <xf numFmtId="0" fontId="1" fillId="0" borderId="0" xfId="1" applyBorder="1"/>
    <xf numFmtId="0" fontId="3" fillId="0" borderId="2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2"/>
    <xf numFmtId="0" fontId="0" fillId="0" borderId="2" xfId="0" applyBorder="1" applyAlignment="1">
      <alignment wrapText="1"/>
    </xf>
    <xf numFmtId="0" fontId="5" fillId="2" borderId="2" xfId="3" applyBorder="1" applyAlignment="1">
      <alignment wrapText="1"/>
    </xf>
    <xf numFmtId="0" fontId="6" fillId="3" borderId="2" xfId="4" applyBorder="1" applyAlignment="1">
      <alignment wrapText="1"/>
    </xf>
    <xf numFmtId="0" fontId="7" fillId="4" borderId="3" xfId="5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1" applyFont="1" applyBorder="1"/>
    <xf numFmtId="0" fontId="2" fillId="0" borderId="0" xfId="0" applyFont="1"/>
    <xf numFmtId="0" fontId="8" fillId="0" borderId="0" xfId="2" applyFont="1"/>
    <xf numFmtId="0" fontId="2" fillId="0" borderId="0" xfId="0" applyFont="1" applyAlignment="1">
      <alignment wrapText="1"/>
    </xf>
  </cellXfs>
  <cellStyles count="6">
    <cellStyle name="Goed" xfId="3" builtinId="26"/>
    <cellStyle name="Hyperlink" xfId="2" builtinId="8"/>
    <cellStyle name="Invoer" xfId="5" builtinId="20"/>
    <cellStyle name="Kop 1" xfId="1" builtinId="16"/>
    <cellStyle name="Neutraal" xfId="4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eonovum.github.io/disgeo-imsor/casus/imboom/" TargetMode="External"/><Relationship Id="rId2" Type="http://schemas.openxmlformats.org/officeDocument/2006/relationships/hyperlink" Target="https://geonovum.github.io/disgeo-imsor/casus/imboom/" TargetMode="External"/><Relationship Id="rId1" Type="http://schemas.openxmlformats.org/officeDocument/2006/relationships/hyperlink" Target="https://github.com/Geonovum/disgeo-imsor/issues/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eonovum.github.io/disgeo-imsor/casus/imboom/" TargetMode="External"/><Relationship Id="rId4" Type="http://schemas.openxmlformats.org/officeDocument/2006/relationships/hyperlink" Target="https://geonovum.github.io/disgeo-imsor/casus/imbo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85" zoomScaleNormal="85" workbookViewId="0"/>
  </sheetViews>
  <sheetFormatPr defaultRowHeight="15" x14ac:dyDescent="0.25"/>
  <cols>
    <col min="2" max="2" width="20.5703125" customWidth="1"/>
    <col min="3" max="3" width="45.140625" style="1" customWidth="1"/>
    <col min="4" max="4" width="23.7109375" customWidth="1"/>
    <col min="5" max="5" width="10.85546875" style="16" customWidth="1"/>
    <col min="6" max="6" width="24.5703125" customWidth="1"/>
    <col min="7" max="7" width="7.140625" style="16" customWidth="1"/>
    <col min="8" max="8" width="24.28515625" customWidth="1"/>
    <col min="9" max="9" width="8.85546875" style="16" customWidth="1"/>
    <col min="10" max="10" width="25.7109375" customWidth="1"/>
    <col min="11" max="11" width="6.85546875" style="16" customWidth="1"/>
    <col min="12" max="12" width="44.28515625" customWidth="1"/>
  </cols>
  <sheetData>
    <row r="1" spans="1:12" s="3" customFormat="1" ht="20.25" thickBot="1" x14ac:dyDescent="0.35">
      <c r="A1" s="3" t="s">
        <v>8</v>
      </c>
      <c r="B1" s="3" t="s">
        <v>7</v>
      </c>
      <c r="C1" s="4" t="s">
        <v>4</v>
      </c>
      <c r="D1" s="5" t="s">
        <v>15</v>
      </c>
      <c r="E1" s="15" t="s">
        <v>34</v>
      </c>
      <c r="F1" s="5" t="s">
        <v>17</v>
      </c>
      <c r="G1" s="15" t="s">
        <v>34</v>
      </c>
      <c r="H1" s="5" t="s">
        <v>21</v>
      </c>
      <c r="I1" s="15" t="s">
        <v>34</v>
      </c>
      <c r="J1" s="5" t="s">
        <v>22</v>
      </c>
      <c r="K1" s="15" t="s">
        <v>34</v>
      </c>
      <c r="L1" s="5"/>
    </row>
    <row r="2" spans="1:12" ht="45.75" thickTop="1" x14ac:dyDescent="0.25">
      <c r="A2" s="7">
        <v>1</v>
      </c>
      <c r="B2" s="8" t="s">
        <v>14</v>
      </c>
      <c r="C2" s="6" t="s">
        <v>2</v>
      </c>
      <c r="D2" s="8" t="s">
        <v>35</v>
      </c>
      <c r="E2" s="16">
        <v>7</v>
      </c>
      <c r="F2" s="8" t="s">
        <v>36</v>
      </c>
      <c r="G2" s="16">
        <v>5</v>
      </c>
      <c r="H2" s="8" t="s">
        <v>35</v>
      </c>
      <c r="I2" s="16">
        <v>7</v>
      </c>
      <c r="J2" s="8" t="s">
        <v>35</v>
      </c>
      <c r="K2" s="16">
        <v>7</v>
      </c>
    </row>
    <row r="3" spans="1:12" ht="120.75" x14ac:dyDescent="0.25">
      <c r="A3" s="7">
        <v>2</v>
      </c>
      <c r="B3" s="8" t="s">
        <v>5</v>
      </c>
      <c r="C3" s="6" t="s">
        <v>27</v>
      </c>
      <c r="D3" s="8" t="s">
        <v>37</v>
      </c>
      <c r="E3" s="16">
        <v>-1</v>
      </c>
      <c r="F3" s="8" t="s">
        <v>38</v>
      </c>
      <c r="G3" s="16">
        <v>-5</v>
      </c>
      <c r="H3" s="8" t="s">
        <v>39</v>
      </c>
      <c r="I3" s="16">
        <v>1</v>
      </c>
      <c r="J3" s="8" t="s">
        <v>40</v>
      </c>
      <c r="K3" s="16">
        <v>3</v>
      </c>
    </row>
    <row r="4" spans="1:12" ht="69" x14ac:dyDescent="0.25">
      <c r="A4" s="7">
        <v>3</v>
      </c>
      <c r="B4" s="8" t="s">
        <v>6</v>
      </c>
      <c r="C4" s="6" t="s">
        <v>3</v>
      </c>
      <c r="D4" s="8" t="s">
        <v>41</v>
      </c>
      <c r="E4" s="16">
        <v>2</v>
      </c>
      <c r="F4" s="8" t="s">
        <v>42</v>
      </c>
      <c r="G4" s="16">
        <v>3</v>
      </c>
      <c r="H4" s="8" t="s">
        <v>43</v>
      </c>
      <c r="I4" s="16">
        <v>-5</v>
      </c>
      <c r="J4" s="8" t="s">
        <v>44</v>
      </c>
      <c r="K4" s="16">
        <v>-1</v>
      </c>
    </row>
    <row r="5" spans="1:12" ht="51.75" x14ac:dyDescent="0.25">
      <c r="A5" s="7">
        <v>4</v>
      </c>
      <c r="B5" s="8" t="s">
        <v>9</v>
      </c>
      <c r="C5" s="6" t="s">
        <v>23</v>
      </c>
      <c r="D5" s="8" t="s">
        <v>45</v>
      </c>
      <c r="E5" s="16">
        <v>7</v>
      </c>
      <c r="F5" s="8" t="s">
        <v>41</v>
      </c>
      <c r="G5" s="16">
        <v>-2</v>
      </c>
      <c r="H5" s="8" t="s">
        <v>45</v>
      </c>
      <c r="I5" s="16">
        <v>7</v>
      </c>
      <c r="J5" s="8" t="s">
        <v>42</v>
      </c>
      <c r="K5" s="16">
        <v>-3</v>
      </c>
    </row>
    <row r="6" spans="1:12" ht="45" x14ac:dyDescent="0.25">
      <c r="A6" s="7">
        <v>5</v>
      </c>
      <c r="B6" s="8" t="s">
        <v>10</v>
      </c>
      <c r="C6" s="6" t="s">
        <v>24</v>
      </c>
      <c r="D6" s="8" t="s">
        <v>46</v>
      </c>
      <c r="E6" s="16">
        <v>-3</v>
      </c>
      <c r="F6" s="8" t="s">
        <v>45</v>
      </c>
      <c r="G6" s="16">
        <v>7</v>
      </c>
      <c r="H6" s="8" t="s">
        <v>47</v>
      </c>
      <c r="I6" s="16">
        <v>5</v>
      </c>
      <c r="J6" s="8" t="s">
        <v>48</v>
      </c>
      <c r="K6" s="16">
        <v>3</v>
      </c>
    </row>
    <row r="7" spans="1:12" ht="45" x14ac:dyDescent="0.25">
      <c r="A7" s="7">
        <v>6</v>
      </c>
      <c r="B7" s="8" t="s">
        <v>11</v>
      </c>
      <c r="C7" s="6" t="s">
        <v>0</v>
      </c>
      <c r="D7" s="8" t="s">
        <v>46</v>
      </c>
      <c r="E7" s="16">
        <v>-3</v>
      </c>
      <c r="F7" s="8" t="s">
        <v>36</v>
      </c>
      <c r="G7" s="16">
        <v>-5</v>
      </c>
      <c r="H7" s="8" t="s">
        <v>49</v>
      </c>
      <c r="I7" s="16">
        <v>-1</v>
      </c>
      <c r="J7" s="8" t="s">
        <v>44</v>
      </c>
      <c r="K7" s="16">
        <v>1</v>
      </c>
    </row>
    <row r="8" spans="1:12" ht="51.75" x14ac:dyDescent="0.25">
      <c r="A8" s="7">
        <v>7</v>
      </c>
      <c r="B8" s="8" t="s">
        <v>12</v>
      </c>
      <c r="C8" s="6" t="s">
        <v>25</v>
      </c>
      <c r="D8" s="8" t="s">
        <v>35</v>
      </c>
      <c r="E8" s="16">
        <v>7</v>
      </c>
      <c r="F8" s="8" t="s">
        <v>50</v>
      </c>
      <c r="G8" s="16">
        <v>-2</v>
      </c>
      <c r="H8" s="8" t="s">
        <v>35</v>
      </c>
      <c r="I8" s="16">
        <v>7</v>
      </c>
      <c r="J8" s="8" t="s">
        <v>35</v>
      </c>
      <c r="K8" s="16">
        <v>7</v>
      </c>
    </row>
    <row r="9" spans="1:12" ht="60" x14ac:dyDescent="0.25">
      <c r="A9" s="7">
        <v>8</v>
      </c>
      <c r="B9" s="8" t="s">
        <v>13</v>
      </c>
      <c r="C9" s="6" t="s">
        <v>26</v>
      </c>
      <c r="D9" s="8" t="s">
        <v>51</v>
      </c>
      <c r="E9" s="16">
        <v>3</v>
      </c>
      <c r="F9" s="8" t="s">
        <v>52</v>
      </c>
      <c r="G9" s="16">
        <v>1</v>
      </c>
      <c r="H9" s="8" t="s">
        <v>53</v>
      </c>
      <c r="I9" s="16">
        <v>5</v>
      </c>
      <c r="J9" s="8" t="s">
        <v>51</v>
      </c>
      <c r="K9" s="16">
        <v>3</v>
      </c>
    </row>
    <row r="11" spans="1:12" ht="45" x14ac:dyDescent="0.25">
      <c r="C11" s="2" t="s">
        <v>1</v>
      </c>
      <c r="D11" s="9" t="s">
        <v>16</v>
      </c>
      <c r="E11" s="17"/>
      <c r="F11" s="9" t="s">
        <v>18</v>
      </c>
      <c r="G11" s="17"/>
      <c r="H11" s="9" t="s">
        <v>19</v>
      </c>
      <c r="I11" s="17"/>
      <c r="J11" s="9" t="s">
        <v>20</v>
      </c>
      <c r="K11" s="17"/>
    </row>
    <row r="17" spans="1:12" x14ac:dyDescent="0.25">
      <c r="C17" s="14" t="s">
        <v>54</v>
      </c>
      <c r="E17" s="16">
        <f>SUM(E2:E9)</f>
        <v>19</v>
      </c>
      <c r="G17" s="16">
        <f>SUM(G2:G9)</f>
        <v>2</v>
      </c>
      <c r="I17" s="16">
        <f>SUM(I2:I9)</f>
        <v>26</v>
      </c>
      <c r="K17" s="16">
        <f>SUM(K2:K9)</f>
        <v>20</v>
      </c>
    </row>
    <row r="18" spans="1:12" ht="19.5" x14ac:dyDescent="0.3">
      <c r="C18" s="4"/>
    </row>
    <row r="19" spans="1:12" x14ac:dyDescent="0.25">
      <c r="A19" s="8"/>
      <c r="B19" s="8"/>
      <c r="D19" s="8"/>
      <c r="E19" s="18"/>
      <c r="F19" s="8"/>
      <c r="G19" s="18"/>
      <c r="H19" s="8"/>
      <c r="I19" s="18"/>
      <c r="J19" s="8"/>
      <c r="K19" s="18"/>
      <c r="L19" s="8"/>
    </row>
    <row r="20" spans="1:12" x14ac:dyDescent="0.25">
      <c r="A20" s="8"/>
      <c r="B20" s="8"/>
      <c r="D20" s="8"/>
      <c r="E20" s="18"/>
      <c r="F20" s="8"/>
      <c r="G20" s="18"/>
      <c r="H20" s="8"/>
      <c r="I20" s="18"/>
      <c r="J20" s="8"/>
      <c r="K20" s="18"/>
      <c r="L20" s="8"/>
    </row>
    <row r="21" spans="1:12" x14ac:dyDescent="0.25">
      <c r="A21" s="8"/>
      <c r="B21" s="8"/>
      <c r="D21" s="8"/>
      <c r="E21" s="18"/>
      <c r="F21" s="8"/>
      <c r="G21" s="18"/>
      <c r="H21" s="8"/>
      <c r="I21" s="18"/>
      <c r="J21" s="8"/>
      <c r="K21" s="18"/>
      <c r="L21" s="8"/>
    </row>
    <row r="22" spans="1:12" x14ac:dyDescent="0.25">
      <c r="A22" s="8"/>
      <c r="B22" s="8"/>
      <c r="D22" s="8"/>
      <c r="E22" s="18"/>
      <c r="F22" s="8"/>
      <c r="G22" s="18"/>
      <c r="H22" s="8"/>
      <c r="I22" s="18"/>
      <c r="J22" s="8"/>
      <c r="K22" s="18"/>
      <c r="L22" s="8"/>
    </row>
    <row r="23" spans="1:12" x14ac:dyDescent="0.25">
      <c r="A23" s="8"/>
      <c r="B23" s="8"/>
      <c r="D23" s="8"/>
      <c r="E23" s="18"/>
      <c r="F23" s="8"/>
      <c r="G23" s="18"/>
      <c r="H23" s="8"/>
      <c r="I23" s="18"/>
      <c r="J23" s="8"/>
      <c r="K23" s="18"/>
      <c r="L23" s="8"/>
    </row>
    <row r="24" spans="1:12" x14ac:dyDescent="0.25">
      <c r="A24" s="8"/>
      <c r="B24" s="8"/>
      <c r="D24" s="8"/>
      <c r="E24" s="18"/>
      <c r="F24" s="8"/>
      <c r="G24" s="18"/>
      <c r="H24" s="8"/>
      <c r="I24" s="18"/>
      <c r="J24" s="8"/>
      <c r="K24" s="18"/>
      <c r="L24" s="8"/>
    </row>
    <row r="25" spans="1:12" x14ac:dyDescent="0.25">
      <c r="A25" s="8"/>
      <c r="B25" s="8"/>
      <c r="D25" s="8"/>
      <c r="E25" s="18"/>
      <c r="F25" s="8"/>
      <c r="G25" s="18"/>
      <c r="H25" s="8"/>
      <c r="I25" s="18"/>
      <c r="J25" s="8"/>
      <c r="K25" s="18"/>
      <c r="L25" s="8"/>
    </row>
    <row r="26" spans="1:12" x14ac:dyDescent="0.25">
      <c r="A26" s="8"/>
      <c r="B26" s="8"/>
      <c r="D26" s="8"/>
      <c r="E26" s="18"/>
      <c r="F26" s="8"/>
      <c r="G26" s="18"/>
      <c r="H26" s="8"/>
      <c r="I26" s="18"/>
      <c r="J26" s="8"/>
      <c r="K26" s="18"/>
      <c r="L26" s="8"/>
    </row>
    <row r="27" spans="1:12" x14ac:dyDescent="0.25">
      <c r="A27" s="8"/>
      <c r="B27" s="8"/>
      <c r="D27" s="8"/>
      <c r="E27" s="18"/>
      <c r="F27" s="8"/>
      <c r="G27" s="18"/>
      <c r="H27" s="8"/>
      <c r="I27" s="18"/>
      <c r="J27" s="8"/>
      <c r="K27" s="18"/>
      <c r="L27" s="8"/>
    </row>
    <row r="28" spans="1:12" x14ac:dyDescent="0.25">
      <c r="A28" s="8"/>
      <c r="B28" s="8"/>
      <c r="D28" s="8"/>
      <c r="E28" s="18"/>
      <c r="F28" s="8"/>
      <c r="G28" s="18"/>
      <c r="H28" s="8"/>
      <c r="I28" s="18"/>
      <c r="J28" s="8"/>
      <c r="K28" s="18"/>
      <c r="L28" s="8"/>
    </row>
    <row r="29" spans="1:12" x14ac:dyDescent="0.25">
      <c r="A29" s="8"/>
      <c r="B29" s="8"/>
      <c r="D29" s="8"/>
      <c r="E29" s="18"/>
      <c r="F29" s="8"/>
      <c r="G29" s="18"/>
      <c r="H29" s="8"/>
      <c r="I29" s="18"/>
      <c r="J29" s="8"/>
      <c r="K29" s="18"/>
      <c r="L29" s="8"/>
    </row>
    <row r="30" spans="1:12" x14ac:dyDescent="0.25">
      <c r="A30" s="8"/>
      <c r="B30" s="8"/>
      <c r="D30" s="8"/>
      <c r="E30" s="18"/>
      <c r="F30" s="8"/>
      <c r="G30" s="18"/>
      <c r="H30" s="8"/>
      <c r="I30" s="18"/>
      <c r="J30" s="8"/>
      <c r="K30" s="18"/>
      <c r="L30" s="8"/>
    </row>
    <row r="31" spans="1:12" x14ac:dyDescent="0.25">
      <c r="A31" s="8"/>
      <c r="B31" s="8"/>
      <c r="D31" s="8"/>
      <c r="E31" s="18"/>
      <c r="F31" s="8"/>
      <c r="G31" s="18"/>
      <c r="H31" s="8"/>
      <c r="I31" s="18"/>
      <c r="J31" s="8"/>
      <c r="K31" s="18"/>
      <c r="L31" s="8"/>
    </row>
    <row r="32" spans="1:12" x14ac:dyDescent="0.25">
      <c r="A32" s="8"/>
      <c r="B32" s="8"/>
      <c r="D32" s="8"/>
      <c r="E32" s="18"/>
      <c r="F32" s="8"/>
      <c r="G32" s="18"/>
      <c r="H32" s="8"/>
      <c r="I32" s="18"/>
      <c r="J32" s="8"/>
      <c r="K32" s="18"/>
      <c r="L32" s="8"/>
    </row>
    <row r="33" spans="1:12" x14ac:dyDescent="0.25">
      <c r="A33" s="8"/>
      <c r="B33" s="8"/>
      <c r="D33" s="8"/>
      <c r="E33" s="18"/>
      <c r="F33" s="8"/>
      <c r="G33" s="18"/>
      <c r="H33" s="8"/>
      <c r="I33" s="18"/>
      <c r="J33" s="8"/>
      <c r="K33" s="18"/>
      <c r="L33" s="8"/>
    </row>
    <row r="34" spans="1:12" x14ac:dyDescent="0.25">
      <c r="A34" s="8"/>
      <c r="B34" s="8"/>
      <c r="D34" s="8"/>
      <c r="E34" s="18"/>
      <c r="F34" s="8"/>
      <c r="G34" s="18"/>
      <c r="H34" s="8"/>
      <c r="I34" s="18"/>
      <c r="J34" s="8"/>
      <c r="K34" s="18"/>
      <c r="L34" s="8"/>
    </row>
    <row r="35" spans="1:12" x14ac:dyDescent="0.25">
      <c r="A35" s="8"/>
      <c r="B35" s="8"/>
      <c r="D35" s="8"/>
      <c r="E35" s="18"/>
      <c r="F35" s="8"/>
      <c r="G35" s="18"/>
      <c r="H35" s="8"/>
      <c r="I35" s="18"/>
      <c r="J35" s="8"/>
      <c r="K35" s="18"/>
      <c r="L35" s="8"/>
    </row>
    <row r="36" spans="1:12" x14ac:dyDescent="0.25">
      <c r="A36" s="8"/>
      <c r="B36" s="8"/>
      <c r="D36" s="8"/>
      <c r="E36" s="18"/>
      <c r="F36" s="8"/>
      <c r="G36" s="18"/>
      <c r="H36" s="8"/>
      <c r="I36" s="18"/>
      <c r="J36" s="8"/>
      <c r="K36" s="18"/>
      <c r="L36" s="8"/>
    </row>
    <row r="37" spans="1:12" x14ac:dyDescent="0.25">
      <c r="A37" s="8"/>
      <c r="B37" s="8"/>
      <c r="D37" s="8"/>
      <c r="E37" s="18"/>
      <c r="F37" s="8"/>
      <c r="G37" s="18"/>
      <c r="H37" s="8"/>
      <c r="I37" s="18"/>
      <c r="J37" s="8"/>
      <c r="K37" s="18"/>
      <c r="L37" s="8"/>
    </row>
    <row r="38" spans="1:12" x14ac:dyDescent="0.25">
      <c r="A38" s="8"/>
      <c r="B38" s="8"/>
      <c r="D38" s="8"/>
      <c r="E38" s="18"/>
      <c r="F38" s="8"/>
      <c r="G38" s="18"/>
      <c r="H38" s="8"/>
      <c r="I38" s="18"/>
      <c r="J38" s="8"/>
      <c r="K38" s="18"/>
      <c r="L38" s="8"/>
    </row>
    <row r="39" spans="1:12" x14ac:dyDescent="0.25">
      <c r="A39" s="8"/>
      <c r="B39" s="8"/>
      <c r="D39" s="8"/>
      <c r="E39" s="18"/>
      <c r="F39" s="8"/>
      <c r="G39" s="18"/>
      <c r="H39" s="8"/>
      <c r="I39" s="18"/>
      <c r="J39" s="8"/>
      <c r="K39" s="18"/>
      <c r="L39" s="8"/>
    </row>
    <row r="40" spans="1:12" x14ac:dyDescent="0.25">
      <c r="A40" s="8"/>
      <c r="B40" s="8"/>
      <c r="D40" s="8"/>
      <c r="E40" s="18"/>
      <c r="F40" s="8"/>
      <c r="G40" s="18"/>
      <c r="H40" s="8"/>
      <c r="I40" s="18"/>
      <c r="J40" s="8"/>
      <c r="K40" s="18"/>
      <c r="L40" s="8"/>
    </row>
  </sheetData>
  <hyperlinks>
    <hyperlink ref="C11" r:id="rId1" xr:uid="{00000000-0004-0000-0000-000000000000}"/>
    <hyperlink ref="F11" r:id="rId2" location="tab-informatiemodel-b" xr:uid="{00000000-0004-0000-0000-000002000000}"/>
    <hyperlink ref="H11" r:id="rId3" location="tab-informatiemodel-c" xr:uid="{00000000-0004-0000-0000-000003000000}"/>
    <hyperlink ref="J11" r:id="rId4" location="tab-informatiemodel-d-object" xr:uid="{00000000-0004-0000-0000-000004000000}"/>
    <hyperlink ref="D11" r:id="rId5" location="tab-informatiemodel-a" xr:uid="{00000000-0004-0000-0000-000001000000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D17" sqref="D17"/>
    </sheetView>
  </sheetViews>
  <sheetFormatPr defaultRowHeight="15" x14ac:dyDescent="0.25"/>
  <cols>
    <col min="1" max="1" width="6.42578125" customWidth="1"/>
    <col min="2" max="2" width="27.42578125" customWidth="1"/>
    <col min="3" max="3" width="34.85546875" customWidth="1"/>
    <col min="4" max="4" width="30" customWidth="1"/>
    <col min="5" max="5" width="29.7109375" customWidth="1"/>
    <col min="6" max="6" width="28.5703125" customWidth="1"/>
    <col min="7" max="7" width="23.28515625" customWidth="1"/>
  </cols>
  <sheetData>
    <row r="1" spans="1:7" ht="20.25" thickBot="1" x14ac:dyDescent="0.35">
      <c r="A1" s="3" t="s">
        <v>8</v>
      </c>
      <c r="B1" s="3" t="s">
        <v>7</v>
      </c>
      <c r="C1" s="4" t="s">
        <v>4</v>
      </c>
      <c r="D1" s="5" t="s">
        <v>15</v>
      </c>
      <c r="E1" s="5" t="s">
        <v>17</v>
      </c>
      <c r="F1" s="5" t="s">
        <v>21</v>
      </c>
      <c r="G1" s="5" t="s">
        <v>28</v>
      </c>
    </row>
    <row r="2" spans="1:7" ht="30.75" thickTop="1" x14ac:dyDescent="0.25">
      <c r="A2" s="7">
        <v>1</v>
      </c>
      <c r="B2" s="8" t="s">
        <v>29</v>
      </c>
      <c r="C2" s="6" t="s">
        <v>30</v>
      </c>
      <c r="D2" s="11" t="s">
        <v>31</v>
      </c>
      <c r="E2" s="12" t="s">
        <v>32</v>
      </c>
      <c r="F2" s="13" t="s">
        <v>33</v>
      </c>
      <c r="G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Criteria</vt:lpstr>
      <vt:lpstr>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van den Brink</dc:creator>
  <cp:lastModifiedBy>Maria, Pano</cp:lastModifiedBy>
  <dcterms:created xsi:type="dcterms:W3CDTF">2021-02-03T08:52:52Z</dcterms:created>
  <dcterms:modified xsi:type="dcterms:W3CDTF">2021-02-10T17:32:02Z</dcterms:modified>
</cp:coreProperties>
</file>