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w.quak.GNM\Git\Geonovum\dso-validatiematrix\"/>
    </mc:Choice>
  </mc:AlternateContent>
  <xr:revisionPtr revIDLastSave="0" documentId="13_ncr:1_{49847023-3D1B-42C6-B89F-E5FF6E115324}"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Legenda" sheetId="2" r:id="rId2"/>
  </sheets>
  <definedNames>
    <definedName name="_xlnm._FilterDatabase" localSheetId="0" hidden="1">Validatieregels!$A$1:$A$857</definedName>
    <definedName name="_Hlk45872431" localSheetId="0">Validatieregels!$D$140</definedName>
    <definedName name="_Hlk45872452" localSheetId="0">Validatieregels!$D$141</definedName>
    <definedName name="_xlnm.Print_Area" localSheetId="1">Legenda!$A:$B</definedName>
    <definedName name="_xlnm.Print_Titles" localSheetId="1">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5" i="14" l="1"/>
  <c r="D124" i="14"/>
  <c r="D123" i="14"/>
</calcChain>
</file>

<file path=xl/sharedStrings.xml><?xml version="1.0" encoding="utf-8"?>
<sst xmlns="http://schemas.openxmlformats.org/spreadsheetml/2006/main" count="3300" uniqueCount="1745">
  <si>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</si>
  <si>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</si>
  <si>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</si>
  <si>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</si>
  <si>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</si>
  <si>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</si>
  <si>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</si>
  <si>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</si>
  <si>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</si>
  <si>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</si>
  <si>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</si>
  <si>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</si>
  <si>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</si>
  <si>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</si>
  <si>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</si>
  <si>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</si>
  <si>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</si>
  <si>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</si>
  <si>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</si>
  <si>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</si>
  <si>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</si>
  <si>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</si>
  <si>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</si>
  <si>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</si>
  <si>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</si>
  <si>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</si>
  <si>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</si>
  <si>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Ìdentificatie van melding (DSO-breed uniek)</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</si>
  <si>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</si>
  <si>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</si>
  <si>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</si>
  <si>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</si>
  <si>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</si>
  <si>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</si>
  <si>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</si>
  <si>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</si>
  <si>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</si>
  <si>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</si>
  <si>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</si>
  <si>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</si>
  <si>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</si>
  <si>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</si>
  <si>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</si>
  <si>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</si>
  <si>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</si>
  <si>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</si>
  <si>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</si>
  <si>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</si>
  <si>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</si>
  <si>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</si>
  <si>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</si>
  <si>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</si>
  <si>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</si>
  <si>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</si>
  <si>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</si>
  <si>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</si>
  <si>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</si>
  <si>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</si>
  <si>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</si>
  <si>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</si>
  <si>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</si>
  <si>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</si>
  <si>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</si>
  <si>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</si>
  <si>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</si>
  <si>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</si>
  <si>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</si>
  <si>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</si>
  <si>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</si>
  <si>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</si>
  <si>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</si>
  <si>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</si>
  <si>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</si>
  <si>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</si>
  <si>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</si>
  <si>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</si>
  <si>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</si>
  <si>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</si>
  <si>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</si>
  <si>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</si>
  <si>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</si>
  <si>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</si>
  <si>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</si>
  <si>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</si>
  <si>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</si>
  <si>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</si>
  <si>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</si>
  <si>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</si>
  <si>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</si>
  <si>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</si>
  <si>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</si>
  <si>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</si>
  <si>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</si>
  <si>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</si>
  <si>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</si>
  <si>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</si>
  <si>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</si>
  <si>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</si>
  <si>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</si>
  <si>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</si>
  <si>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</si>
  <si>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</si>
  <si>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</si>
  <si>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</si>
  <si>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</si>
  <si>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</si>
  <si>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</si>
  <si>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</si>
  <si>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</si>
  <si>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</si>
  <si>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</si>
  <si>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</si>
  <si>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</si>
  <si>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</si>
  <si>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</si>
  <si>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</si>
  <si>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</si>
  <si>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</si>
  <si>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</si>
  <si>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</si>
  <si>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</si>
  <si>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</si>
  <si>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</si>
  <si>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</si>
  <si>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</si>
  <si>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</si>
  <si>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</si>
  <si>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</si>
  <si>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</si>
  <si>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</si>
  <si>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</si>
  <si>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</si>
  <si>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</si>
  <si>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</si>
  <si>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</si>
  <si>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</si>
  <si>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</si>
  <si>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</si>
  <si>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</si>
  <si>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</si>
  <si>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</si>
  <si>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</si>
  <si>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</si>
  <si>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</si>
  <si>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</si>
  <si>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</si>
  <si>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</si>
  <si>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</si>
  <si>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</si>
  <si>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</si>
  <si>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</si>
  <si>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</si>
  <si>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</si>
  <si>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</si>
  <si>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</si>
  <si>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</si>
  <si>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</si>
  <si>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</si>
  <si>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</si>
  <si>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</si>
  <si>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</si>
  <si>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</si>
  <si>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</si>
  <si>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</si>
  <si>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</si>
  <si>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</si>
  <si>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</si>
  <si>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</si>
  <si>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</si>
  <si>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</si>
  <si>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De aangeleverde informatie voldoet niet, maar is niet blokkerend voor de verwerking.</t>
  </si>
  <si>
    <t>Naamsconventie</t>
  </si>
  <si>
    <t>TPOD2080</t>
  </si>
  <si>
    <t>TPOD2090</t>
  </si>
  <si>
    <t>TPOD2100</t>
  </si>
  <si>
    <t>TPOD2110</t>
  </si>
  <si>
    <t>TPOD 1.0</t>
  </si>
  <si>
    <t>TPOD2060</t>
  </si>
  <si>
    <t>TPOD2000</t>
  </si>
  <si>
    <t>TPOD2140</t>
  </si>
  <si>
    <t>TPOD2150</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</si>
  <si>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</si>
  <si>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</si>
  <si>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</si>
  <si>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</si>
  <si>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</si>
  <si>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</si>
  <si>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</si>
  <si>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</si>
  <si>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</si>
  <si>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</si>
  <si>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</si>
  <si>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</si>
  <si>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</si>
  <si>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</si>
  <si>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</si>
  <si>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</si>
  <si>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</si>
  <si>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</si>
  <si>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</si>
  <si>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</si>
  <si>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</si>
  <si>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</si>
  <si>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</si>
  <si>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</si>
  <si>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</si>
  <si>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</si>
  <si>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</si>
  <si>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</si>
  <si>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</si>
  <si>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</si>
  <si>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</si>
  <si>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</si>
  <si>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</si>
  <si>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</si>
  <si>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</si>
  <si>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</si>
  <si>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</si>
  <si>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</si>
  <si>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</si>
  <si>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</si>
  <si>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</si>
  <si>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</si>
  <si>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</si>
  <si>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</si>
  <si>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</si>
  <si>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</si>
  <si>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</si>
  <si>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</si>
  <si>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</si>
  <si>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</si>
  <si>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</si>
  <si>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</si>
  <si>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</si>
  <si>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</si>
  <si>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</si>
  <si>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</si>
  <si>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</si>
  <si>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</si>
  <si>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</si>
  <si>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</si>
  <si>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</si>
  <si>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</si>
  <si>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</si>
  <si>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</si>
  <si>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</si>
  <si>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</si>
  <si>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</si>
  <si>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</si>
  <si>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</si>
  <si>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</si>
  <si>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</si>
  <si>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</si>
  <si>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</si>
  <si>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</si>
  <si>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</si>
  <si>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</si>
  <si>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</si>
  <si>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</si>
  <si>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</si>
  <si>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</si>
  <si>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</si>
  <si>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</si>
  <si>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</si>
  <si>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</si>
  <si>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</si>
  <si>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</si>
  <si>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</si>
  <si>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</si>
  <si>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</si>
  <si>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</si>
  <si>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</si>
  <si>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</si>
  <si>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</si>
  <si>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</si>
  <si>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</si>
  <si>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</si>
  <si>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</si>
  <si>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</si>
  <si>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</si>
  <si>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</si>
  <si>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</si>
  <si>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</si>
  <si>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</si>
  <si>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</si>
  <si>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</si>
  <si>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</si>
  <si>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</si>
  <si>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</si>
  <si>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</si>
  <si>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</si>
  <si>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</si>
  <si>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</si>
  <si>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</si>
  <si>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</si>
  <si>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</si>
  <si>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</si>
  <si>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</si>
  <si>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</si>
  <si>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</si>
  <si>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</si>
  <si>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</si>
  <si>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</si>
  <si>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</si>
  <si>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</si>
  <si>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</si>
  <si>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</si>
  <si>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</si>
  <si>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</si>
  <si>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</si>
  <si>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</si>
  <si>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</si>
  <si>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</si>
  <si>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</si>
  <si>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</si>
  <si>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</si>
  <si>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</si>
  <si>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</si>
  <si>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</si>
  <si>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</si>
  <si>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</si>
  <si>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</si>
  <si>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</si>
  <si>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</si>
  <si>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</si>
  <si>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</si>
  <si>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</si>
  <si>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</si>
  <si>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</si>
  <si>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</si>
  <si>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</si>
  <si>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</si>
  <si>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</si>
  <si>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</si>
  <si>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</si>
  <si>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</si>
  <si>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</si>
  <si>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</si>
  <si>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</si>
  <si>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</si>
  <si>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</si>
  <si>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</si>
  <si>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</si>
  <si>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</si>
  <si>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</si>
  <si>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</si>
  <si>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</si>
  <si>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</si>
  <si>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</si>
  <si>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</si>
  <si>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</si>
  <si>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</si>
  <si>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</si>
  <si>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</si>
  <si>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</si>
  <si>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</si>
  <si>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</si>
  <si>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</si>
  <si>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</si>
  <si>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</si>
  <si>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</si>
  <si>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</si>
  <si>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</si>
  <si>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</si>
  <si>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</si>
  <si>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</si>
  <si>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</si>
  <si>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</si>
  <si>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</si>
  <si>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</si>
  <si>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</si>
  <si>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</si>
  <si>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</si>
  <si>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</si>
  <si>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</si>
  <si>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</si>
  <si>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</si>
  <si>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</si>
  <si>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</si>
  <si>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</si>
  <si>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</si>
  <si>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</si>
  <si>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</si>
  <si>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</si>
  <si>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</si>
  <si>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</si>
  <si>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</si>
  <si>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</si>
  <si>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</si>
  <si>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</si>
  <si>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</si>
  <si>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</si>
  <si>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</si>
  <si>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</si>
  <si>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</si>
  <si>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</si>
  <si>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</si>
  <si>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</si>
  <si>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</si>
  <si>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</si>
  <si>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</si>
  <si>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</si>
  <si>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</si>
  <si>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</si>
  <si>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</si>
  <si>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</si>
  <si>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</si>
  <si>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</si>
  <si>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</si>
  <si>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</si>
  <si>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</si>
  <si>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</si>
  <si>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</si>
  <si>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</si>
  <si>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</si>
  <si>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</si>
  <si>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</si>
  <si>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</si>
  <si>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</si>
  <si>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</si>
  <si>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</si>
  <si>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</si>
  <si>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</si>
  <si>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</si>
  <si>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</si>
  <si>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</si>
  <si>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</si>
  <si>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</si>
  <si>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</si>
  <si>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</si>
  <si>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</si>
  <si>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</si>
  <si>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</si>
  <si>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</si>
  <si>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</si>
  <si>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</si>
  <si>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</si>
  <si>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</si>
  <si>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</si>
  <si>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</si>
  <si>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</si>
  <si>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</si>
  <si>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</si>
  <si>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</si>
  <si>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</si>
  <si>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</si>
  <si>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</si>
  <si>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</si>
  <si>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</si>
  <si>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</si>
  <si>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</si>
  <si>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</si>
  <si>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</si>
  <si>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</si>
  <si>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</si>
  <si>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</si>
  <si>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</si>
  <si>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</si>
  <si>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</si>
  <si>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</si>
  <si>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</si>
  <si>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</si>
  <si>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</si>
  <si>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</si>
  <si>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</si>
  <si>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</si>
  <si>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LVBB3011</t>
  </si>
  <si>
    <t>LVBB7728</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</si>
  <si>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</si>
  <si>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</si>
  <si>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</si>
  <si>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</si>
  <si>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</si>
  <si>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</si>
  <si>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</si>
  <si>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</si>
  <si>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</si>
  <si>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</si>
  <si>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</si>
  <si>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</si>
  <si>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</si>
  <si>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</si>
  <si>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</si>
  <si>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</si>
  <si>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</si>
  <si>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</si>
  <si>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</si>
  <si>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</si>
  <si>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</si>
  <si>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</si>
  <si>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</si>
  <si>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</si>
  <si>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</si>
  <si>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</si>
  <si>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</si>
  <si>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</si>
  <si>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</si>
  <si>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</si>
  <si>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</si>
  <si>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</si>
  <si>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</si>
  <si>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</si>
  <si>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</si>
  <si>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</si>
  <si>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</si>
  <si>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</si>
  <si>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</si>
  <si>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LVBB1027</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</si>
  <si>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</si>
  <si>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</si>
  <si>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</si>
  <si>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</si>
  <si>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</si>
  <si>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</si>
  <si>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</si>
  <si>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</si>
  <si>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</si>
  <si>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</si>
  <si>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</si>
  <si>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</si>
  <si>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</si>
  <si>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</si>
  <si>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</si>
  <si>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</si>
  <si>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</si>
  <si>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</si>
  <si>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</si>
  <si>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</si>
  <si>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</si>
  <si>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</si>
  <si>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</si>
  <si>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</si>
  <si>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</si>
  <si>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</si>
  <si>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</si>
  <si>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</si>
  <si>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</si>
  <si>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</si>
  <si>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</si>
  <si>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</si>
  <si>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</si>
  <si>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</si>
  <si>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</si>
  <si>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</si>
  <si>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</si>
  <si>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</si>
  <si>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</si>
  <si>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</si>
  <si>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</si>
  <si>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</si>
  <si>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</si>
  <si>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</si>
  <si>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</si>
  <si>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</si>
  <si>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</si>
  <si>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</si>
  <si>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</si>
  <si>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</si>
  <si>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</si>
  <si>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</si>
  <si>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</si>
  <si>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</si>
  <si>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BHKV1036</t>
  </si>
  <si>
    <t>LVBB4711</t>
  </si>
  <si>
    <t>LVBB4712</t>
  </si>
  <si>
    <t>LVBB4713</t>
  </si>
  <si>
    <t>LVBB4714</t>
  </si>
  <si>
    <t>LVBB4715</t>
  </si>
  <si>
    <t>LVBB4716</t>
  </si>
  <si>
    <t>LVBB7735</t>
  </si>
  <si>
    <t>LVBB7729</t>
  </si>
  <si>
    <t>LVBB6001</t>
  </si>
  <si>
    <t>LVBB6002</t>
  </si>
  <si>
    <t>LVBB6003</t>
  </si>
  <si>
    <t>LVBB4758</t>
  </si>
  <si>
    <t>LVBB4759</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</si>
  <si>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</si>
  <si>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</si>
  <si>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</si>
  <si>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</si>
  <si>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</si>
  <si>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</si>
  <si>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</si>
  <si>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</si>
  <si>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</si>
  <si>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</si>
  <si>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</si>
  <si>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</si>
  <si>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</si>
  <si>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</si>
  <si>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</si>
  <si>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</si>
  <si>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</si>
  <si>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</si>
  <si>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</si>
  <si>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</si>
  <si>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</si>
  <si>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</si>
  <si>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</si>
  <si>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</si>
  <si>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</si>
  <si>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</si>
  <si>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</si>
  <si>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</si>
  <si>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</si>
  <si>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</si>
  <si>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</si>
  <si>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</si>
  <si>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</si>
  <si>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</si>
  <si>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</si>
  <si>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</si>
  <si>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</si>
  <si>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</si>
  <si>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</si>
  <si>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</si>
  <si>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</si>
  <si>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</si>
  <si>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</si>
  <si>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</si>
  <si>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</si>
  <si>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</si>
  <si>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</si>
  <si>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</si>
  <si>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</si>
  <si>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</si>
  <si>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</si>
  <si>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</si>
  <si>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</si>
  <si>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</si>
  <si>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</si>
  <si>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</si>
  <si>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</si>
  <si>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</si>
  <si>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</si>
  <si>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</si>
  <si>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</si>
  <si>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</si>
  <si>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</si>
  <si>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</si>
  <si>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</si>
  <si>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</si>
  <si>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</si>
  <si>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</si>
  <si>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</si>
  <si>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</si>
  <si>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</si>
  <si>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</si>
  <si>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</si>
  <si>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</si>
  <si>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</si>
  <si>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</si>
  <si>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</si>
  <si>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</si>
  <si>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</si>
  <si>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</si>
  <si>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</si>
  <si>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</si>
  <si>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</si>
  <si>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</si>
  <si>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</si>
  <si>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</si>
  <si>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</si>
  <si>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</si>
  <si>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</si>
  <si>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</si>
  <si>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</si>
  <si>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</si>
  <si>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</si>
  <si>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</si>
  <si>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</si>
  <si>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</si>
  <si>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</si>
  <si>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</si>
  <si>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</si>
  <si>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</si>
  <si>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</si>
  <si>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</si>
  <si>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</si>
  <si>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</si>
  <si>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</si>
  <si>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</si>
  <si>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</si>
  <si>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</si>
  <si>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</si>
  <si>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</si>
  <si>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</si>
  <si>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</si>
  <si>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</si>
  <si>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</si>
  <si>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</si>
  <si>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</si>
  <si>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</si>
  <si>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</si>
  <si>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</si>
  <si>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</si>
  <si>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</si>
  <si>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</si>
  <si>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</si>
  <si>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</si>
  <si>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</si>
  <si>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</si>
  <si>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</si>
  <si>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</si>
  <si>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</si>
  <si>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</si>
  <si>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</si>
  <si>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</si>
  <si>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</si>
  <si>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</si>
  <si>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</si>
  <si>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</si>
  <si>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</si>
  <si>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</si>
  <si>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</si>
  <si>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</si>
  <si>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</si>
  <si>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</si>
  <si>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</si>
  <si>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</si>
  <si>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</si>
  <si>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</si>
  <si>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</si>
  <si>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</si>
  <si>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</si>
  <si>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</si>
  <si>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</si>
  <si>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</si>
  <si>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</si>
  <si>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</si>
  <si>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</si>
  <si>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</si>
  <si>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</si>
  <si>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</si>
  <si>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</si>
  <si>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</si>
  <si>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</si>
  <si>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</si>
  <si>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</si>
  <si>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</si>
  <si>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</si>
  <si>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</si>
  <si>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</si>
  <si>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</si>
  <si>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</si>
  <si>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</si>
  <si>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</si>
  <si>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</si>
  <si>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</si>
  <si>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</si>
  <si>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Het locatie opdracht-zipbestand MOET bij een validatieVerzoek/publicatieVerzoek aanwezig zijn in het bericht.</t>
  </si>
  <si>
    <t>LVBB 1.0</t>
  </si>
  <si>
    <t>Het opdracht-zipbestand MOET bij een validatieGBVerzoek/publicatieGBVerzoek aanwezig zijn op de aangegeven locatie.</t>
  </si>
  <si>
    <t>LVBB 1.0.4</t>
  </si>
  <si>
    <t>Opdracht.zip MOET een geldige zip zijn.</t>
  </si>
  <si>
    <t>Bestand opdracht.xml MOET aanwezig zijn in het aangeleverde zip-bestand.</t>
  </si>
  <si>
    <t>Bestand manifest.xml MOET aanwezig zijn in het aangeleverde zip-bestand.</t>
  </si>
  <si>
    <t>De bestandsnaam MAG geen ongeldige karakters bevatten.</t>
  </si>
  <si>
    <t>In het manifest-bhkv mag alleen het objecttype Geometrie voorkomen.</t>
  </si>
  <si>
    <t>Bestand manifest-bhkv.xml MOET aanwezig zijn in het aangeleverde zip-bestand bij:
- "valideerRegelingVersie";
- "registreerRegelingVersie";
- "valideerDoorleverenRegelingVersie";
- "doorleverenRegelingVersie"</t>
  </si>
  <si>
    <t>LVBB 1.0.3</t>
  </si>
  <si>
    <t>Publicatie dat afgebroken moet worden moet niet al in afwachting zijn om afgebroken te worden.</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</si>
  <si>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</si>
  <si>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Is er een conformprofiel voor de regelingversie?</t>
  </si>
  <si>
    <t>Voor een JOIN-identificatie (werk/expressie) moet het tweede deel geljk zijn aan 'id' of 'set'.</t>
  </si>
  <si>
    <t>De bestanden genoemd in het bestand 'manifest-bhkv.xml' moeten meegeleverd zijn</t>
  </si>
  <si>
    <t>Elk aangeleverd InformatieObject MOET aanwezig zijn in de lijst met InformatieObjectRefs bij de BesluitMetadata.</t>
  </si>
  <si>
    <t>InformatieObjectMetadata MOET aanwezig zijn in het aangeleverde informatie-object, INDIEN een informatie-object betrekking heeft op een nieuw werk</t>
  </si>
  <si>
    <t>De informatieobjectversie (expressie-nivo), waarnaar de JOIN-identificatie in 'wasID' verwijst, MOET tot hetzelfde informatieobject (work-nivo) horen</t>
  </si>
  <si>
    <t>Is het AKN ID van het werk dat het BG aan Besluit heeft toegekend uniek?</t>
  </si>
  <si>
    <t>LVBB 1.2.0</t>
  </si>
  <si>
    <t>Is wordt-versie nog niet aanwezig?</t>
  </si>
  <si>
    <t>Bestaat was-versie?</t>
  </si>
  <si>
    <t>RegelingMetadata MOET aanwezig zijn in het aangeleverde besluit, INDIEN een Regelingversie betrekking heeft op een nieuwe regeling</t>
  </si>
  <si>
    <t>Kennisgeving MOET de laatste kennisgeving bij hetzelfde besluit zijn (om te kunnen afbreken)</t>
  </si>
  <si>
    <t>Het type procedureverloop MOET passen bij het type besluit waarvan het de procedure beschrijft.</t>
  </si>
  <si>
    <t>STOP 1.1.0</t>
  </si>
  <si>
    <t>Lukt het expanderen van de toestand?</t>
  </si>
  <si>
    <t>Versie gekoppeld aan doel bestaat niet</t>
  </si>
  <si>
    <t>Informatie-object gekoppeld aan doel bestaat niet</t>
  </si>
  <si>
    <t>Ingetrokken regeling gekoppeld aan doel bestaat niet</t>
  </si>
  <si>
    <t>Ingetrokken informatie-object (werk-nivo), dat gekoppeld is aan doel, MOET bestaan</t>
  </si>
  <si>
    <t>Aantal Bekende Toestanden MOET 1 zijn</t>
  </si>
  <si>
    <t>Aantal Toestanden met samenloop MOET 0 zijn</t>
  </si>
  <si>
    <t>Aantal Doelen MOET 1 zijn</t>
  </si>
  <si>
    <t>Aantal Geldigheidsperiodes MOET 1 zijn</t>
  </si>
  <si>
    <t>Aantal RegelingVersies MOET 1 zijn</t>
  </si>
  <si>
    <t>Aantal Annotaties bij Toestand MOET 1 zijn</t>
  </si>
  <si>
    <t>Aantal RegelingMetadata MOET 1 zijn</t>
  </si>
  <si>
    <t>AKN aanvullend type MOET 'act' zijn</t>
  </si>
  <si>
    <t>AKN van de AnnotatieBijToestand moet een 5e veld hebben dat gelijk is aan "gemeente", "provincie", "waterschap" of  "ministerie"</t>
  </si>
  <si>
    <t>AKN van cvdr-werk-boven bij ConsolidatieIdentificatie MOET gelijk zijn aan AKN van cvdr-werk-onder bij AnnotatieBijToestand</t>
  </si>
  <si>
    <t>AKN van cvdr-expressie-boven bij ConsolidatieIdentificatie MOET gelijk zijn aan AKN van cvdr-expressie-onder bij AnnotatieBijToestand</t>
  </si>
  <si>
    <t>AKN van cvdr-werk-boven bij ConsolidatieIdentificatie MOET gelijk zijn aan AKN van cvdr-werk-onder bij RegelingVersie</t>
  </si>
  <si>
    <t xml:space="preserve">AKN van cvdr-expressie-boven bij Toestanden MOET gelijk zijn aan AKN van cvdr-expressie-onder bij RegelingVersie </t>
  </si>
  <si>
    <t>AKN van cvdr-werk-boven bij ConsolidatieIdentificatie MOET gelijk zijn aan werk van AKN van cvdr-expressie-boven bij ConsolidatieIdentificatie</t>
  </si>
  <si>
    <t>AKN van cvdr-werk-onder bij AnnotatieBijToestand MOET gelijk zijn aan werk van AKN van cvdr-expressie-onder bij AnnotatieBijToestand</t>
  </si>
  <si>
    <t>AKN van bevoegd gezag werk-boven bij ConsolidatieIdentificatie MOET gelijk zijn aan werk van AKN van bevoegd gezag expressie-boven bij Toestanden</t>
  </si>
  <si>
    <t>AKN van bevoegd gezag werk-onder bij RegelingVersie MOET gelijk zijn aan AKN van bevoegd gezag expressie-onder bij RegelingVersie</t>
  </si>
  <si>
    <t>soortWork regeling in ConsolidatieIdentificatie MOET gelijk zijn aan "/join/id/stop/work_006"</t>
  </si>
  <si>
    <t>soortWork geconsolideerde regeling in ConsolidatieIdentificatie MOET gelijk zijn aan "/join/id/stop/work_019"</t>
  </si>
  <si>
    <t>soortWork regeling in RegelingVersie MOET gelijk zijn aan "/join/id/stop/work_019"</t>
  </si>
  <si>
    <t>soortWork geconsolideerde regeling in AnnotatieBijToestand MOET gelijk zijn aan "/join/id/stop/work_006"</t>
  </si>
  <si>
    <t>'Datum bekend op' MOET voldoen aan het formaat JJJJ-MM-DD'</t>
  </si>
  <si>
    <t>'Datum bekend op' MOET een geldige datum bevatten</t>
  </si>
  <si>
    <t>Aantal Consolidaties MOET 1 zijn</t>
  </si>
  <si>
    <t>Aantal Toestanden MOET 1 zijn</t>
  </si>
  <si>
    <t>Soort werk InformatieObject in ConsolidatieIdentificatie MOET gelijk zijn aan "/join/id/stop/work_005"</t>
  </si>
  <si>
    <t>Soort werk geconsolideerde InformatieObject in ConsolidatieIdentificatie MOET gelijk zijn aan "/join/id/stop/work_010"</t>
  </si>
  <si>
    <t>Soort werk InformatieObject in InformatieObjectVersie MOET gelijk zijn aan "/join/id/stop/work_010"</t>
  </si>
  <si>
    <t>Soort werk geconsolideerde InformatieObject in AnnotatieBijToestand MOET gelijk zijn aan "/join/id/stop/work_005"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</si>
  <si>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</si>
  <si>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</si>
  <si>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Referentierapport OW MOET 1 doel en (bij dat doel) 1 wIdRegeling bevatten</t>
  </si>
  <si>
    <t>Niet (meer) ondersteunde versie van STOP/BHKV</t>
  </si>
  <si>
    <t>STOP 1.0.4</t>
  </si>
  <si>
    <t>De waarde van IntRef/@ref MOET voorkomen als identifier (@eId) van een element binnen:OFWEL de tekst van dezelfde expression als de IntRef OFWEL binnen de tekst van hetzelfde component als de IntRef.</t>
  </si>
  <si>
    <t>Een eId binnen een 'main' AKN-component MOET uniek zijn.</t>
  </si>
  <si>
    <t>Een wId binnen een 'main' AKN-component MOET uniek zijn.</t>
  </si>
  <si>
    <t>Bij horizontale overspanning MOET de @colname van eerste cel van de overspanning gelijk zijn aan de start (@namest) van de overspanning zijn.</t>
  </si>
  <si>
    <t>Een (inline) Illustratie MAG GEEN attribuut @schaal hebben.</t>
  </si>
  <si>
    <t>Een (inline) Illustratie MAG GEEN attribuut @kleur hebben.</t>
  </si>
  <si>
    <t>Een element Wat MAG GEEN VerwijderdeTekst of NieuweTekst bevatten.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</si>
  <si>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</si>
  <si>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</si>
  <si>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De scope van een interne verwijzing moet overeenkomen met de naam van het doelelement.</t>
  </si>
  <si>
    <t>Als het element Contact een attribuut @adres heeft; moet de inhoud van het attribuut een adres zijn dat is geformatteerd volgens de specificaties van de waarde van attribuut @soort.</t>
  </si>
  <si>
    <t>Voor een mutatie MOET de waarde van de attributen @was en @wordt beginnen met dezelde akn identificatie van het work.</t>
  </si>
  <si>
    <t>Een id voor een (voet-)noot MOET binnen een AKN-component uniek zijn.</t>
  </si>
  <si>
    <t>Een Artikel MAG na een KOP slecht één ander type element (Vervallen; Gereserveerd; Inhoud of Lid) bevatten; combinaties zijn niet toegestaan.</t>
  </si>
  <si>
    <t>STOP 1.2.0</t>
  </si>
  <si>
    <t>Het attribuut @wordt MOET uniek zijn binnen een besluit.</t>
  </si>
  <si>
    <t>Het attribuut schemaversie op element tekst:Motivering MAG ALLEEN gebruikt worden in een uitwisselpakket.</t>
  </si>
  <si>
    <t>Een AKN- of JOIN-identificatie mag geen punt bevatten.</t>
  </si>
  <si>
    <t>Het deel vóór de taalcode/@" van de FRBRExpression moet gelijk aan zijn FRBRWork"</t>
  </si>
  <si>
    <t>Voor een AKN-identificatie (werk/expressie) moet het tweede deel een landcode uit de lijst nl; aw; cw; sx zijn.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</si>
  <si>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</si>
  <si>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Versienummer van regeling moet voldoen aan de STOP-specificaties.</t>
  </si>
  <si>
    <t>Binnen dezelfde container data:rechtsgebieden mag een unieke waarde maar één keer worden gebruikt.</t>
  </si>
  <si>
    <t>Een alternatieve titel MOET uniek zijn binnen alle alternatieve titels.</t>
  </si>
  <si>
    <t>De opvolgingsrelatie data:opvolgerVan MOET uniek zijn binnen de container data:opvolging.</t>
  </si>
  <si>
    <t>De instrumentversie van een BeoogdInformatieobject moet een /join/id/regdata zijn.</t>
  </si>
  <si>
    <t>Het instrument binnen een Intrekking moet een akn- of join-identificatie hebben ('/akn/nl/act/[...]' of '/join/id/regdata/[...]').</t>
  </si>
  <si>
    <t>Binnen dezelfde container data:overheidsdomeinen mag een unieke waarde maar één keer worden gebruikt.</t>
  </si>
  <si>
    <t>Binnen dezelfde container data:onderwerpen mag een unieke waarde maar één keer worden gebruikt.</t>
  </si>
  <si>
    <t>Een officiële publicatie van een besluit MOET een datum ondertekening hebben.</t>
  </si>
  <si>
    <t>Een officiële publicatie van een kennisgeving MAG GEEN datum ondertekening hebben.</t>
  </si>
  <si>
    <t>Voor decentrale overheden (gemeente; provincie; waterschap) MOET soort bestuursorgaan" zijn ingevuld"</t>
  </si>
  <si>
    <t>Een GIO MOET bij aanlevering altijd precies één GML-bestand (*.gml)hebben.</t>
  </si>
  <si>
    <t>Een componentverwijzing in akn of join moet beginnen met een '!'.</t>
  </si>
  <si>
    <t>Het laatste deel van een akn of join voor een optionele componentverwijzing mag geen '!' bevatten.</t>
  </si>
  <si>
    <t>Informatieobjecten van formaatInformatieobject /join/id/stop/informatieobject/gio_002 met het type alleen bekend te maken of informatief zijn NIET TOEGESTAAN zolang deze informatieobjecten niet expliciet benoemd zijn in een toepassingsprofiel(TPOD).</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</si>
  <si>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</si>
  <si>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</si>
  <si>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</si>
  <si>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</si>
  <si>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</si>
  <si>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</si>
  <si>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Een IMOP-informatieobject-module MOET samen een InformatieObjectVersieMetadata-module van dezelfde component (instrument) worden uitgewisseld.</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</si>
  <si>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</si>
  <si>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</si>
  <si>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</si>
  <si>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</si>
  <si>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</si>
  <si>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</si>
  <si>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</si>
  <si>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</si>
  <si>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</si>
  <si>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</si>
  <si>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</si>
  <si>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</si>
  <si>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</si>
  <si>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</si>
  <si>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 die door (de organisatie van) het bevoegd gezag gedaan worden MOETEN in het procedureverloop opgenomen zijn in de volgorde waarin de besluitvormingsprocedure verloopt.Besluit volgordeVaststellingOndertekeningPublicatie</t>
  </si>
  <si>
    <t>De stappen die relevant zijn voor de reactie van belanghebbenden op het besluit MOETEN in het procedureverloop opgenomen zijn in de juiste volgorde.Welke stappen dat zijn hangt af van het type besluit. Zie de beschrijving voor de juiste volgorde.</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</si>
  <si>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</si>
  <si>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</si>
  <si>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Stappen die samenhangen met de schorsing van een besluit door een rechter MOETEN in het procedureverloop tussen de start en het einde van de beroepsperiode opgenomen zijn.</t>
  </si>
  <si>
    <t>Een stap die het einde van een beroepsperiode aangeeft MOET volgen op een stap die het begin van de beroepsperiode aangeeft.</t>
  </si>
  <si>
    <t>Een stap die het begin van een schorsingsperiode aangeeft MOET ofwel als eerste voorkomen; ofwel nadat een eerdere schorsingsperiode is afgesloten.SchorsingsperiodeStart: SchorsingEind: Schorsing opgeheven</t>
  </si>
  <si>
    <t>Een stap die het einde van een schorsingsperiode aangeeft MOET volgen op een stap die het begin van de schorsingsperiode aangeeft.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</si>
  <si>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</si>
  <si>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</si>
  <si>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</si>
  <si>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De identificatie van een tijdelijk regelingdeel (data:ExpressionIdentificatie bevat data:isTijdelijkDeelVan) MOET als soortWork '/join/id/stop/work_021' (tijdelijk regelingdeel) hebben.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</si>
  <si>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</si>
  <si>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</si>
  <si>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</si>
  <si>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</si>
  <si>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</si>
  <si>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</si>
  <si>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Een met een besluit of rectificatie meegeleverde consolideerbare informatieobject-versie MOET als inhoud van tekst:ExtIoRef genoemd worden in de Regeling of Regelingmutatie.</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</si>
  <si>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</si>
  <si>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</si>
  <si>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</si>
  <si>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</si>
  <si>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</si>
  <si>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</si>
  <si>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</si>
  <si>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</si>
  <si>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</si>
  <si>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identificatie van een tijdelijk regelingdeel (data:soortWork = '/join/id/stop/work_021') MOET aangeven waarvan het een tijdelijk deel is (heeft data:isTijdelijkDeelVan).</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</si>
  <si>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</si>
  <si>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</si>
  <si>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</si>
  <si>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</si>
  <si>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</si>
  <si>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een locatie een groepID heeft; dan MOET deze voorkomen in het lijstje groepen.</t>
  </si>
  <si>
    <t>Twee groepIDs in het lijstje groepen mogen niet dezelfde waarde hebben.</t>
  </si>
  <si>
    <t>STOP 1.3.0</t>
  </si>
  <si>
    <t>Twee labels in het lijstje groepen mogen niet dezelfde waarde hebben.</t>
  </si>
  <si>
    <t>Als een groepID voorkomt in het lijstje groepen dan MOET er minstens 1 locatie zijn met dat groepID.</t>
  </si>
  <si>
    <t>Als er één locatie is in een GIO waar kwantitatieveNormwaarde is ingevuld MOETEN alle locaties een kwantitatieveNormWaarde hebben.</t>
  </si>
  <si>
    <t>Als er één locatie is in een GIO waar kwalitatieveNormwaarde is ingevuld MOETEN alle locaties een kwalitatieveNormwaarde hebben.</t>
  </si>
  <si>
    <t>Van de elementen kwalitatieveNormwaarde en kwantitatieveNormwaarde in een Locatie mag er slechts één ingevuld zijn.</t>
  </si>
  <si>
    <t>Als de locaties van de GIO kwantitatieve normwaarden hebben; moet de eenheid(eenheidlabel en eenheidID) aanwezig zijn in de GIO.</t>
  </si>
  <si>
    <t>Een kwalitatieveNormwaarde mag geen lege string (“”) zijn.</t>
  </si>
  <si>
    <t>Als de locaties van de GIO kwantitatieve òf kwalitatieve normwaarden hebben; dan moet de norm (normlabel en normID) aanwezig zijn.</t>
  </si>
  <si>
    <t>Een Locatie binnen een GIO mag niet zowel een groepID (GIO-deel) als een (kwalitatieve of kwantitatieve) Normwaarde bevatten.</t>
  </si>
  <si>
    <t>Binnen 1 GIO mag elke basisgeo:id (GUID) van de geometrische data van een locatie maar één keer voorkomen.</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</si>
  <si>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</si>
  <si>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</si>
  <si>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</si>
  <si>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</si>
  <si>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Coördinaten van een geometrisch object in een GIO MOETEN gebruikmaken van één van de twee ruimtelijke referentiesystemen:RD: srsName='urn:ogc:def:crs:EPSG::28992' ofETRS89: srsName='urn:ogc:def:crs:EPSG::4258'.</t>
  </si>
  <si>
    <t>De geometrische coördinaten van alle locaties in een GIO MOETEN gebaseerd zijn op hetzelfde ruimtelijke referentiesysteem.</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</si>
  <si>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</si>
  <si>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</si>
  <si>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</si>
  <si>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</si>
  <si>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</si>
  <si>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</si>
  <si>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</si>
  <si>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</si>
  <si>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</si>
  <si>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</si>
  <si>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</si>
  <si>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</si>
  <si>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</si>
  <si>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</si>
  <si>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</si>
  <si>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</si>
  <si>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</si>
  <si>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</si>
  <si>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MAG GEEN se:Description bevatten.</t>
  </si>
  <si>
    <t>De waarde voor FeatureTypeName moet de waarde Locatie (met eventueel de correcte namespace-prefix) hebben.</t>
  </si>
  <si>
    <t>FeatureTypeStyle:SemanticTypeIdentifier MOET zijn geo:geometrie; geo:groepID; geo:kwalitatieveNormwaarde of geo:kwantitatieveNormwaarde (evt. met een andere namespace prefix voor https://standaarden.overheid.nl/stop/imop/geo/).</t>
  </si>
  <si>
    <t>Als Rule een Filter bevat dan MOET de SemanticTypeIdentifier zijn geo:groepID;geo:kwalitatieveNormwaarde of geo:kwantitatieveNormwaarde(evt. met een andere namespace prefix voor https://standaarden.overheid.nl/stop/imop/geo/).</t>
  </si>
  <si>
    <t>PropertyName MOET overeenkomen met de SemanticTypeIdentifier (zonder namepace prefix).</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</si>
  <si>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</si>
  <si>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Als Rule:Filter:And is; dan MOETEN de operanden PropertyIsLessThan en PropertyIsGreaterThanOrEqualTo bevatten.</t>
  </si>
  <si>
    <t>De Description:Title MAG NIET leeg zijn (dit is de legenda-regel).</t>
  </si>
  <si>
    <t>Als de PolygonSymbolizer:Fill een GraphicFill:Graphic bevat; DAN MOET deze alleen se:ExternalGraphic bevatten.</t>
  </si>
  <si>
    <t>ExternalGraphic:Format MOET de waarde image/png hebben.</t>
  </si>
  <si>
    <t>BHKV 1.0.4</t>
  </si>
  <si>
    <t>BHKV 1.1.0 (A')</t>
  </si>
  <si>
    <t>Elke eId van een Tijdstempel MOET genoemd worden in het Besluit (bij BesluitCompact in het besluit-deel; dus NIET in de WijzigBijlage; bij BesluitKlassiek in RegelingKlassiek ) danwel in de Rectificatie(in BesluitMutatie).</t>
  </si>
  <si>
    <t>Elke eId van een Intrekking van een Regeling MOET genoemd worden in het Besluit (bij BesluitCompact in het besluit-deel; dus NIET in de WijzigBijlage; bij BesluitKlassiek in RegelingKlassiek ) danwel in de Rectificatie(in BesluitMutatie).</t>
  </si>
  <si>
    <t>Het element data:heeftBestanden MOET in aan de LVBB aangeleverde (G)IOs naar precies één bestand verwijzen.</t>
  </si>
  <si>
    <t>BHKV 1.3.0 (A''')</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</si>
  <si>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</si>
  <si>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</si>
  <si>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</si>
  <si>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eId en de Instrumentversie van elk BeoogdInformatieobject bij een besluit MOET d.m.v. een corresponderende ExtIORef (attributen eId en ref komen overeen) genoemd worden in de regeling(mutatie).</t>
  </si>
  <si>
    <t>Procedurestap Publicatie MAG NIET aangeleverd worden.</t>
  </si>
  <si>
    <t>BHKV 1.2.0 (A'')</t>
  </si>
  <si>
    <t>Een definitief besluit MOET de procedurestap Ondertekening hebben.</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</si>
  <si>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</si>
  <si>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</si>
  <si>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</si>
  <si>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</si>
  <si>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</si>
  <si>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</si>
  <si>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</si>
  <si>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</si>
  <si>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</si>
  <si>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</si>
  <si>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</si>
  <si>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</si>
  <si>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</si>
  <si>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</si>
  <si>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</si>
  <si>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</si>
  <si>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</si>
  <si>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</si>
  <si>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</si>
  <si>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</si>
  <si>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</si>
  <si>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</si>
  <si>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LVBB1040</t>
  </si>
  <si>
    <t>LVBB1041</t>
  </si>
  <si>
    <t>LVBB1565</t>
  </si>
  <si>
    <t>LVBB1566</t>
  </si>
  <si>
    <t>LVBB1567</t>
  </si>
  <si>
    <t>LVBB1568</t>
  </si>
  <si>
    <t>De id-bevoegd-gezag (OIN) van de afbreekopdracht MOET gelijk zijn aan de id-bevoegd-gezag (OIN) van de af te breken opdracht.</t>
  </si>
  <si>
    <t>LVBB1574</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</si>
  <si>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</si>
  <si>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</si>
  <si>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</si>
  <si>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</si>
  <si>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</si>
  <si>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</si>
  <si>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LVBB3519</t>
  </si>
  <si>
    <t>LVBB3902</t>
  </si>
  <si>
    <t>Een met een besluit meegeleverd alleen bekend te maken IO MAG ALLEEN als inhoud van tekst:ExtRef genoemd worden in het besluitdeel van een Besluit (dus niet in de Regeling of een Regelingmutatie).</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</si>
  <si>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</si>
  <si>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</si>
  <si>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</si>
  <si>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</si>
  <si>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</si>
  <si>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</si>
  <si>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</si>
  <si>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</si>
  <si>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</si>
  <si>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</si>
  <si>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</si>
  <si>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</si>
  <si>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</si>
  <si>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</si>
  <si>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</si>
  <si>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</si>
  <si>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</si>
  <si>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</si>
  <si>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</si>
  <si>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</si>
  <si>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</si>
  <si>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</si>
  <si>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</si>
  <si>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</si>
  <si>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</si>
  <si>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</si>
  <si>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</si>
  <si>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</si>
  <si>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</si>
  <si>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</si>
  <si>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</si>
  <si>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</si>
  <si>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</si>
  <si>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</si>
  <si>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</si>
  <si>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</si>
  <si>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</si>
  <si>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</si>
  <si>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</si>
  <si>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</si>
  <si>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</si>
  <si>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</si>
  <si>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</si>
  <si>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</si>
  <si>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</si>
  <si>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</si>
  <si>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STOP1500</t>
  </si>
  <si>
    <t>De tekst:Wat van tekst:VoegToe; tekst:Verwijder; tekst:Vervang of tekst:VervangKop MAG NIET gebruikt worden binnen tekst:Tekstrevisie.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</si>
  <si>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</si>
  <si>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</si>
  <si>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</si>
  <si>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</si>
  <si>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</si>
  <si>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</si>
  <si>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</si>
  <si>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</si>
  <si>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</si>
  <si>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</si>
  <si>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</si>
  <si>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</si>
  <si>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</si>
  <si>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</si>
  <si>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</si>
  <si>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</si>
  <si>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</si>
  <si>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</si>
  <si>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</si>
  <si>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</si>
  <si>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</si>
  <si>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</si>
  <si>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</si>
  <si>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</si>
  <si>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</si>
  <si>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</si>
  <si>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</si>
  <si>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</si>
  <si>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</si>
  <si>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</si>
  <si>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</si>
  <si>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</si>
  <si>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</si>
  <si>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</si>
  <si>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Het WorkIDRegeling van het manifest-ow moet verwijzen naar een bestaande data:FRBRWork van een Regeling in OP.</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</si>
  <si>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</si>
  <si>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</si>
  <si>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</si>
  <si>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</si>
  <si>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</si>
  <si>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</si>
  <si>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</si>
  <si>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</si>
  <si>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</si>
  <si>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</si>
  <si>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</si>
  <si>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</si>
  <si>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</si>
  <si>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</si>
  <si>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</si>
  <si>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</si>
  <si>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</si>
  <si>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</si>
  <si>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</si>
  <si>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In het manifest-OW mag een bestandsnaam niet eindigen op '.gml'.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</si>
  <si>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</si>
  <si>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</si>
  <si>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</si>
  <si>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</si>
  <si>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</si>
  <si>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</si>
  <si>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</si>
  <si>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</si>
  <si>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</si>
  <si>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</si>
  <si>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</si>
  <si>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</si>
  <si>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</si>
  <si>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</si>
  <si>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</si>
  <si>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</si>
  <si>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</si>
  <si>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</si>
  <si>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</si>
  <si>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</si>
  <si>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</si>
  <si>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De  datumBekendmaking binnen de opdracht MOET een datum in juiste formaat (JJJJ-MM-DD) zijn en MOET in de toekomst liggen.</t>
  </si>
  <si>
    <t>LVBB4211</t>
  </si>
  <si>
    <t>LVBB4212</t>
  </si>
  <si>
    <t>LVBB4802</t>
  </si>
  <si>
    <t xml:space="preserve">Een besluit MAG maar één instrumentversie per instrument bevatten. </t>
  </si>
  <si>
    <t>LVBB4803</t>
  </si>
  <si>
    <t>LVBB4804</t>
  </si>
  <si>
    <t>Een aangeleverd besluit MAG maar één doel bevatten.</t>
  </si>
  <si>
    <t>Een aangeleverd besluit MAG enkel een instelling van een instrument(versie) bevatten of enkel een intrekking van het instrument bevatten. </t>
  </si>
  <si>
    <t>BHKV9998</t>
  </si>
  <si>
    <t>De waarde 'onbekend' MAG NIET gebruikt worden als idLevering.</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</si>
  <si>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</si>
  <si>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</si>
  <si>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</si>
  <si>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</si>
  <si>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</si>
  <si>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</si>
  <si>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</si>
  <si>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</si>
  <si>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</si>
  <si>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</si>
  <si>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</si>
  <si>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</si>
  <si>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</si>
  <si>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</si>
  <si>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</si>
  <si>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</si>
  <si>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</si>
  <si>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</si>
  <si>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</si>
  <si>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</si>
  <si>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</si>
  <si>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</si>
  <si>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</si>
  <si>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</si>
  <si>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</si>
  <si>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</si>
  <si>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</si>
  <si>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</si>
  <si>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</si>
  <si>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</si>
  <si>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</si>
  <si>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</si>
  <si>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</si>
  <si>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</si>
  <si>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</si>
  <si>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</si>
  <si>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</si>
  <si>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</si>
  <si>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</si>
  <si>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</si>
  <si>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</si>
  <si>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</si>
  <si>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</si>
  <si>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</si>
  <si>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</si>
  <si>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</si>
  <si>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</si>
  <si>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</si>
  <si>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</si>
  <si>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</si>
  <si>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</si>
  <si>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</si>
  <si>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</si>
  <si>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</si>
  <si>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</si>
  <si>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</si>
  <si>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</si>
  <si>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</si>
  <si>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</si>
  <si>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</si>
  <si>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</si>
  <si>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</si>
  <si>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</si>
  <si>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</si>
  <si>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</si>
  <si>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</si>
  <si>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</si>
  <si>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</si>
  <si>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</si>
  <si>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</si>
  <si>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</si>
  <si>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</si>
  <si>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</si>
  <si>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</si>
  <si>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</si>
  <si>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</si>
  <si>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</si>
  <si>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</si>
  <si>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</si>
  <si>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</si>
  <si>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</si>
  <si>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</si>
  <si>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</si>
  <si>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</si>
  <si>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</si>
  <si>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</si>
  <si>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</si>
  <si>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</si>
  <si>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</si>
  <si>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</si>
  <si>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</si>
  <si>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</si>
  <si>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</si>
  <si>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</si>
  <si>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</si>
  <si>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</si>
  <si>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</si>
  <si>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</si>
  <si>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</si>
  <si>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</si>
  <si>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</si>
  <si>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</si>
  <si>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</si>
  <si>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</si>
  <si>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</si>
  <si>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</si>
  <si>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</si>
  <si>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</si>
  <si>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</si>
  <si>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</si>
  <si>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</si>
  <si>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</si>
  <si>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</si>
  <si>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</si>
  <si>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</si>
  <si>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</si>
  <si>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</si>
  <si>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</si>
  <si>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</si>
  <si>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</si>
  <si>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</si>
  <si>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</si>
  <si>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</si>
  <si>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</si>
  <si>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</si>
  <si>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</si>
  <si>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</si>
  <si>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</si>
  <si>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</si>
  <si>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</si>
  <si>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</si>
  <si>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LVBB1042</t>
  </si>
  <si>
    <t>De aangeleverde zip MOET unieke bestandsnamen bevatten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</si>
  <si>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</si>
  <si>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</si>
  <si>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</si>
  <si>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</si>
  <si>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</si>
  <si>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</si>
  <si>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</si>
  <si>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</si>
  <si>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</si>
  <si>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Een in te trekken regeling MOET juridisch werkend zijn, d.w.z. een openstaande versie van dezelfde regeling hebben en geen ontwerpregeling zijn.</t>
  </si>
  <si>
    <t>Als soortRegeling = 'Instructie' dan MOET  voor de regeling RegelingVrijetekst gebruikt worden.</t>
  </si>
  <si>
    <t>OZON0132</t>
  </si>
  <si>
    <t>LVBB5023</t>
  </si>
  <si>
    <t>LVBB5024</t>
  </si>
  <si>
    <t>LVBB5025</t>
  </si>
  <si>
    <t>LVBB5026</t>
  </si>
  <si>
    <t>LVBB5027</t>
  </si>
  <si>
    <t>LVBB5028</t>
  </si>
  <si>
    <t>LVBB5030</t>
  </si>
  <si>
    <t>LVBB1579</t>
  </si>
  <si>
    <t>Publicatieopdracht MAG NIET worden afgebroken als de wetstechnische informatie, die voortkomt uit deze opdracht, al gepubliceerd is</t>
  </si>
  <si>
    <t>LVBB1575</t>
  </si>
  <si>
    <t>LVBB1576</t>
  </si>
  <si>
    <t>LVBB1577</t>
  </si>
  <si>
    <t>Besluit dat afgebroken moet worden mag geen regeling intrekken waarvan de intrekking al gepubliceerd is.</t>
  </si>
  <si>
    <t xml:space="preserve">Besluit dat afgebroken moet worden mag geen informatieobject intrekken waarvan de intrekking al gepubliceerd is. </t>
  </si>
  <si>
    <t>LVBB4046</t>
  </si>
  <si>
    <t>LVBB4500</t>
  </si>
  <si>
    <t>LVBB5022</t>
  </si>
  <si>
    <t>LVBB5031</t>
  </si>
  <si>
    <t>LVBB5900</t>
  </si>
  <si>
    <t>Een directe mutatie MAG NIET worden gedaan op een ontwerpregeling</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</si>
  <si>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</si>
  <si>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</si>
  <si>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</si>
  <si>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</si>
  <si>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</si>
  <si>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</si>
  <si>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</si>
  <si>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</si>
  <si>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</si>
  <si>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</si>
  <si>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</si>
  <si>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</si>
  <si>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</si>
  <si>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</si>
  <si>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</si>
  <si>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</si>
  <si>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</si>
  <si>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</si>
  <si>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</si>
  <si>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</si>
  <si>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</si>
  <si>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</si>
  <si>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</si>
  <si>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</si>
  <si>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</si>
  <si>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</si>
  <si>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</si>
  <si>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</si>
  <si>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</si>
  <si>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</si>
  <si>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</si>
  <si>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</si>
  <si>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</si>
  <si>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</si>
  <si>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</si>
  <si>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</si>
  <si>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</si>
  <si>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</si>
  <si>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</si>
  <si>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</si>
  <si>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</si>
  <si>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</si>
  <si>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</si>
  <si>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</si>
  <si>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</si>
  <si>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</si>
  <si>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</si>
  <si>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</si>
  <si>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</si>
  <si>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</si>
  <si>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</si>
  <si>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</si>
  <si>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</si>
  <si>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</si>
  <si>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</si>
  <si>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</si>
  <si>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</si>
  <si>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</si>
  <si>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</si>
  <si>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</si>
  <si>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</si>
  <si>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</si>
  <si>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</si>
  <si>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</si>
  <si>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</si>
  <si>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OW Divisie-object naar een OP Divisie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</si>
  <si>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</si>
  <si>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</si>
  <si>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</si>
  <si>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</si>
  <si>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</si>
  <si>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</si>
  <si>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</si>
  <si>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</si>
  <si>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</si>
  <si>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</si>
  <si>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</si>
  <si>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</si>
  <si>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</si>
  <si>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</si>
  <si>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</si>
  <si>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</si>
  <si>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</si>
  <si>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</si>
  <si>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</si>
  <si>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</si>
  <si>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</si>
  <si>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</si>
  <si>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</si>
  <si>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</si>
  <si>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</si>
  <si>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</si>
  <si>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</si>
  <si>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</si>
  <si>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</si>
  <si>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</si>
  <si>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</si>
  <si>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</si>
  <si>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</si>
  <si>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</si>
  <si>
    <t>Bestand manifest-ow.xml MAG NIET aanwezig zijn in het aangeleverde zip-bestand bij:
- &lt;validatieOpdracht&gt; van een kennisgeving;
- &lt;publicatieOpdracht&gt; van een kennisgeving;
- &lt;breekPublicatieAfOpdracht&gt;;
- &lt;valideerGio&gt;;
- &lt;publiceerGio&gt;;
- &lt;valideerCio&gt;;
- &lt;publiceerCio&gt;</t>
  </si>
  <si>
    <t>In het manifest-bhkv moet een bestandsnaam eindigen op '.gml'</t>
  </si>
  <si>
    <t>Bestand manifest-bhkv.xml MAG NIET aanwezig zijn in het aangeleverde zip-bestand bij:
- &lt;validatieOpdracht&gt; van een besluit;
- &lt;publicatieOpdracht&gt; van een besluit;
- &lt;validatieOpdracht&gt; van een kennisgeving;
- &lt;publicatieOpdracht&gt; van een kennisgeving;
- &lt;validatieDirecteMutatieOpdracht&gt;;
- &lt;directeMutatieOpdracht&gt;;
- &lt;breekPublicatieAfOpdracht&gt;;
- &lt;valideerGio&gt;;
- &lt;publiceerGio&gt;;
- &lt;valideerCio&gt;;
- &lt;publiceerCio&gt;</t>
  </si>
  <si>
    <t>BHKV 1.2.0 (A''')</t>
  </si>
  <si>
    <t>LVBB1519</t>
  </si>
  <si>
    <t xml:space="preserve">Bij ValideerRegelingVersie en  RegistreerRegelingVersie moet de WTI eerst worden ingeladen.
</t>
  </si>
  <si>
    <t>LVBB1578</t>
  </si>
  <si>
    <t>Publicatieopdracht MAG NIET niet worden afgebroken omdat de interne verwerking nog bezig is OF reeds is verwerkt.</t>
  </si>
  <si>
    <t>Bij definitieve besluiten van decentrale overheden MOETEN de vastgestelde of in te trekken informatie-objecten een datum juridisch werkend vanaf hebben.</t>
  </si>
  <si>
    <t>Bij definitieve besluiten van decentrale overheden MOETEN de vastgestelde of in te trekken regelingversies een datum juridisch werkend vanaf hebben.</t>
  </si>
  <si>
    <t>LVBB4011</t>
  </si>
  <si>
    <t>Een wijzigingsbesluit MOET mutaties bevatten</t>
  </si>
  <si>
    <t>LVBB4044</t>
  </si>
  <si>
    <t>LVBB4048</t>
  </si>
  <si>
    <t>LVBB4701</t>
  </si>
  <si>
    <t>LVBB4702</t>
  </si>
  <si>
    <t>Het besluit benoemd in de Kennisgeving in 'mededelingOver' moet reeds aanwezig zijn in de LVBB (in een eerdere aanlevering zijn aangeleverd).</t>
  </si>
  <si>
    <t xml:space="preserve">Alleen voor de eerste kennisgeving bij een besluit mag dezelfde combinatie datum-bekend-op %1 en datum-ontvangen-op (verwerkingsdatum LVBB) worden gebruikt. De eventueel daaropvolgende kennisgevingen moeten een latere combinatie datum-bekend-op %1 en datum-ontvangen-op hebben. </t>
  </si>
  <si>
    <t>Soort stap 'Publicatie' MAG NIET aanwezig zijn in het besluit of de kennisgeving, omdat deze wordt bepaald door de daadwerkelijke publicatiedatum.</t>
  </si>
  <si>
    <t>De procedurestappen MOGEN NIET dubbel voorkomen in het meest recente geconsolideerde resultaat van procedurestappen of na het samenstellen van het nieuwe geconsolideerde resultaat van procedurestappen.</t>
  </si>
  <si>
    <t>LVBB5002</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</si>
  <si>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</si>
  <si>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LVBB5010</t>
  </si>
  <si>
    <t>LVBB5029</t>
  </si>
  <si>
    <t>LVBB5032</t>
  </si>
  <si>
    <t>De RegelingMutatie MAG GEEN vervang met een verplaatsing ten opzichte van zichzelf bevatten.</t>
  </si>
  <si>
    <t>LVBB5033</t>
  </si>
  <si>
    <t>De RegelingMutatie MAG geen overlappende vervang-mutaties bevatten zonder context.</t>
  </si>
  <si>
    <t>LVBB7710</t>
  </si>
  <si>
    <t>De aangeboden invoer MOET een Consolidatie element zijn</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</si>
  <si>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</si>
  <si>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</si>
  <si>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STOP3027</t>
  </si>
  <si>
    <t>Van een versie van een te consolideren GIO die onderdeel is van een besluit; MOET de Expression (JOIN ID) worden genoemd in òf de regelingtekst(mutatie) van het besluit; òf de besluittekst (bijvoorbeeld indien het GIO gebruikt wordt als Pons).</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</si>
  <si>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</si>
  <si>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</si>
  <si>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</si>
  <si>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</si>
  <si>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</si>
  <si>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</si>
  <si>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</si>
  <si>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</si>
  <si>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</si>
  <si>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</si>
  <si>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</si>
  <si>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</si>
  <si>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Alle bestanden, die genoemd zijn in manifest-bhkv.xml moeten aanwezig zijn in de aangeleverde zip.</t>
  </si>
  <si>
    <t>Alle bestanden, die aanwezig zijn in de aangeleverde zip, moeten genoemd zijn in manifest-bhkv.xml.</t>
  </si>
  <si>
    <t>Opdracht.zip MAG NIET  groter zijn dan 1 GB.</t>
  </si>
  <si>
    <t>Een aangeleverd manifest-ow.xml (of bij een interne opdracht aangeleverd manifest-bhkv.xml) moet voldoen aan de eisen van het schema van de STOP-standaard.</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</si>
  <si>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</si>
  <si>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</si>
  <si>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</si>
  <si>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</si>
  <si>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</si>
  <si>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</si>
  <si>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</si>
  <si>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</si>
  <si>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</si>
  <si>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</si>
  <si>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</si>
  <si>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De datum bekendmaking MOET een werkdag zijn.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</si>
  <si>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</si>
  <si>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</si>
  <si>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</si>
  <si>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</si>
  <si>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</si>
  <si>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</si>
  <si>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</si>
  <si>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</si>
  <si>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</si>
  <si>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regeling bevatten die ingetrokken is door een ander besluit.</t>
  </si>
  <si>
    <t>Besluit dat afgebroken moet worden MAG GEEN informatie-object hebben dat als basis voor muteren voor een informatie-object in een ander besluit dient.</t>
  </si>
  <si>
    <t>Besluit dat afgebroken moet worden MAG GEEN regeling bevatten die als hoofdregeling dient voor een regeling tijdelijk deel dat vastgesteld is in een ander besluit.</t>
  </si>
  <si>
    <t>Voor het verwerken van een aanlevering MOET de status van een opgestart proces (met gegeven status identifier) bekend zijn.</t>
  </si>
  <si>
    <t>Voor het valideren van een aanlevering MOET een af te melden validatierapport bekend zijn.</t>
  </si>
  <si>
    <t>Voor het valideren van een aanlevering MAG een eerder afgemeld validatierapport NIET opnieuw afgemeld worden.</t>
  </si>
  <si>
    <t>Het manifest.xml MOET unieke bestanden bevatten.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</si>
  <si>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</si>
  <si>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</si>
  <si>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</si>
  <si>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</si>
  <si>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</si>
  <si>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</si>
  <si>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</si>
  <si>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</si>
  <si>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</si>
  <si>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</si>
  <si>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</si>
  <si>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</si>
  <si>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</si>
  <si>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Voor een AKN- of JOIN-identificatie (expressie) moet deel voorafgaand aan de '@' een geldige taal zijn ('nld','eng','fry','pap','mul','und').</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</si>
  <si>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</si>
  <si>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</si>
  <si>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</si>
  <si>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</si>
  <si>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</si>
  <si>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Bestand 'manifest-bhkv.xml' MOET aanwezig zijn.</t>
  </si>
  <si>
    <t>Bestand 'manifest-bhkv.xml' MOET doel hebben.</t>
  </si>
  <si>
    <t>Doel in bestand 'manifest-bhkv.xml' MOET bestaan.</t>
  </si>
  <si>
    <t>De bestanden genoemd in het bestand 'manifest-bhkv.xml' moeten meegeleverd zijn.</t>
  </si>
  <si>
    <t>Het doel moet gekoppeld zijn aan regelingversies, die horen bij de regeling die in het bestand 'manifest-bhkv.xml' staat.</t>
  </si>
  <si>
    <t>Zijn de geometrieën toegestaan volgens STOP/TP: Simple Features Profile 2 (SF2) geometrieën exclusief cirkels en bogen.</t>
  </si>
  <si>
    <t>Controleer of srsName (coördinatensysteem) is opgegeven voor de geometrieën. (dimension ook).</t>
  </si>
  <si>
    <t>Het gml bestand MOET verwerkbaar zijn.</t>
  </si>
  <si>
    <t>Klopt de meegeleverde hash met de zelf berekende hash voor informatie-objecten.</t>
  </si>
  <si>
    <t>Elk aangeleverd gml document moet voldoen aan de eisen van het schema van de Geometrie-standaard.</t>
  </si>
  <si>
    <t>Elk aangeleverd gml document moet voldoen aan de eisen van het schema van de BasisGeometrie-standaard.</t>
  </si>
  <si>
    <t>Elk GML-element MOET complete coördinaten bevatten.</t>
  </si>
  <si>
    <t>Elk GML-element MOET een ingevulde &lt;gml:posList&gt; bevatten.</t>
  </si>
  <si>
    <t>Een InformatieObject dat consolideerbaar is MOET een geboorteregeling bevatten
 OF
Een InformatieObject dat niet consolideerbaar is MAG NIET een  geboorteregeling bevatten.</t>
  </si>
  <si>
    <t>Geboorteregeling in een informatie-object moet voorkomen als regeling in het besluit.</t>
  </si>
  <si>
    <t>Werk van join-id in informatie-object moet gelijk zijn aan die in bijbehorend GML-bestand.</t>
  </si>
  <si>
    <t>Join-id in informatie-object moet gelijk zijn aan die in bijbehorend GML-bestand.</t>
  </si>
  <si>
    <t>Alle InformatieObjecten genoemd in de lijst met InformatieObjectRefs bij de BesluitMetadata MOETEN meegeleverd zijn.</t>
  </si>
  <si>
    <t>GML bestand genoemd in IO is niet meegeleverd.</t>
  </si>
  <si>
    <t>Het content-type van het meegeleverd bestand bij de IO is 'application/pdf' of 'application/gml+xml' .</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</si>
  <si>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</si>
  <si>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</si>
  <si>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</si>
  <si>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</si>
  <si>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</si>
  <si>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</si>
  <si>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</si>
  <si>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</si>
  <si>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</si>
  <si>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soortRegeling van de eerste RegelingMetadata in een besluit moet beginnen met '/join/id/stop/regelingtype_0' (zodat van daaruit later juiste waardes kunnen worden bepaald).</t>
  </si>
  <si>
    <t>Datum ondertekening moet aanwezig zijn in het besluit.</t>
  </si>
  <si>
    <t>Elke AKN wordt-expressie in mutatie-element moet voorkomen als instrumentVersie in BeoogdeRegeling en omgekeerd (daarbij ook lettend op de IO die voor kunnen komen).</t>
  </si>
  <si>
    <t>De waarde van tooi-identifiers in het besluit moet allemaal teruggevonden kunnen worden in de waardelijst.</t>
  </si>
  <si>
    <t>Subitems genoemd in de publicatie moeten meegeleverd zijn en omgekeerd.</t>
  </si>
  <si>
    <t xml:space="preserve">De mimetype van een subitem in het document moet gelijk zijn aan het aangeleverde mimetype. </t>
  </si>
  <si>
    <t>JOIN-id van de GIO op werkniveau MOET een waarde bevatten tussen de 4e '/' en de 5e '/'.</t>
  </si>
  <si>
    <t>De code van de eindverantwoordelijke MOET ingevuld zijn met een waarde uit de afgesproken (toegestane) waardelijst.</t>
  </si>
  <si>
    <t>soortWork van de Regeling MOET "/join/id/stop/work_021" zijn, indien het een RegelingTijdelijkDeel betreft; indien het geen RegelingTijdelijkDeel betreft MOET soortWork "/join/id/stop/work_019" zijn.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</si>
  <si>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</si>
  <si>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</si>
  <si>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</si>
  <si>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</si>
  <si>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</si>
  <si>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</si>
  <si>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Een regelingmutatie op een was-versie MAG ALLEEN wanneer het besluit, dat deze regelingversie heeft vastgesteld, al gepubliceerd is.</t>
  </si>
  <si>
    <t>Het AKN ID van het werk dat het bevoegd gezag aan de Kennisgeving heeft toegekend moet uniek zijn.</t>
  </si>
  <si>
    <t>Datum begin inzagetermijn mag niet liggen voor datum bekendmaking kennisgeving
[zoals benoemd in de opdracht.xml].</t>
  </si>
  <si>
    <t>Datum begin inzagetermijn mag niet liggen voor datum bekendmaking van gerelateerd besluit
[zoals benoemd onder 'mededelingOver'].</t>
  </si>
  <si>
    <t>Derde veld waarde akn bij kennisgeving moet gelijk zijn aan 'doc'.</t>
  </si>
  <si>
    <t>Besluit met akn-id %1 horende bij deze kennisgeving heeft nog geen publicatie akn-identifier.</t>
  </si>
  <si>
    <t>Derde veld waarde 'mededeling-over' in kennisgeving moet gelijk zijn aan 'bill'.</t>
  </si>
  <si>
    <t>Datum bekendmaking bij kennisgeving MAG niet in het verleden (= voor huidige dag) zijn.</t>
  </si>
  <si>
    <t>Kennisgeving wacht om afgebroken te worden.</t>
  </si>
  <si>
    <t>Besluit bij kennisgeving wacht om afgebroken te worden.</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</si>
  <si>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</si>
  <si>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</si>
  <si>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</si>
  <si>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Het is niet mogelijk om een procedurestap te vervangen of verwijderen die nog niet eerder is aangeleverd.</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</si>
  <si>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</si>
  <si>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</si>
  <si>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</si>
  <si>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t>
  </si>
  <si>
    <t>Bij een kennisgeving ontwerp besluit MOGEN ALLEEN de volgende procedurestappen voorkomen:Begin inzagetermijnEinde inzagetermijn.</t>
  </si>
  <si>
    <t>Elk InformatieObject in een aangeleverd document moet voldoen aan de eisen van het IO-schema van de STOP-standaard.</t>
  </si>
  <si>
    <t>Het derde deel van de JOIN identificatie van een InformatieObject moet gelijk zijn aan pubdata.</t>
  </si>
  <si>
    <t>Alle InformatieObjecten, waaraan gerefereerd wordt in deze aanlevering, MOETEN meegeleverd zijn of in de LVBB-database (CDS) opgeslagen zijn voordat verdere verwerking kan plaatsvinden.</t>
  </si>
  <si>
    <t>De informatieobjectversie (expressie-nivo), waarnaar de JOIN-identificatie in 'wasID' verwijst, MOET van hetzelfde informatieobject (work-nivo) de (enige) informatieobjectversie zijn, waarbij de einddatum (nog) onbekend is.</t>
  </si>
  <si>
    <t>Elke AKN wordt-expressie in mutatie-element moet voorkomen als FRBRExpression in ExpressionIdentificatie van RegelingVersieInformatie en omgekeerd.</t>
  </si>
  <si>
    <t>De waardelijst behorend bij de schema-versie moet aanwezig zijn.</t>
  </si>
  <si>
    <t>Regeling is opvolger van een intrekking, maar wordt niet ingetrokken volgens consolidatie-informatie.</t>
  </si>
  <si>
    <t>Een (unieke) RegelingVersieInformatie MAG alleen bij 1 element horen.</t>
  </si>
  <si>
    <t>Terugtrekkingen in de consolidatieinformatie MOGEN NIET gebruikt worden.</t>
  </si>
  <si>
    <t>Bij een kennisgeving van een definitief besluit MOGEN ALLEEN de volgende procedurestappen voorkomen:Einde bezwaartermijnEinde beroepstermijn.</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</si>
  <si>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</si>
  <si>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</si>
  <si>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</si>
  <si>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</si>
  <si>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</si>
  <si>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</si>
  <si>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</si>
  <si>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</si>
  <si>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</si>
  <si>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(eerder) geregistreerd zijn.</t>
  </si>
  <si>
    <t>De was-versie binnen de regeling MAG NIET eerder gebruikt zijn als versie-gebaseerd-op.</t>
  </si>
  <si>
    <t>Een definitief besluit met een RegelingTijdelijkdeel MAG NIET een tijdelijk deel zijn van een ontwerpregeling.</t>
  </si>
  <si>
    <t>De RegelingMutatie MAG GEEN toe te voegen wId's bevatten die reeds voorkomen in de was-versie.</t>
  </si>
  <si>
    <t>De RegelingMutatie MAG GEEN impliciet toegevoegde wId's in de vervang-mutatie bevatten.</t>
  </si>
  <si>
    <t>De RegelingMutatie MAG GEEN impliciet verwijderde wId's in de vervang-mutatie of verwijder-mutatie bevatten.</t>
  </si>
  <si>
    <t>De @context in de RegelingMutatie MOET bestaan in de wordt-versie.</t>
  </si>
  <si>
    <t>De RegelingMutatie MAG GEEN kind-elementen in de vervang-mutatie of verwijder-mutatie gebruiken die niet voorkomen in de was-versie.</t>
  </si>
  <si>
    <t>De RegelingMutatie MAG GEEN impliciet toegevoegde ouder-elementen in de vervang-mutatie of voegtoe-mutatie bevatten.</t>
  </si>
  <si>
    <t>Een wId die als @context wordt gebruikt in de RegelingMutatie MAG NIET ook worden verwijderd in dezelfde RegelingMutatie.</t>
  </si>
  <si>
    <t>Een tekst:Vervang met @revisie=1 in een RegelingMutatie MAG GEEN renvooi-elementen of @context bevatten.</t>
  </si>
  <si>
    <t>De AfwijkVergunning MOET voldoen aan het lvbb-vergunningsmetadata.xsd.</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</si>
  <si>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</si>
  <si>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</si>
  <si>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</si>
  <si>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</si>
  <si>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Voor een regelingversie, aangeduid met een specifiek doel binnen een aangegeven regeling, MAG dit doel en bijbehorende datums maar 1 keer toegevoegd worden (en kan niet meer gewijzigd worden).</t>
  </si>
  <si>
    <t>Twee versies binnen dezelfde regeling moeten verschillende datums juridisch werkend vanaf hebben.</t>
  </si>
  <si>
    <t>Een Lijst van het type 'ongemarkeerd' MAG GEEN lijst-items met nummering of opsommingstekens hebben.</t>
  </si>
  <si>
    <r>
      <t xml:space="preserve">De aangeleverde IO's </t>
    </r>
    <r>
      <rPr>
        <sz val="11"/>
        <color theme="1"/>
        <rFont val="Calibri (Body)"/>
      </rPr>
      <t>MOGEN</t>
    </r>
    <r>
      <rPr>
        <sz val="11"/>
        <color theme="1"/>
        <rFont val="Calibri"/>
        <family val="2"/>
        <scheme val="minor"/>
      </rPr>
      <t xml:space="preserve"> niet </t>
    </r>
    <r>
      <rPr>
        <sz val="11"/>
        <color theme="1"/>
        <rFont val="Calibri (Body)"/>
      </rPr>
      <t>reeds</t>
    </r>
    <r>
      <rPr>
        <sz val="11"/>
        <color theme="1"/>
        <rFont val="Calibri"/>
        <family val="2"/>
        <scheme val="minor"/>
      </rPr>
      <t xml:space="preserve"> bestaan.</t>
    </r>
  </si>
  <si>
    <t>Een Lijst van het type 'expliciet' MOET lijst-items hebben met nummering of opsommingstekens.</t>
  </si>
  <si>
    <t>Een alinea MOET content bevatten.</t>
  </si>
  <si>
    <t>Een kop MOET content bevatten.</t>
  </si>
  <si>
    <t>Een referentie naar een noot MOET in de context van een tabel staan.</t>
  </si>
  <si>
    <t>Een referentie naar een noot MOET verwijzen naar een noot in dezelfde tabel.</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</si>
  <si>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</si>
  <si>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</si>
  <si>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</si>
  <si>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</si>
  <si>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</si>
  <si>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</si>
  <si>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</si>
  <si>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</si>
  <si>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</si>
  <si>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</si>
  <si>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wId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</si>
  <si>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</si>
  <si>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</si>
  <si>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</si>
  <si>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</si>
  <si>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</si>
  <si>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</si>
  <si>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</si>
  <si>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</si>
  <si>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</si>
  <si>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</si>
  <si>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</si>
  <si>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</si>
  <si>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</si>
  <si>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Het element Gereserveerd dat geen onderdeel is van een RegelingMutatie mag niet worden gevolgd door inhoud of structuur op hetzelfde niveau.</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</si>
  <si>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</si>
  <si>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</si>
  <si>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</si>
  <si>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</si>
  <si>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één van de kindelementen:tekst:Vervallen tekst:Gereserveerdtekst:Lid.</t>
  </si>
  <si>
    <t>Een wijzigactie voor Sluiting mag uitsluitend in een Vervang binnen BesluitMutatie worden gebruikt.</t>
  </si>
  <si>
    <t>Een id voor een (voet-)noot binnen een AKN-component MOET uniek zijn.</t>
  </si>
  <si>
    <t>Een WijzigArtikel in een BesluitCompact MAG GEEN Wijziglid bevatten.</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</si>
  <si>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</si>
  <si>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</si>
  <si>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</si>
  <si>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</si>
  <si>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</si>
  <si>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</si>
  <si>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</si>
  <si>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</si>
  <si>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</si>
  <si>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</si>
  <si>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</si>
  <si>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</si>
  <si>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</si>
  <si>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</si>
  <si>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</si>
  <si>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</si>
  <si>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</si>
  <si>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</si>
  <si>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</si>
  <si>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</si>
  <si>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</si>
  <si>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</si>
  <si>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</si>
  <si>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Als FRBRWork begint met '/akn/nl/act/' dan moet het soortwork een van de volgende zijn:'/join/id/stop/work_019' (regeling)'/join/id/stop/work_006' (geconsolideerde regeling)'/join/id/stop/work_021' (tijdelijk regelingdeel)'/join/id/stop/work_019' (consolidatie van tijdelijk regelingdeel).</t>
  </si>
  <si>
    <t>data:officieleTitel van een informatieobject MOET gelijk zijn aan het data:FRBRWork.</t>
  </si>
  <si>
    <t>De collectie(regdata; pubdata of infodata) gebruikt in de JOIN identifier van een informatieobject MOET overeenkomen met zijn data:publicatieinstructie.</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</si>
  <si>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</si>
  <si>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</si>
  <si>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</si>
  <si>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</si>
  <si>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PointSymbolizer:Graphic:Mark:Fill MAG GEEN se:GraphicFill bevatten.</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</si>
  <si>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</si>
  <si>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</si>
  <si>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</si>
  <si>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</si>
  <si>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name" attribute "stroke-width" MOET aan de reguliere expressie ^([0-9]+ ?)*$ voldoen. (string met één of meer positief gehele getal gescheiden door een spatie)".</t>
  </si>
  <si>
    <t>SvgParameter met name" attribute "stroke-linecap" MOET "butt" bevatten.".</t>
  </si>
  <si>
    <t>SvgParameter met met name attribute stroke-opacity" MOET aan de reguliere expressie  ^0((.[0-9])?[0-9]?)|1((.0)?0?)$ voldoen. (string met een positief decimaal getal tussen 0.0 en 1.0 (beide inclusief) met 0;1 of 2 decimalen)".</t>
  </si>
  <si>
    <t>SvgParameter met name" attribute "stroke-linejoin" MOET "round" bevatten.".</t>
  </si>
  <si>
    <t>Het name" attribute van de Fill:SvgParameter MOET fill of fill-opacity zijn.".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</si>
  <si>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</si>
  <si>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</si>
  <si>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Graphic:Size MOET aan de reguliere expressie ^[0-9]+$ voldoen. (een positief geheel getal).</t>
  </si>
  <si>
    <t>Een PolygonSymbolizer:Fill:GraphicFill:Graphic:ExternalGraphic:InlineContent met attribute encoding=base64" MOET aan de reguliere expressie ^[A-Z0-9a-z/+ =]*$ voldoen. (hoofd- en kleine letters; cijfers; plus-teken; /-teken)".</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</si>
  <si>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</si>
  <si>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</si>
  <si>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Een verwijzing naar een in te trekken regeling / geboorteregeling, hoofdregeling tijdelijk deel MAG ALLEEN wanneer het besluit, dat deze regeling heeft vastgesteld, al gepubliceerd is .</t>
  </si>
  <si>
    <t>Voor publicatie van de afwijkvergunning MAG de uri van elke nieuwe Doorlever-zip NIET bestaan.</t>
  </si>
  <si>
    <t>Een element OpmerkingVersie MAG alleen in een RegelingKlassiek of een Rectificatie daarvan worden gebruikt.</t>
  </si>
  <si>
    <t>De PointSymbolizer:Graphic:Mark:WellKnownName MOET zijn:cross (of cross_fill); square; circle; star of triangle.</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</si>
  <si>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</si>
  <si>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</si>
  <si>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TPOD1250</t>
  </si>
  <si>
    <t>Een OW-Bestand moet voldoen aan het xmlschema: bestanden-ow/generiek/standlevering-generiek.xsd</t>
  </si>
  <si>
    <t>IMOW 3.1</t>
  </si>
  <si>
    <t>TPOD1225</t>
  </si>
  <si>
    <t>Als een LVBB-aanlevering een regeling initieert, wijzigt, of intrekt moet voor elke regelingversie die daardoor ontstaat of eindigt een OW-aanlevering gekoppeld zijn.</t>
  </si>
  <si>
    <t>Als doel­ID is ingevuld dan moet expression­IDRegeling leeg zijn en gelden de de regels van IMOW 3.0. Een aanlevering met doel­ID wordt niet geaccepteerd als er gebruik is gemaakt van de in STOP 1.4 geïntroduceerde consolidatiescenario's.</t>
  </si>
  <si>
    <t xml:space="preserve">De identificatie van een OW-object moet overeenkomen met het type OW-object </t>
  </si>
  <si>
    <t>TPOD1850</t>
  </si>
  <si>
    <t>Alle Juridische regels die naar dezelfde Regeltekst verwijzen moeten van hetzelfde type zijn</t>
  </si>
  <si>
    <t>Indien een Artikel is onderverdeeld in Leden zijn annotaties alleen toegestaan op Leden.</t>
  </si>
  <si>
    <t>TPOD2061</t>
  </si>
  <si>
    <t>Van de attributen instructieregel­Instrument en instructieregel­Taakuitoefening moet er precies één voorkomen.</t>
  </si>
  <si>
    <t>TPOD2027</t>
  </si>
  <si>
    <t>Alle Juridische regels die verwijzen naar dezelfde Regeltekst moeten dezelfde waarde hebben voor idealisatie.</t>
  </si>
  <si>
    <t>TPOD2101</t>
  </si>
  <si>
    <t>Voor ieder punt op de kaart mag een Norm maar één waarde hebben.</t>
  </si>
  <si>
    <t>TPOD2102</t>
  </si>
  <si>
    <t>Locaties van een Norm mogen elkaar niet geheel of gedeeltelijk overlappen.</t>
  </si>
  <si>
    <t>Eenheid mag alleen voorkomen als de Normwaarde het attribuut kwantitatieve­Waarde heeft en is dan verplicht.</t>
  </si>
  <si>
    <t>TPOD2103</t>
  </si>
  <si>
    <t>Een Normwaarde geldt voor iedere individuele geometrie van Gebied, Lijn, Punt, Gebiedengroep, Lijnengroep of Puntengroep respectievelijk van de Multi­Surface, Multi­Curve of Multi­Point van de Locatie waarnaar die Normwaarde verwijst.</t>
  </si>
  <si>
    <t>Van de attributen kwalitatieve­Waarde, kwantitatieve­Waarde en waarde­In­Regeltekst moet er precies één voorkomen.</t>
  </si>
  <si>
    <t>Een Normwaarde die bedoeld is als gezamenlijke waarde voor meerdere geometrieën is niet toegestaan.</t>
  </si>
  <si>
    <t>TPOD2104</t>
  </si>
  <si>
    <t>TPOD2042</t>
  </si>
  <si>
    <t>Het wId van een OW-object Divisietekst moet verwijzen naar een STOP-tekstelement van het type Divisietekst in de Regelingtekst.</t>
  </si>
  <si>
    <t>Als er bij een Tekstdeel direct of indirect een Locatie hoort dan is idealisatie verplicht.</t>
  </si>
  <si>
    <t>TPOD2111</t>
  </si>
  <si>
    <t>TPOD2112</t>
  </si>
  <si>
    <t>Alle Tekstdelen die verwijzen naar dezelfde Divisie moeten dezelfde waarde hebben voor idealisatie.</t>
  </si>
  <si>
    <t>Alle Tekstdelen die verwijzen naar dezelfde Divisietekst moeten dezelfde waarde hebben voor idealisatie.</t>
  </si>
  <si>
    <t>Iedere verwijzing naar een Geometrie vanuit een Locatie van het type Punt moet een verwijzing zijn naar een geometrie van het type GM_Point of GM_Multi­Point.</t>
  </si>
  <si>
    <t>Iedere verwijzing naar een Geometrie vanuit een Locatie van het type Lijn moet een verwijzing zijn naar een geometrie van het type GM_Curve of GM_Multi­Curve.</t>
  </si>
  <si>
    <t>Iedere verwijzing naar een Geometrie vanuit een Locatie van het type Gebied moet een verwijzing zijn naar een geometrie van het type GM_Surface of GM_Multi­Surface.</t>
  </si>
  <si>
    <t>TPOD1160</t>
  </si>
  <si>
    <t>Het xml-attribuut schemaversie in het root element van het manifest-ow.xml bestand bevat het versienummer van het gebruikte xsd.</t>
  </si>
  <si>
    <t>De bestanden waar het manifest-ow.xml naar verwijst moeten bestaan.</t>
  </si>
  <si>
    <t>TPOD1161</t>
  </si>
  <si>
    <t>TPOD1162</t>
  </si>
  <si>
    <r>
      <t xml:space="preserve">OW-bestanden moeten voldoen aan het xml-schema in </t>
    </r>
    <r>
      <rPr>
        <sz val="10"/>
        <color theme="1"/>
        <rFont val="Arial Unicode MS"/>
      </rPr>
      <t>bestanden-ow/deelbestand-ow/IMOW_Deelbestand.xsd"</t>
    </r>
  </si>
  <si>
    <t>Het xml-attribuut schemaversie in het root element owBestand bevat het versienummer van het gebruikte xsd.</t>
  </si>
  <si>
    <t>TPOD1300</t>
  </si>
  <si>
    <t>Een attribuut waarvoor een waarde uit een waardelijst moet worden gekozen, moet de uri van die waarde uit de betreffende waardelijst in de Stelselcatalogus bevatten.</t>
  </si>
  <si>
    <t>TPOD1940</t>
  </si>
  <si>
    <t>Een vastgestelde regeling mag geen verwijzingen bevatten naar OW-objecten in een ontwerpregeling.</t>
  </si>
  <si>
    <t>TPOD2180</t>
  </si>
  <si>
    <t>Een OW-aanlevering moet resulteren in een Regeling met daarin precies één Regelingsgebied.</t>
  </si>
  <si>
    <t>Bij een Lid of Artikel met een STOP-element Inhoud moet er precies één Regeltekst-object zijn.</t>
  </si>
  <si>
    <t>Een Lid of Artikel zonder een Inhoud-element mag geen Regeltekst-object hebben.</t>
  </si>
  <si>
    <t>Er mag hoogstens één OW Divisietekst-object naar een OP Divisietekst verwijzen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</si>
</sst>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1"/>
      <color theme="1"/>
      <name val="Calibri"/>
      <family val="2"/>
      <scheme val="minor"/>
    </font>
    <font>
      <sz val="11"/>
      <color theme="1"/>
      <name val="Calibri (Body)"/>
    </font>
    <font>
      <sz val="10"/>
      <color theme="1"/>
      <name val="Arial Unicode MS"/>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bottom/>
      <diagonal/>
    </border>
  </borders>
  <cellStyleXfs count="9">
    <xf numFmtId="0" fontId="0"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8" fillId="0" borderId="0"/>
  </cellStyleXfs>
  <cellXfs count="27">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0" fillId="0" borderId="1" xfId="2" applyFont="1" applyBorder="1" applyAlignment="1">
      <alignment vertical="top"/>
    </xf>
    <xf numFmtId="0" fontId="0" fillId="2" borderId="2" xfId="0" applyFill="1" applyBorder="1" applyAlignment="1">
      <alignment vertical="top"/>
    </xf>
    <xf numFmtId="0" fontId="0" fillId="0" borderId="0" xfId="0" applyAlignment="1">
      <alignment wrapText="1"/>
    </xf>
    <xf numFmtId="0" fontId="0" fillId="0" borderId="1" xfId="0" applyBorder="1" applyAlignment="1">
      <alignment vertical="top"/>
    </xf>
    <xf numFmtId="0" fontId="0" fillId="0" borderId="0" xfId="0" applyAlignment="1">
      <alignment vertical="top"/>
    </xf>
    <xf numFmtId="0" fontId="0" fillId="0" borderId="0" xfId="0" applyAlignment="1">
      <alignment vertical="top" wrapText="1"/>
    </xf>
    <xf numFmtId="0" fontId="0" fillId="0" borderId="4"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1" xfId="0" applyBorder="1" applyAlignment="1">
      <alignment vertical="top" wrapText="1"/>
    </xf>
    <xf numFmtId="0" fontId="0" fillId="2" borderId="2" xfId="0" applyFill="1" applyBorder="1" applyAlignment="1">
      <alignment vertical="top" wrapText="1"/>
    </xf>
    <xf numFmtId="0" fontId="0" fillId="0" borderId="1" xfId="2" applyFont="1"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quotePrefix="1" applyBorder="1" applyAlignment="1">
      <alignment vertical="top" wrapText="1"/>
    </xf>
    <xf numFmtId="0" fontId="0" fillId="0" borderId="5" xfId="0" applyBorder="1" applyAlignment="1">
      <alignment vertical="top" wrapText="1"/>
    </xf>
    <xf numFmtId="0" fontId="6" fillId="0" borderId="0" xfId="0" applyFont="1" applyAlignment="1">
      <alignment horizontal="left"/>
    </xf>
  </cellXfs>
  <cellStyles count="9">
    <cellStyle name="Normal" xfId="0" builtinId="0"/>
    <cellStyle name="Normal 2" xfId="4" xr:uid="{0EC6E668-CD22-429A-B10D-9E4834C96B63}"/>
    <cellStyle name="Normal 2 2" xfId="7" xr:uid="{1FAC7430-7C79-4242-88E7-F36DCC260869}"/>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G857"/>
  <sheetViews>
    <sheetView tabSelected="1" zoomScale="130" zoomScaleNormal="130" workbookViewId="0">
      <pane xSplit="1" ySplit="1" topLeftCell="B2" activePane="bottomRight" state="frozen"/>
      <selection activeCell="A3" sqref="A3"/>
      <selection pane="topRight" activeCell="A3" sqref="A3"/>
      <selection pane="bottomLeft" activeCell="A3" sqref="A3"/>
      <selection pane="bottomRight" activeCell="I6" sqref="I6"/>
    </sheetView>
  </sheetViews>
  <sheetFormatPr defaultColWidth="9.08984375" defaultRowHeight="14.5"/>
  <cols>
    <col min="1" max="1" width="17.6328125" style="13" customWidth="1"/>
    <col min="2" max="2" width="128.90625" style="14" customWidth="1"/>
    <col min="3" max="3" width="12.08984375" style="13" customWidth="1"/>
    <col min="4" max="4" width="19.54296875" style="13" customWidth="1"/>
    <col min="5" max="16384" width="9.08984375" style="13"/>
  </cols>
  <sheetData>
    <row r="1" spans="1:4" s="11" customFormat="1">
      <c r="A1" s="10" t="s">
        <v>1</v>
      </c>
      <c r="B1" s="19" t="s">
        <v>4</v>
      </c>
      <c r="C1" s="10" t="s">
        <v>30</v>
      </c>
      <c r="D1" s="10" t="s">
        <v>32</v>
      </c>
    </row>
    <row r="2" spans="1:4">
      <c r="A2" s="12" t="s">
        <v>420</v>
      </c>
      <c r="B2" s="18" t="s">
        <v>1091</v>
      </c>
      <c r="C2" s="12" t="s">
        <v>0</v>
      </c>
      <c r="D2" s="12" t="s">
        <v>954</v>
      </c>
    </row>
    <row r="3" spans="1:4" ht="29">
      <c r="A3" s="12" t="s">
        <v>421</v>
      </c>
      <c r="B3" s="18" t="s">
        <v>1092</v>
      </c>
      <c r="C3" s="12" t="s">
        <v>0</v>
      </c>
      <c r="D3" s="12" t="s">
        <v>954</v>
      </c>
    </row>
    <row r="4" spans="1:4" ht="29">
      <c r="A4" s="12" t="s">
        <v>422</v>
      </c>
      <c r="B4" s="18" t="s">
        <v>1093</v>
      </c>
      <c r="C4" s="12" t="s">
        <v>0</v>
      </c>
      <c r="D4" s="12" t="s">
        <v>955</v>
      </c>
    </row>
    <row r="5" spans="1:4" ht="29">
      <c r="A5" s="12" t="s">
        <v>423</v>
      </c>
      <c r="B5" s="18" t="s">
        <v>956</v>
      </c>
      <c r="C5" s="12" t="s">
        <v>0</v>
      </c>
      <c r="D5" s="12" t="s">
        <v>955</v>
      </c>
    </row>
    <row r="6" spans="1:4" ht="29">
      <c r="A6" s="12" t="s">
        <v>424</v>
      </c>
      <c r="B6" s="18" t="s">
        <v>957</v>
      </c>
      <c r="C6" s="12" t="s">
        <v>0</v>
      </c>
      <c r="D6" s="12" t="s">
        <v>955</v>
      </c>
    </row>
    <row r="7" spans="1:4">
      <c r="A7" s="12" t="s">
        <v>425</v>
      </c>
      <c r="B7" s="18" t="s">
        <v>958</v>
      </c>
      <c r="C7" s="12" t="s">
        <v>0</v>
      </c>
      <c r="D7" s="12" t="s">
        <v>959</v>
      </c>
    </row>
    <row r="8" spans="1:4" ht="29">
      <c r="A8" s="12" t="s">
        <v>426</v>
      </c>
      <c r="B8" s="18" t="s">
        <v>1094</v>
      </c>
      <c r="C8" s="12" t="s">
        <v>0</v>
      </c>
      <c r="D8" s="12" t="s">
        <v>955</v>
      </c>
    </row>
    <row r="9" spans="1:4">
      <c r="A9" s="12" t="s">
        <v>427</v>
      </c>
      <c r="B9" s="18" t="s">
        <v>1095</v>
      </c>
      <c r="C9" s="12" t="s">
        <v>0</v>
      </c>
      <c r="D9" s="12" t="s">
        <v>954</v>
      </c>
    </row>
    <row r="10" spans="1:4">
      <c r="A10" s="12" t="s">
        <v>428</v>
      </c>
      <c r="B10" s="18" t="s">
        <v>1096</v>
      </c>
      <c r="C10" s="12" t="s">
        <v>0</v>
      </c>
      <c r="D10" s="12" t="s">
        <v>954</v>
      </c>
    </row>
    <row r="11" spans="1:4">
      <c r="A11" s="12" t="s">
        <v>429</v>
      </c>
      <c r="B11" s="18" t="s">
        <v>1097</v>
      </c>
      <c r="C11" s="12" t="s">
        <v>0</v>
      </c>
      <c r="D11" s="12" t="s">
        <v>954</v>
      </c>
    </row>
    <row r="12" spans="1:4" ht="29">
      <c r="A12" s="12" t="s">
        <v>733</v>
      </c>
      <c r="B12" s="18" t="s">
        <v>960</v>
      </c>
      <c r="C12" s="12" t="s">
        <v>0</v>
      </c>
      <c r="D12" s="12" t="s">
        <v>955</v>
      </c>
    </row>
    <row r="13" spans="1:4" ht="29">
      <c r="A13" s="12" t="s">
        <v>734</v>
      </c>
      <c r="B13" s="18" t="s">
        <v>961</v>
      </c>
      <c r="C13" s="12" t="s">
        <v>0</v>
      </c>
      <c r="D13" s="12" t="s">
        <v>955</v>
      </c>
    </row>
    <row r="14" spans="1:4" ht="29">
      <c r="A14" s="12" t="s">
        <v>735</v>
      </c>
      <c r="B14" s="18" t="s">
        <v>962</v>
      </c>
      <c r="C14" s="12" t="s">
        <v>0</v>
      </c>
      <c r="D14" s="12" t="s">
        <v>955</v>
      </c>
    </row>
    <row r="15" spans="1:4" ht="29">
      <c r="A15" s="12" t="s">
        <v>496</v>
      </c>
      <c r="B15" s="18" t="s">
        <v>1098</v>
      </c>
      <c r="C15" s="12" t="s">
        <v>0</v>
      </c>
      <c r="D15" s="12" t="s">
        <v>955</v>
      </c>
    </row>
    <row r="16" spans="1:4" ht="29">
      <c r="A16" s="12" t="s">
        <v>562</v>
      </c>
      <c r="B16" s="18" t="s">
        <v>963</v>
      </c>
      <c r="C16" s="12" t="s">
        <v>0</v>
      </c>
      <c r="D16" s="12" t="s">
        <v>955</v>
      </c>
    </row>
    <row r="17" spans="1:4">
      <c r="A17" s="12" t="s">
        <v>736</v>
      </c>
      <c r="B17" s="18" t="s">
        <v>1074</v>
      </c>
      <c r="C17" s="12" t="s">
        <v>0</v>
      </c>
      <c r="D17" s="12" t="s">
        <v>955</v>
      </c>
    </row>
    <row r="18" spans="1:4">
      <c r="A18" s="12" t="s">
        <v>737</v>
      </c>
      <c r="B18" s="18" t="s">
        <v>964</v>
      </c>
      <c r="C18" s="12" t="s">
        <v>0</v>
      </c>
      <c r="D18" s="12" t="s">
        <v>965</v>
      </c>
    </row>
    <row r="19" spans="1:4">
      <c r="A19" s="12" t="s">
        <v>738</v>
      </c>
      <c r="B19" s="18" t="s">
        <v>1367</v>
      </c>
      <c r="C19" s="12" t="s">
        <v>0</v>
      </c>
      <c r="D19" s="12" t="s">
        <v>965</v>
      </c>
    </row>
    <row r="20" spans="1:4">
      <c r="A20" s="12" t="s">
        <v>739</v>
      </c>
      <c r="B20" s="18" t="s">
        <v>966</v>
      </c>
      <c r="C20" s="12" t="s">
        <v>0</v>
      </c>
      <c r="D20" s="12" t="s">
        <v>965</v>
      </c>
    </row>
    <row r="21" spans="1:4" ht="43.5">
      <c r="A21" s="12" t="s">
        <v>740</v>
      </c>
      <c r="B21" s="18" t="s">
        <v>1075</v>
      </c>
      <c r="C21" s="12" t="s">
        <v>0</v>
      </c>
      <c r="D21" s="12" t="s">
        <v>965</v>
      </c>
    </row>
    <row r="22" spans="1:4" ht="29">
      <c r="A22" s="12" t="s">
        <v>741</v>
      </c>
      <c r="B22" s="18" t="s">
        <v>1099</v>
      </c>
      <c r="C22" s="12" t="s">
        <v>0</v>
      </c>
      <c r="D22" s="12" t="s">
        <v>965</v>
      </c>
    </row>
    <row r="23" spans="1:4" ht="43.5">
      <c r="A23" s="12" t="s">
        <v>742</v>
      </c>
      <c r="B23" s="18" t="s">
        <v>967</v>
      </c>
      <c r="C23" s="12" t="s">
        <v>0</v>
      </c>
      <c r="D23" s="12" t="s">
        <v>965</v>
      </c>
    </row>
    <row r="24" spans="1:4">
      <c r="A24" s="12" t="s">
        <v>743</v>
      </c>
      <c r="B24" s="18" t="s">
        <v>968</v>
      </c>
      <c r="C24" s="12" t="s">
        <v>0</v>
      </c>
      <c r="D24" s="12" t="s">
        <v>965</v>
      </c>
    </row>
    <row r="25" spans="1:4">
      <c r="A25" s="12" t="s">
        <v>744</v>
      </c>
      <c r="B25" s="18" t="s">
        <v>969</v>
      </c>
      <c r="C25" s="12" t="s">
        <v>0</v>
      </c>
      <c r="D25" s="12" t="s">
        <v>965</v>
      </c>
    </row>
    <row r="26" spans="1:4" ht="43.5">
      <c r="A26" s="12" t="s">
        <v>745</v>
      </c>
      <c r="B26" s="18" t="s">
        <v>970</v>
      </c>
      <c r="C26" s="12" t="s">
        <v>0</v>
      </c>
      <c r="D26" s="12" t="s">
        <v>965</v>
      </c>
    </row>
    <row r="27" spans="1:4">
      <c r="A27" s="12" t="s">
        <v>746</v>
      </c>
      <c r="B27" s="18" t="s">
        <v>1100</v>
      </c>
      <c r="C27" s="12" t="s">
        <v>0</v>
      </c>
      <c r="D27" s="12" t="s">
        <v>965</v>
      </c>
    </row>
    <row r="28" spans="1:4">
      <c r="A28" s="12" t="s">
        <v>747</v>
      </c>
      <c r="B28" s="18" t="s">
        <v>1101</v>
      </c>
      <c r="C28" s="12" t="s">
        <v>0</v>
      </c>
      <c r="D28" s="12" t="s">
        <v>965</v>
      </c>
    </row>
    <row r="29" spans="1:4">
      <c r="A29" s="12" t="s">
        <v>1139</v>
      </c>
      <c r="B29" s="18" t="s">
        <v>1140</v>
      </c>
      <c r="C29" s="12" t="s">
        <v>0</v>
      </c>
      <c r="D29" s="12" t="s">
        <v>770</v>
      </c>
    </row>
    <row r="30" spans="1:4">
      <c r="A30" s="12" t="s">
        <v>748</v>
      </c>
      <c r="B30" s="18" t="s">
        <v>1102</v>
      </c>
      <c r="C30" s="12" t="s">
        <v>0</v>
      </c>
      <c r="D30" s="12" t="s">
        <v>965</v>
      </c>
    </row>
    <row r="31" spans="1:4">
      <c r="A31" s="12" t="s">
        <v>273</v>
      </c>
      <c r="B31" s="18" t="s">
        <v>1105</v>
      </c>
      <c r="C31" s="12" t="s">
        <v>0</v>
      </c>
      <c r="D31" s="12" t="s">
        <v>409</v>
      </c>
    </row>
    <row r="32" spans="1:4" ht="29">
      <c r="A32" s="12" t="s">
        <v>505</v>
      </c>
      <c r="B32" s="18" t="s">
        <v>1103</v>
      </c>
      <c r="C32" s="12" t="s">
        <v>0</v>
      </c>
      <c r="D32" s="12" t="s">
        <v>409</v>
      </c>
    </row>
    <row r="33" spans="1:4">
      <c r="A33" s="12" t="s">
        <v>274</v>
      </c>
      <c r="B33" s="18" t="s">
        <v>1104</v>
      </c>
      <c r="C33" s="12" t="s">
        <v>0</v>
      </c>
      <c r="D33" s="12" t="s">
        <v>409</v>
      </c>
    </row>
    <row r="34" spans="1:4">
      <c r="A34" s="12" t="s">
        <v>275</v>
      </c>
      <c r="B34" s="18" t="s">
        <v>1106</v>
      </c>
      <c r="C34" s="12" t="s">
        <v>0</v>
      </c>
      <c r="D34" s="12" t="s">
        <v>409</v>
      </c>
    </row>
    <row r="35" spans="1:4">
      <c r="A35" s="12" t="s">
        <v>276</v>
      </c>
      <c r="B35" s="18" t="s">
        <v>1107</v>
      </c>
      <c r="C35" s="12" t="s">
        <v>0</v>
      </c>
      <c r="D35" s="12" t="s">
        <v>409</v>
      </c>
    </row>
    <row r="36" spans="1:4">
      <c r="A36" s="12" t="s">
        <v>5</v>
      </c>
      <c r="B36" s="18" t="s">
        <v>750</v>
      </c>
      <c r="C36" s="12" t="s">
        <v>0</v>
      </c>
      <c r="D36" s="12" t="s">
        <v>751</v>
      </c>
    </row>
    <row r="37" spans="1:4">
      <c r="A37" s="12" t="s">
        <v>6</v>
      </c>
      <c r="B37" s="18" t="s">
        <v>752</v>
      </c>
      <c r="C37" s="12" t="s">
        <v>0</v>
      </c>
      <c r="D37" s="12"/>
    </row>
    <row r="38" spans="1:4">
      <c r="A38" s="12" t="s">
        <v>7</v>
      </c>
      <c r="B38" s="18" t="s">
        <v>754</v>
      </c>
      <c r="C38" s="12" t="s">
        <v>0</v>
      </c>
      <c r="D38" s="12"/>
    </row>
    <row r="39" spans="1:4">
      <c r="A39" s="12" t="s">
        <v>8</v>
      </c>
      <c r="B39" s="18" t="s">
        <v>755</v>
      </c>
      <c r="C39" s="12" t="s">
        <v>0</v>
      </c>
      <c r="D39" s="12"/>
    </row>
    <row r="40" spans="1:4">
      <c r="A40" s="12" t="s">
        <v>9</v>
      </c>
      <c r="B40" s="18" t="s">
        <v>756</v>
      </c>
      <c r="C40" s="12" t="s">
        <v>0</v>
      </c>
      <c r="D40" s="12"/>
    </row>
    <row r="41" spans="1:4">
      <c r="A41" s="12" t="s">
        <v>10</v>
      </c>
      <c r="B41" s="18" t="s">
        <v>757</v>
      </c>
      <c r="C41" s="12" t="s">
        <v>0</v>
      </c>
      <c r="D41" s="12"/>
    </row>
    <row r="42" spans="1:4">
      <c r="A42" s="12" t="s">
        <v>11</v>
      </c>
      <c r="B42" s="18" t="s">
        <v>1440</v>
      </c>
      <c r="C42" s="12" t="s">
        <v>0</v>
      </c>
      <c r="D42" s="12"/>
    </row>
    <row r="43" spans="1:4">
      <c r="A43" s="12" t="s">
        <v>12</v>
      </c>
      <c r="B43" s="18" t="s">
        <v>1441</v>
      </c>
      <c r="C43" s="12" t="s">
        <v>0</v>
      </c>
      <c r="D43" s="12"/>
    </row>
    <row r="44" spans="1:4">
      <c r="A44" s="12" t="s">
        <v>13</v>
      </c>
      <c r="B44" s="18" t="s">
        <v>1442</v>
      </c>
      <c r="C44" s="12" t="s">
        <v>0</v>
      </c>
      <c r="D44" s="12"/>
    </row>
    <row r="45" spans="1:4">
      <c r="A45" s="12" t="s">
        <v>14</v>
      </c>
      <c r="B45" s="18" t="s">
        <v>1443</v>
      </c>
      <c r="C45" s="12" t="s">
        <v>0</v>
      </c>
      <c r="D45" s="12"/>
    </row>
    <row r="46" spans="1:4">
      <c r="A46" s="12" t="s">
        <v>15</v>
      </c>
      <c r="B46" s="18" t="s">
        <v>1444</v>
      </c>
      <c r="C46" s="12" t="s">
        <v>0</v>
      </c>
      <c r="D46" s="12"/>
    </row>
    <row r="47" spans="1:4">
      <c r="A47" s="12" t="s">
        <v>16</v>
      </c>
      <c r="B47" s="20" t="s">
        <v>1445</v>
      </c>
      <c r="C47" s="12" t="s">
        <v>0</v>
      </c>
      <c r="D47" s="12"/>
    </row>
    <row r="48" spans="1:4">
      <c r="A48" s="12" t="s">
        <v>33</v>
      </c>
      <c r="B48" s="18" t="s">
        <v>1446</v>
      </c>
      <c r="C48" s="12" t="s">
        <v>0</v>
      </c>
      <c r="D48" s="12"/>
    </row>
    <row r="49" spans="1:4">
      <c r="A49" s="12" t="s">
        <v>34</v>
      </c>
      <c r="B49" s="18" t="s">
        <v>1731</v>
      </c>
      <c r="C49" s="12" t="s">
        <v>0</v>
      </c>
      <c r="D49" s="12" t="s">
        <v>1697</v>
      </c>
    </row>
    <row r="50" spans="1:4">
      <c r="A50" s="12" t="s">
        <v>35</v>
      </c>
      <c r="B50" s="18" t="s">
        <v>1447</v>
      </c>
      <c r="C50" s="12" t="s">
        <v>0</v>
      </c>
      <c r="D50" s="12"/>
    </row>
    <row r="51" spans="1:4">
      <c r="A51" s="12" t="s">
        <v>36</v>
      </c>
      <c r="B51" s="18" t="s">
        <v>1448</v>
      </c>
      <c r="C51" s="12" t="s">
        <v>0</v>
      </c>
      <c r="D51" s="12"/>
    </row>
    <row r="52" spans="1:4">
      <c r="A52" s="12" t="s">
        <v>37</v>
      </c>
      <c r="B52" s="18" t="s">
        <v>1449</v>
      </c>
      <c r="C52" s="12" t="s">
        <v>0</v>
      </c>
      <c r="D52" s="12"/>
    </row>
    <row r="53" spans="1:4">
      <c r="A53" s="12" t="s">
        <v>38</v>
      </c>
      <c r="B53" s="18" t="s">
        <v>1450</v>
      </c>
      <c r="C53" s="12" t="s">
        <v>0</v>
      </c>
      <c r="D53" s="12"/>
    </row>
    <row r="54" spans="1:4">
      <c r="A54" s="12" t="s">
        <v>39</v>
      </c>
      <c r="B54" s="18" t="s">
        <v>1451</v>
      </c>
      <c r="C54" s="12" t="s">
        <v>0</v>
      </c>
      <c r="D54" s="12"/>
    </row>
    <row r="55" spans="1:4">
      <c r="A55" s="12" t="s">
        <v>224</v>
      </c>
      <c r="B55" s="18" t="s">
        <v>226</v>
      </c>
      <c r="C55" s="12" t="s">
        <v>0</v>
      </c>
      <c r="D55" s="12" t="s">
        <v>67</v>
      </c>
    </row>
    <row r="56" spans="1:4">
      <c r="A56" s="12" t="s">
        <v>225</v>
      </c>
      <c r="B56" s="18" t="s">
        <v>1108</v>
      </c>
      <c r="C56" s="12" t="s">
        <v>0</v>
      </c>
      <c r="D56" s="12" t="s">
        <v>67</v>
      </c>
    </row>
    <row r="57" spans="1:4" ht="130.5">
      <c r="A57" s="12" t="s">
        <v>507</v>
      </c>
      <c r="B57" s="18" t="s">
        <v>1693</v>
      </c>
      <c r="C57" s="12" t="s">
        <v>0</v>
      </c>
      <c r="D57" s="12" t="s">
        <v>67</v>
      </c>
    </row>
    <row r="58" spans="1:4" ht="116">
      <c r="A58" s="12" t="s">
        <v>549</v>
      </c>
      <c r="B58" s="18" t="s">
        <v>1406</v>
      </c>
      <c r="C58" s="12" t="s">
        <v>0</v>
      </c>
      <c r="D58" s="12" t="s">
        <v>67</v>
      </c>
    </row>
    <row r="59" spans="1:4" ht="29">
      <c r="A59" s="12" t="s">
        <v>592</v>
      </c>
      <c r="B59" s="18" t="s">
        <v>1455</v>
      </c>
      <c r="C59" s="12" t="s">
        <v>0</v>
      </c>
      <c r="D59" s="12" t="s">
        <v>67</v>
      </c>
    </row>
    <row r="60" spans="1:4">
      <c r="A60" s="12" t="s">
        <v>593</v>
      </c>
      <c r="B60" s="18" t="s">
        <v>1452</v>
      </c>
      <c r="C60" s="12" t="s">
        <v>0</v>
      </c>
      <c r="D60" s="12" t="s">
        <v>67</v>
      </c>
    </row>
    <row r="61" spans="1:4">
      <c r="A61" s="12" t="s">
        <v>594</v>
      </c>
      <c r="B61" s="18" t="s">
        <v>758</v>
      </c>
      <c r="C61" s="12" t="s">
        <v>0</v>
      </c>
      <c r="D61" s="12" t="s">
        <v>67</v>
      </c>
    </row>
    <row r="62" spans="1:4">
      <c r="A62" s="12" t="s">
        <v>595</v>
      </c>
      <c r="B62" s="18" t="s">
        <v>1407</v>
      </c>
      <c r="C62" s="12" t="s">
        <v>0</v>
      </c>
      <c r="D62" s="12" t="s">
        <v>67</v>
      </c>
    </row>
    <row r="63" spans="1:4" ht="72.5">
      <c r="A63" s="12" t="s">
        <v>596</v>
      </c>
      <c r="B63" s="18" t="s">
        <v>759</v>
      </c>
      <c r="C63" s="12" t="s">
        <v>0</v>
      </c>
      <c r="D63" s="12" t="s">
        <v>67</v>
      </c>
    </row>
    <row r="64" spans="1:4" ht="174">
      <c r="A64" s="12" t="s">
        <v>597</v>
      </c>
      <c r="B64" s="18" t="s">
        <v>1408</v>
      </c>
      <c r="C64" s="12" t="s">
        <v>0</v>
      </c>
      <c r="D64" s="12" t="s">
        <v>67</v>
      </c>
    </row>
    <row r="65" spans="1:4">
      <c r="A65" s="12" t="s">
        <v>598</v>
      </c>
      <c r="B65" s="18" t="s">
        <v>1453</v>
      </c>
      <c r="C65" s="12" t="s">
        <v>0</v>
      </c>
      <c r="D65" s="12" t="s">
        <v>67</v>
      </c>
    </row>
    <row r="66" spans="1:4">
      <c r="A66" s="12" t="s">
        <v>989</v>
      </c>
      <c r="B66" s="18" t="s">
        <v>1454</v>
      </c>
      <c r="C66" s="12" t="s">
        <v>0</v>
      </c>
      <c r="D66" s="12" t="s">
        <v>1409</v>
      </c>
    </row>
    <row r="67" spans="1:4">
      <c r="A67" s="12" t="s">
        <v>990</v>
      </c>
      <c r="B67" s="14" t="s">
        <v>1271</v>
      </c>
      <c r="C67" s="12" t="s">
        <v>0</v>
      </c>
      <c r="D67" s="12" t="s">
        <v>1409</v>
      </c>
    </row>
    <row r="68" spans="1:4">
      <c r="A68" s="12" t="s">
        <v>1272</v>
      </c>
      <c r="B68" s="14" t="s">
        <v>1273</v>
      </c>
      <c r="C68" s="12" t="s">
        <v>0</v>
      </c>
      <c r="D68" s="12" t="s">
        <v>1409</v>
      </c>
    </row>
    <row r="69" spans="1:4">
      <c r="A69" s="12" t="s">
        <v>62</v>
      </c>
      <c r="B69" s="18" t="s">
        <v>1130</v>
      </c>
      <c r="C69" s="12" t="s">
        <v>0</v>
      </c>
      <c r="D69" s="12"/>
    </row>
    <row r="70" spans="1:4">
      <c r="A70" s="12" t="s">
        <v>63</v>
      </c>
      <c r="B70" s="18" t="s">
        <v>1456</v>
      </c>
      <c r="C70" s="12" t="s">
        <v>0</v>
      </c>
      <c r="D70" s="12"/>
    </row>
    <row r="71" spans="1:4">
      <c r="A71" s="12" t="s">
        <v>437</v>
      </c>
      <c r="B71" s="18" t="s">
        <v>1457</v>
      </c>
      <c r="C71" s="12" t="s">
        <v>0</v>
      </c>
      <c r="D71" s="12"/>
    </row>
    <row r="72" spans="1:4">
      <c r="A72" s="12" t="s">
        <v>64</v>
      </c>
      <c r="B72" s="18" t="s">
        <v>1458</v>
      </c>
      <c r="C72" s="12" t="s">
        <v>0</v>
      </c>
      <c r="D72" s="12" t="s">
        <v>760</v>
      </c>
    </row>
    <row r="73" spans="1:4">
      <c r="A73" s="12" t="s">
        <v>65</v>
      </c>
      <c r="B73" s="18" t="s">
        <v>1459</v>
      </c>
      <c r="C73" s="12" t="s">
        <v>0</v>
      </c>
      <c r="D73" s="12"/>
    </row>
    <row r="74" spans="1:4">
      <c r="A74" s="12" t="s">
        <v>184</v>
      </c>
      <c r="B74" s="18" t="s">
        <v>1460</v>
      </c>
      <c r="C74" s="12" t="s">
        <v>0</v>
      </c>
      <c r="D74" s="12"/>
    </row>
    <row r="75" spans="1:4" s="14" customFormat="1">
      <c r="A75" s="12" t="s">
        <v>277</v>
      </c>
      <c r="B75" s="18" t="s">
        <v>1461</v>
      </c>
      <c r="C75" s="12" t="s">
        <v>0</v>
      </c>
      <c r="D75" s="12"/>
    </row>
    <row r="76" spans="1:4" s="14" customFormat="1">
      <c r="A76" s="12" t="s">
        <v>278</v>
      </c>
      <c r="B76" s="18" t="s">
        <v>1462</v>
      </c>
      <c r="C76" s="12" t="s">
        <v>0</v>
      </c>
      <c r="D76" s="12"/>
    </row>
    <row r="77" spans="1:4" s="14" customFormat="1">
      <c r="A77" s="12" t="s">
        <v>279</v>
      </c>
      <c r="B77" s="18" t="s">
        <v>1463</v>
      </c>
      <c r="C77" s="12" t="s">
        <v>0</v>
      </c>
      <c r="D77" s="12"/>
    </row>
    <row r="78" spans="1:4">
      <c r="A78" s="12" t="s">
        <v>550</v>
      </c>
      <c r="B78" s="18" t="s">
        <v>1464</v>
      </c>
      <c r="C78" s="12" t="s">
        <v>0</v>
      </c>
      <c r="D78" s="12" t="s">
        <v>753</v>
      </c>
    </row>
    <row r="79" spans="1:4">
      <c r="A79" s="12" t="s">
        <v>551</v>
      </c>
      <c r="B79" s="18" t="s">
        <v>1465</v>
      </c>
      <c r="C79" s="12" t="s">
        <v>0</v>
      </c>
      <c r="D79" s="12" t="s">
        <v>753</v>
      </c>
    </row>
    <row r="80" spans="1:4">
      <c r="A80" s="12" t="s">
        <v>552</v>
      </c>
      <c r="B80" s="18" t="s">
        <v>1466</v>
      </c>
      <c r="C80" s="12" t="s">
        <v>0</v>
      </c>
      <c r="D80" s="12" t="s">
        <v>753</v>
      </c>
    </row>
    <row r="81" spans="1:4">
      <c r="A81" s="12" t="s">
        <v>1410</v>
      </c>
      <c r="B81" s="18" t="s">
        <v>1467</v>
      </c>
      <c r="C81" s="12" t="s">
        <v>0</v>
      </c>
      <c r="D81" s="12"/>
    </row>
    <row r="82" spans="1:4">
      <c r="A82" s="12" t="s">
        <v>185</v>
      </c>
      <c r="B82" s="18" t="s">
        <v>1468</v>
      </c>
      <c r="C82" s="12" t="s">
        <v>0</v>
      </c>
      <c r="D82" s="12"/>
    </row>
    <row r="83" spans="1:4">
      <c r="A83" s="12" t="s">
        <v>186</v>
      </c>
      <c r="B83" s="18" t="s">
        <v>1469</v>
      </c>
      <c r="C83" s="12" t="s">
        <v>0</v>
      </c>
      <c r="D83" s="12"/>
    </row>
    <row r="84" spans="1:4">
      <c r="A84" s="12" t="s">
        <v>187</v>
      </c>
      <c r="B84" s="18" t="s">
        <v>1470</v>
      </c>
      <c r="C84" s="12" t="s">
        <v>0</v>
      </c>
      <c r="D84" s="12"/>
    </row>
    <row r="85" spans="1:4">
      <c r="A85" s="15" t="s">
        <v>188</v>
      </c>
      <c r="B85" s="21" t="s">
        <v>761</v>
      </c>
      <c r="C85" s="15" t="s">
        <v>0</v>
      </c>
      <c r="D85" s="15"/>
    </row>
    <row r="86" spans="1:4">
      <c r="A86" s="16" t="s">
        <v>189</v>
      </c>
      <c r="B86" s="22" t="s">
        <v>1274</v>
      </c>
      <c r="C86" s="16" t="s">
        <v>0</v>
      </c>
      <c r="D86" s="16"/>
    </row>
    <row r="87" spans="1:4">
      <c r="A87" s="16" t="s">
        <v>190</v>
      </c>
      <c r="B87" s="22" t="s">
        <v>1275</v>
      </c>
      <c r="C87" s="16" t="s">
        <v>0</v>
      </c>
      <c r="D87" s="16"/>
    </row>
    <row r="88" spans="1:4">
      <c r="A88" s="16" t="s">
        <v>191</v>
      </c>
      <c r="B88" s="22" t="s">
        <v>1276</v>
      </c>
      <c r="C88" s="16" t="s">
        <v>0</v>
      </c>
      <c r="D88" s="16"/>
    </row>
    <row r="89" spans="1:4">
      <c r="A89" s="17" t="s">
        <v>192</v>
      </c>
      <c r="B89" s="23" t="s">
        <v>1471</v>
      </c>
      <c r="C89" s="17" t="s">
        <v>0</v>
      </c>
      <c r="D89" s="17"/>
    </row>
    <row r="90" spans="1:4">
      <c r="A90" s="12" t="s">
        <v>508</v>
      </c>
      <c r="B90" s="18" t="s">
        <v>1472</v>
      </c>
      <c r="C90" s="12" t="s">
        <v>0</v>
      </c>
      <c r="D90" s="12" t="s">
        <v>753</v>
      </c>
    </row>
    <row r="91" spans="1:4">
      <c r="A91" s="12" t="s">
        <v>553</v>
      </c>
      <c r="B91" s="18" t="s">
        <v>1473</v>
      </c>
      <c r="C91" s="12" t="s">
        <v>0</v>
      </c>
      <c r="D91" s="12" t="s">
        <v>753</v>
      </c>
    </row>
    <row r="92" spans="1:4" ht="58">
      <c r="A92" s="12" t="s">
        <v>554</v>
      </c>
      <c r="B92" s="18" t="s">
        <v>762</v>
      </c>
      <c r="C92" s="12" t="s">
        <v>0</v>
      </c>
      <c r="D92" s="12" t="s">
        <v>753</v>
      </c>
    </row>
    <row r="93" spans="1:4">
      <c r="A93" s="12" t="s">
        <v>555</v>
      </c>
      <c r="B93" s="18" t="s">
        <v>1474</v>
      </c>
      <c r="C93" s="12" t="s">
        <v>0</v>
      </c>
      <c r="D93" s="12" t="s">
        <v>753</v>
      </c>
    </row>
    <row r="94" spans="1:4">
      <c r="A94" s="12" t="s">
        <v>556</v>
      </c>
      <c r="B94" s="18" t="s">
        <v>1475</v>
      </c>
      <c r="C94" s="12" t="s">
        <v>0</v>
      </c>
      <c r="D94" s="12" t="s">
        <v>753</v>
      </c>
    </row>
    <row r="95" spans="1:4">
      <c r="A95" s="12" t="s">
        <v>557</v>
      </c>
      <c r="B95" s="18" t="s">
        <v>1476</v>
      </c>
      <c r="C95" s="12" t="s">
        <v>0</v>
      </c>
      <c r="D95" s="12" t="s">
        <v>753</v>
      </c>
    </row>
    <row r="96" spans="1:4" ht="29">
      <c r="A96" s="12" t="s">
        <v>991</v>
      </c>
      <c r="B96" s="18" t="s">
        <v>1478</v>
      </c>
      <c r="C96" s="12" t="s">
        <v>0</v>
      </c>
      <c r="D96" s="12" t="s">
        <v>770</v>
      </c>
    </row>
    <row r="97" spans="1:4">
      <c r="A97" s="12" t="s">
        <v>992</v>
      </c>
      <c r="B97" s="18" t="s">
        <v>1477</v>
      </c>
      <c r="C97" s="12" t="s">
        <v>0</v>
      </c>
      <c r="D97" s="12" t="s">
        <v>770</v>
      </c>
    </row>
    <row r="98" spans="1:4" ht="29">
      <c r="A98" s="12" t="s">
        <v>993</v>
      </c>
      <c r="B98" s="18" t="s">
        <v>1479</v>
      </c>
      <c r="C98" s="12" t="s">
        <v>0</v>
      </c>
      <c r="D98" s="12" t="s">
        <v>770</v>
      </c>
    </row>
    <row r="99" spans="1:4">
      <c r="A99" s="12" t="s">
        <v>994</v>
      </c>
      <c r="B99" s="18" t="s">
        <v>995</v>
      </c>
      <c r="C99" s="12" t="s">
        <v>0</v>
      </c>
      <c r="D99" s="12" t="s">
        <v>770</v>
      </c>
    </row>
    <row r="100" spans="1:4">
      <c r="A100" s="12" t="s">
        <v>599</v>
      </c>
      <c r="B100" s="18" t="s">
        <v>1480</v>
      </c>
      <c r="C100" s="12" t="s">
        <v>0</v>
      </c>
      <c r="D100" s="12" t="s">
        <v>67</v>
      </c>
    </row>
    <row r="101" spans="1:4">
      <c r="A101" s="12" t="s">
        <v>600</v>
      </c>
      <c r="B101" s="18" t="s">
        <v>1481</v>
      </c>
      <c r="C101" s="12" t="s">
        <v>0</v>
      </c>
      <c r="D101" s="12" t="s">
        <v>67</v>
      </c>
    </row>
    <row r="102" spans="1:4">
      <c r="A102" s="12" t="s">
        <v>601</v>
      </c>
      <c r="B102" s="18" t="s">
        <v>1482</v>
      </c>
      <c r="C102" s="12" t="s">
        <v>0</v>
      </c>
      <c r="D102" s="12" t="s">
        <v>67</v>
      </c>
    </row>
    <row r="103" spans="1:4" ht="29">
      <c r="A103" s="12" t="s">
        <v>996</v>
      </c>
      <c r="B103" s="18" t="s">
        <v>1411</v>
      </c>
      <c r="C103" s="12" t="s">
        <v>0</v>
      </c>
      <c r="D103" s="12" t="s">
        <v>770</v>
      </c>
    </row>
    <row r="104" spans="1:4">
      <c r="A104" s="12" t="s">
        <v>1295</v>
      </c>
      <c r="B104" s="18" t="s">
        <v>1483</v>
      </c>
      <c r="C104" s="12" t="s">
        <v>0</v>
      </c>
      <c r="D104" s="12"/>
    </row>
    <row r="105" spans="1:4">
      <c r="A105" s="12" t="s">
        <v>1296</v>
      </c>
      <c r="B105" s="18" t="s">
        <v>1298</v>
      </c>
      <c r="C105" s="12" t="s">
        <v>0</v>
      </c>
      <c r="D105" s="12" t="s">
        <v>770</v>
      </c>
    </row>
    <row r="106" spans="1:4">
      <c r="A106" s="12" t="s">
        <v>1297</v>
      </c>
      <c r="B106" s="18" t="s">
        <v>1299</v>
      </c>
      <c r="C106" s="12" t="s">
        <v>0</v>
      </c>
      <c r="D106" s="12" t="s">
        <v>770</v>
      </c>
    </row>
    <row r="107" spans="1:4">
      <c r="A107" s="12" t="s">
        <v>1412</v>
      </c>
      <c r="B107" s="18" t="s">
        <v>1413</v>
      </c>
      <c r="C107" s="12" t="s">
        <v>0</v>
      </c>
      <c r="D107" s="12"/>
    </row>
    <row r="108" spans="1:4">
      <c r="A108" s="12" t="s">
        <v>1293</v>
      </c>
      <c r="B108" s="18" t="s">
        <v>1294</v>
      </c>
      <c r="C108" s="12" t="s">
        <v>0</v>
      </c>
      <c r="D108" s="12" t="s">
        <v>770</v>
      </c>
    </row>
    <row r="109" spans="1:4">
      <c r="A109" s="12" t="s">
        <v>280</v>
      </c>
      <c r="B109" s="18" t="s">
        <v>1484</v>
      </c>
      <c r="C109" s="12" t="s">
        <v>0</v>
      </c>
      <c r="D109" s="12" t="s">
        <v>67</v>
      </c>
    </row>
    <row r="110" spans="1:4" ht="43.5">
      <c r="A110" s="12" t="s">
        <v>997</v>
      </c>
      <c r="B110" s="18" t="s">
        <v>998</v>
      </c>
      <c r="C110" s="12" t="s">
        <v>0</v>
      </c>
      <c r="D110" s="12" t="s">
        <v>770</v>
      </c>
    </row>
    <row r="111" spans="1:4">
      <c r="A111" s="12" t="s">
        <v>17</v>
      </c>
      <c r="B111" s="18" t="s">
        <v>1485</v>
      </c>
      <c r="C111" s="12" t="s">
        <v>0</v>
      </c>
      <c r="D111" s="12"/>
    </row>
    <row r="112" spans="1:4">
      <c r="A112" s="12" t="s">
        <v>18</v>
      </c>
      <c r="B112" s="18" t="s">
        <v>1486</v>
      </c>
      <c r="C112" s="12" t="s">
        <v>0</v>
      </c>
      <c r="D112" s="12"/>
    </row>
    <row r="113" spans="1:4">
      <c r="A113" s="12" t="s">
        <v>193</v>
      </c>
      <c r="B113" s="18" t="s">
        <v>763</v>
      </c>
      <c r="C113" s="12" t="s">
        <v>0</v>
      </c>
      <c r="D113" s="12"/>
    </row>
    <row r="114" spans="1:4">
      <c r="A114" s="12" t="s">
        <v>438</v>
      </c>
      <c r="B114" s="18" t="s">
        <v>1487</v>
      </c>
      <c r="C114" s="12" t="s">
        <v>0</v>
      </c>
      <c r="D114" s="12"/>
    </row>
    <row r="115" spans="1:4">
      <c r="A115" s="12" t="s">
        <v>439</v>
      </c>
      <c r="B115" s="18" t="s">
        <v>1488</v>
      </c>
      <c r="C115" s="12" t="s">
        <v>0</v>
      </c>
      <c r="D115" s="12"/>
    </row>
    <row r="116" spans="1:4">
      <c r="A116" s="12" t="s">
        <v>440</v>
      </c>
      <c r="B116" s="18" t="s">
        <v>1489</v>
      </c>
      <c r="C116" s="12" t="s">
        <v>0</v>
      </c>
      <c r="D116" s="12"/>
    </row>
    <row r="117" spans="1:4">
      <c r="A117" s="12" t="s">
        <v>441</v>
      </c>
      <c r="B117" s="18" t="s">
        <v>764</v>
      </c>
      <c r="C117" s="12" t="s">
        <v>0</v>
      </c>
      <c r="D117" s="12"/>
    </row>
    <row r="118" spans="1:4">
      <c r="A118" s="12" t="s">
        <v>442</v>
      </c>
      <c r="B118" s="18" t="s">
        <v>1490</v>
      </c>
      <c r="C118" s="12" t="s">
        <v>0</v>
      </c>
      <c r="D118" s="12"/>
    </row>
    <row r="119" spans="1:4">
      <c r="A119" s="12" t="s">
        <v>443</v>
      </c>
      <c r="B119" s="18" t="s">
        <v>1491</v>
      </c>
      <c r="C119" s="12" t="s">
        <v>0</v>
      </c>
      <c r="D119" s="12"/>
    </row>
    <row r="120" spans="1:4" ht="29">
      <c r="A120" s="12" t="s">
        <v>444</v>
      </c>
      <c r="B120" s="18" t="s">
        <v>1492</v>
      </c>
      <c r="C120" s="12" t="s">
        <v>0</v>
      </c>
      <c r="D120" s="12"/>
    </row>
    <row r="121" spans="1:4">
      <c r="A121" s="12" t="s">
        <v>445</v>
      </c>
      <c r="B121" s="18" t="s">
        <v>1497</v>
      </c>
      <c r="C121" s="12" t="s">
        <v>0</v>
      </c>
      <c r="D121" s="12"/>
    </row>
    <row r="122" spans="1:4">
      <c r="A122" s="12" t="s">
        <v>446</v>
      </c>
      <c r="B122" s="18" t="s">
        <v>833</v>
      </c>
      <c r="C122" s="12" t="s">
        <v>0</v>
      </c>
      <c r="D122" s="12"/>
    </row>
    <row r="123" spans="1:4">
      <c r="A123" s="12" t="s">
        <v>281</v>
      </c>
      <c r="B123" s="18" t="s">
        <v>1493</v>
      </c>
      <c r="C123" s="12" t="s">
        <v>0</v>
      </c>
      <c r="D123" s="12" t="str">
        <f>D$20</f>
        <v>BHKV 1.2.0 (A'')</v>
      </c>
    </row>
    <row r="124" spans="1:4">
      <c r="A124" s="12" t="s">
        <v>282</v>
      </c>
      <c r="B124" s="18" t="s">
        <v>1494</v>
      </c>
      <c r="C124" s="12" t="s">
        <v>0</v>
      </c>
      <c r="D124" s="12" t="str">
        <f>D$20</f>
        <v>BHKV 1.2.0 (A'')</v>
      </c>
    </row>
    <row r="125" spans="1:4">
      <c r="A125" s="12" t="s">
        <v>283</v>
      </c>
      <c r="B125" s="18" t="s">
        <v>1495</v>
      </c>
      <c r="C125" s="12" t="s">
        <v>0</v>
      </c>
      <c r="D125" s="12" t="str">
        <f>D$20</f>
        <v>BHKV 1.2.0 (A'')</v>
      </c>
    </row>
    <row r="126" spans="1:4">
      <c r="A126" s="13" t="s">
        <v>558</v>
      </c>
      <c r="B126" s="18" t="s">
        <v>1496</v>
      </c>
      <c r="C126" s="12" t="s">
        <v>0</v>
      </c>
      <c r="D126" s="12" t="s">
        <v>753</v>
      </c>
    </row>
    <row r="127" spans="1:4">
      <c r="A127" s="12" t="s">
        <v>194</v>
      </c>
      <c r="B127" s="18" t="s">
        <v>1498</v>
      </c>
      <c r="C127" s="12" t="s">
        <v>0</v>
      </c>
      <c r="D127" s="12"/>
    </row>
    <row r="128" spans="1:4">
      <c r="A128" s="12" t="s">
        <v>195</v>
      </c>
      <c r="B128" s="18" t="s">
        <v>1499</v>
      </c>
      <c r="C128" s="12" t="s">
        <v>0</v>
      </c>
      <c r="D128" s="12"/>
    </row>
    <row r="129" spans="1:4">
      <c r="A129" s="12" t="s">
        <v>196</v>
      </c>
      <c r="B129" s="18" t="s">
        <v>1500</v>
      </c>
      <c r="C129" s="12" t="s">
        <v>0</v>
      </c>
      <c r="D129" s="12"/>
    </row>
    <row r="130" spans="1:4">
      <c r="A130" s="12" t="s">
        <v>197</v>
      </c>
      <c r="B130" s="18" t="s">
        <v>1501</v>
      </c>
      <c r="C130" s="12" t="s">
        <v>0</v>
      </c>
      <c r="D130" s="12"/>
    </row>
    <row r="131" spans="1:4">
      <c r="A131" s="12" t="s">
        <v>198</v>
      </c>
      <c r="B131" s="18" t="s">
        <v>1502</v>
      </c>
      <c r="C131" s="12" t="s">
        <v>0</v>
      </c>
      <c r="D131" s="12"/>
    </row>
    <row r="132" spans="1:4">
      <c r="A132" s="12" t="s">
        <v>602</v>
      </c>
      <c r="B132" s="18" t="s">
        <v>1503</v>
      </c>
      <c r="C132" s="12" t="s">
        <v>0</v>
      </c>
      <c r="D132" s="12" t="s">
        <v>67</v>
      </c>
    </row>
    <row r="133" spans="1:4">
      <c r="A133" s="12" t="s">
        <v>603</v>
      </c>
      <c r="B133" s="18" t="s">
        <v>1504</v>
      </c>
      <c r="C133" s="12" t="s">
        <v>0</v>
      </c>
      <c r="D133" s="12" t="s">
        <v>67</v>
      </c>
    </row>
    <row r="134" spans="1:4">
      <c r="A134" s="12" t="s">
        <v>604</v>
      </c>
      <c r="B134" s="18" t="s">
        <v>1505</v>
      </c>
      <c r="C134" s="12" t="s">
        <v>0</v>
      </c>
      <c r="D134" s="12" t="s">
        <v>67</v>
      </c>
    </row>
    <row r="135" spans="1:4">
      <c r="A135" s="12" t="s">
        <v>605</v>
      </c>
      <c r="B135" s="18" t="s">
        <v>765</v>
      </c>
      <c r="C135" s="12" t="s">
        <v>0</v>
      </c>
      <c r="D135" s="12" t="s">
        <v>67</v>
      </c>
    </row>
    <row r="136" spans="1:4">
      <c r="A136" s="12" t="s">
        <v>606</v>
      </c>
      <c r="B136" s="18" t="s">
        <v>1507</v>
      </c>
      <c r="C136" s="12" t="s">
        <v>0</v>
      </c>
      <c r="D136" s="12" t="s">
        <v>67</v>
      </c>
    </row>
    <row r="137" spans="1:4">
      <c r="A137" s="12" t="s">
        <v>607</v>
      </c>
      <c r="B137" s="18" t="s">
        <v>1506</v>
      </c>
      <c r="C137" s="12" t="s">
        <v>0</v>
      </c>
      <c r="D137" s="12" t="s">
        <v>67</v>
      </c>
    </row>
    <row r="138" spans="1:4">
      <c r="A138" s="12" t="s">
        <v>19</v>
      </c>
      <c r="B138" s="18" t="s">
        <v>1508</v>
      </c>
      <c r="C138" s="12" t="s">
        <v>0</v>
      </c>
      <c r="D138" s="12" t="s">
        <v>753</v>
      </c>
    </row>
    <row r="139" spans="1:4">
      <c r="A139" s="12" t="s">
        <v>20</v>
      </c>
      <c r="B139" s="18" t="s">
        <v>1509</v>
      </c>
      <c r="C139" s="12" t="s">
        <v>0</v>
      </c>
      <c r="D139" s="12" t="s">
        <v>753</v>
      </c>
    </row>
    <row r="140" spans="1:4">
      <c r="A140" s="12" t="s">
        <v>21</v>
      </c>
      <c r="B140" s="18" t="s">
        <v>1510</v>
      </c>
      <c r="C140" s="12" t="s">
        <v>0</v>
      </c>
      <c r="D140" s="12" t="s">
        <v>753</v>
      </c>
    </row>
    <row r="141" spans="1:4">
      <c r="A141" s="12" t="s">
        <v>31</v>
      </c>
      <c r="B141" s="18" t="s">
        <v>1511</v>
      </c>
      <c r="C141" s="12" t="s">
        <v>0</v>
      </c>
      <c r="D141" s="12" t="s">
        <v>753</v>
      </c>
    </row>
    <row r="142" spans="1:4">
      <c r="A142" s="12" t="s">
        <v>40</v>
      </c>
      <c r="B142" s="18" t="s">
        <v>1512</v>
      </c>
      <c r="C142" s="12" t="s">
        <v>0</v>
      </c>
      <c r="D142" s="12" t="s">
        <v>753</v>
      </c>
    </row>
    <row r="143" spans="1:4">
      <c r="A143" s="12" t="s">
        <v>447</v>
      </c>
      <c r="B143" s="18" t="s">
        <v>1513</v>
      </c>
      <c r="C143" s="12" t="s">
        <v>0</v>
      </c>
      <c r="D143" s="12" t="s">
        <v>753</v>
      </c>
    </row>
    <row r="144" spans="1:4">
      <c r="A144" s="12" t="s">
        <v>466</v>
      </c>
      <c r="B144" s="18" t="s">
        <v>1514</v>
      </c>
      <c r="C144" s="12" t="s">
        <v>0</v>
      </c>
      <c r="D144" s="12" t="s">
        <v>753</v>
      </c>
    </row>
    <row r="145" spans="1:4">
      <c r="A145" s="12" t="s">
        <v>509</v>
      </c>
      <c r="B145" s="18" t="s">
        <v>1515</v>
      </c>
      <c r="C145" s="12" t="s">
        <v>0</v>
      </c>
      <c r="D145" s="12" t="s">
        <v>753</v>
      </c>
    </row>
    <row r="146" spans="1:4" ht="72.5">
      <c r="A146" s="12" t="s">
        <v>999</v>
      </c>
      <c r="B146" s="18" t="s">
        <v>1516</v>
      </c>
      <c r="C146" s="12" t="s">
        <v>0</v>
      </c>
      <c r="D146" s="12" t="s">
        <v>67</v>
      </c>
    </row>
    <row r="147" spans="1:4" ht="29">
      <c r="A147" s="12" t="s">
        <v>1000</v>
      </c>
      <c r="B147" s="18" t="s">
        <v>1001</v>
      </c>
      <c r="C147" s="12" t="s">
        <v>0</v>
      </c>
      <c r="D147" s="12" t="s">
        <v>67</v>
      </c>
    </row>
    <row r="148" spans="1:4">
      <c r="A148" s="12" t="s">
        <v>41</v>
      </c>
      <c r="B148" s="18" t="s">
        <v>1566</v>
      </c>
      <c r="C148" s="12" t="s">
        <v>0</v>
      </c>
      <c r="D148" s="12" t="s">
        <v>753</v>
      </c>
    </row>
    <row r="149" spans="1:4">
      <c r="A149" s="12" t="s">
        <v>42</v>
      </c>
      <c r="B149" s="18" t="s">
        <v>1567</v>
      </c>
      <c r="C149" s="12" t="s">
        <v>0</v>
      </c>
      <c r="D149" s="12" t="s">
        <v>753</v>
      </c>
    </row>
    <row r="150" spans="1:4">
      <c r="A150" s="12" t="s">
        <v>43</v>
      </c>
      <c r="B150" s="18" t="s">
        <v>1520</v>
      </c>
      <c r="C150" s="12" t="s">
        <v>0</v>
      </c>
      <c r="D150" s="12" t="s">
        <v>753</v>
      </c>
    </row>
    <row r="151" spans="1:4">
      <c r="A151" s="12" t="s">
        <v>44</v>
      </c>
      <c r="B151" s="18" t="s">
        <v>1521</v>
      </c>
      <c r="C151" s="12" t="s">
        <v>0</v>
      </c>
      <c r="D151" s="12" t="s">
        <v>753</v>
      </c>
    </row>
    <row r="152" spans="1:4">
      <c r="A152" s="12" t="s">
        <v>45</v>
      </c>
      <c r="B152" s="18" t="s">
        <v>1522</v>
      </c>
      <c r="C152" s="12" t="s">
        <v>0</v>
      </c>
      <c r="D152" s="12" t="s">
        <v>753</v>
      </c>
    </row>
    <row r="153" spans="1:4">
      <c r="A153" s="12" t="s">
        <v>46</v>
      </c>
      <c r="B153" s="18" t="s">
        <v>1604</v>
      </c>
      <c r="C153" s="12" t="s">
        <v>0</v>
      </c>
      <c r="D153" s="12" t="s">
        <v>753</v>
      </c>
    </row>
    <row r="154" spans="1:4">
      <c r="A154" s="12" t="s">
        <v>199</v>
      </c>
      <c r="B154" s="18" t="s">
        <v>766</v>
      </c>
      <c r="C154" s="12" t="s">
        <v>0</v>
      </c>
      <c r="D154" s="12" t="s">
        <v>753</v>
      </c>
    </row>
    <row r="155" spans="1:4">
      <c r="A155" s="12" t="s">
        <v>200</v>
      </c>
      <c r="B155" s="18" t="s">
        <v>1517</v>
      </c>
      <c r="C155" s="12" t="s">
        <v>0</v>
      </c>
      <c r="D155" s="12" t="s">
        <v>753</v>
      </c>
    </row>
    <row r="156" spans="1:4">
      <c r="A156" s="12" t="s">
        <v>201</v>
      </c>
      <c r="B156" s="18" t="s">
        <v>1518</v>
      </c>
      <c r="C156" s="12" t="s">
        <v>0</v>
      </c>
      <c r="D156" s="12" t="s">
        <v>753</v>
      </c>
    </row>
    <row r="157" spans="1:4">
      <c r="A157" s="12" t="s">
        <v>202</v>
      </c>
      <c r="B157" s="18" t="s">
        <v>1519</v>
      </c>
      <c r="C157" s="12" t="s">
        <v>0</v>
      </c>
      <c r="D157" s="12" t="s">
        <v>753</v>
      </c>
    </row>
    <row r="158" spans="1:4" ht="29">
      <c r="A158" s="12" t="s">
        <v>297</v>
      </c>
      <c r="B158" s="18" t="s">
        <v>767</v>
      </c>
      <c r="C158" s="12" t="s">
        <v>0</v>
      </c>
      <c r="D158" s="12" t="s">
        <v>753</v>
      </c>
    </row>
    <row r="159" spans="1:4" ht="29">
      <c r="A159" s="12" t="s">
        <v>510</v>
      </c>
      <c r="B159" s="18" t="s">
        <v>1568</v>
      </c>
      <c r="C159" s="12" t="s">
        <v>0</v>
      </c>
      <c r="D159" s="12" t="s">
        <v>753</v>
      </c>
    </row>
    <row r="160" spans="1:4">
      <c r="A160" s="12" t="s">
        <v>559</v>
      </c>
      <c r="B160" s="18" t="s">
        <v>768</v>
      </c>
      <c r="C160" s="12" t="s">
        <v>0</v>
      </c>
      <c r="D160" s="12" t="s">
        <v>753</v>
      </c>
    </row>
    <row r="161" spans="1:4" ht="29">
      <c r="A161" s="12" t="s">
        <v>560</v>
      </c>
      <c r="B161" s="18" t="s">
        <v>1569</v>
      </c>
      <c r="C161" s="12" t="s">
        <v>0</v>
      </c>
      <c r="D161" s="12" t="s">
        <v>753</v>
      </c>
    </row>
    <row r="162" spans="1:4">
      <c r="A162" s="12" t="s">
        <v>608</v>
      </c>
      <c r="B162" s="18" t="s">
        <v>1523</v>
      </c>
      <c r="C162" s="12" t="s">
        <v>0</v>
      </c>
      <c r="D162" s="12" t="s">
        <v>67</v>
      </c>
    </row>
    <row r="163" spans="1:4" ht="29">
      <c r="A163" s="12" t="s">
        <v>1002</v>
      </c>
      <c r="B163" s="18" t="s">
        <v>1414</v>
      </c>
      <c r="C163" s="12" t="s">
        <v>0</v>
      </c>
      <c r="D163" s="12" t="s">
        <v>770</v>
      </c>
    </row>
    <row r="164" spans="1:4">
      <c r="A164" s="12" t="s">
        <v>1003</v>
      </c>
      <c r="B164" s="18" t="s">
        <v>1415</v>
      </c>
      <c r="C164" s="12" t="s">
        <v>0</v>
      </c>
      <c r="D164" s="12" t="s">
        <v>770</v>
      </c>
    </row>
    <row r="165" spans="1:4">
      <c r="A165" s="12" t="s">
        <v>609</v>
      </c>
      <c r="B165" s="18" t="s">
        <v>1524</v>
      </c>
      <c r="C165" s="12" t="s">
        <v>0</v>
      </c>
      <c r="D165" s="12" t="s">
        <v>67</v>
      </c>
    </row>
    <row r="166" spans="1:4">
      <c r="A166" s="12" t="s">
        <v>610</v>
      </c>
      <c r="B166" s="18" t="s">
        <v>1525</v>
      </c>
      <c r="C166" s="12" t="s">
        <v>0</v>
      </c>
      <c r="D166" s="12" t="s">
        <v>67</v>
      </c>
    </row>
    <row r="167" spans="1:4">
      <c r="A167" s="12" t="s">
        <v>611</v>
      </c>
      <c r="B167" s="18" t="s">
        <v>1526</v>
      </c>
      <c r="C167" s="12" t="s">
        <v>0</v>
      </c>
      <c r="D167" s="12" t="s">
        <v>67</v>
      </c>
    </row>
    <row r="168" spans="1:4">
      <c r="A168" s="12" t="s">
        <v>511</v>
      </c>
      <c r="B168" s="18" t="s">
        <v>1527</v>
      </c>
      <c r="C168" s="12" t="s">
        <v>0</v>
      </c>
      <c r="D168" s="12" t="s">
        <v>753</v>
      </c>
    </row>
    <row r="169" spans="1:4">
      <c r="A169" s="12" t="s">
        <v>512</v>
      </c>
      <c r="B169" s="18" t="s">
        <v>1528</v>
      </c>
      <c r="C169" s="12" t="s">
        <v>0</v>
      </c>
      <c r="D169" s="12" t="s">
        <v>753</v>
      </c>
    </row>
    <row r="170" spans="1:4" ht="29">
      <c r="A170" s="12" t="s">
        <v>1004</v>
      </c>
      <c r="B170" s="18" t="s">
        <v>1005</v>
      </c>
      <c r="C170" s="12" t="s">
        <v>0</v>
      </c>
      <c r="D170" s="12" t="s">
        <v>770</v>
      </c>
    </row>
    <row r="171" spans="1:4">
      <c r="A171" s="12" t="s">
        <v>22</v>
      </c>
      <c r="B171" s="18" t="s">
        <v>769</v>
      </c>
      <c r="C171" s="12" t="s">
        <v>0</v>
      </c>
      <c r="D171" s="12" t="s">
        <v>753</v>
      </c>
    </row>
    <row r="172" spans="1:4">
      <c r="A172" s="12" t="s">
        <v>23</v>
      </c>
      <c r="B172" s="18" t="s">
        <v>1529</v>
      </c>
      <c r="C172" s="12" t="s">
        <v>0</v>
      </c>
      <c r="D172" s="12" t="s">
        <v>753</v>
      </c>
    </row>
    <row r="173" spans="1:4">
      <c r="A173" s="12" t="s">
        <v>448</v>
      </c>
      <c r="B173" s="18" t="s">
        <v>1530</v>
      </c>
      <c r="C173" s="12" t="s">
        <v>0</v>
      </c>
      <c r="D173" s="12" t="s">
        <v>770</v>
      </c>
    </row>
    <row r="174" spans="1:4">
      <c r="A174" s="12" t="s">
        <v>203</v>
      </c>
      <c r="B174" s="18" t="s">
        <v>1531</v>
      </c>
      <c r="C174" s="12" t="s">
        <v>0</v>
      </c>
      <c r="D174" s="12" t="s">
        <v>753</v>
      </c>
    </row>
    <row r="175" spans="1:4" ht="29">
      <c r="A175" s="12" t="s">
        <v>298</v>
      </c>
      <c r="B175" s="18" t="s">
        <v>1532</v>
      </c>
      <c r="C175" s="12" t="s">
        <v>0</v>
      </c>
      <c r="D175" s="12" t="s">
        <v>753</v>
      </c>
    </row>
    <row r="176" spans="1:4">
      <c r="A176" s="12" t="s">
        <v>1416</v>
      </c>
      <c r="B176" s="18" t="s">
        <v>1417</v>
      </c>
      <c r="C176" s="12" t="s">
        <v>0</v>
      </c>
      <c r="D176" s="12" t="s">
        <v>753</v>
      </c>
    </row>
    <row r="177" spans="1:4">
      <c r="A177" s="12" t="s">
        <v>24</v>
      </c>
      <c r="B177" s="18" t="s">
        <v>771</v>
      </c>
      <c r="C177" s="12" t="s">
        <v>0</v>
      </c>
      <c r="D177" s="12" t="s">
        <v>753</v>
      </c>
    </row>
    <row r="178" spans="1:4">
      <c r="A178" s="12" t="s">
        <v>25</v>
      </c>
      <c r="B178" s="18" t="s">
        <v>772</v>
      </c>
      <c r="C178" s="12" t="s">
        <v>0</v>
      </c>
      <c r="D178" s="12" t="s">
        <v>753</v>
      </c>
    </row>
    <row r="179" spans="1:4">
      <c r="A179" s="12" t="s">
        <v>47</v>
      </c>
      <c r="B179" s="18" t="s">
        <v>1533</v>
      </c>
      <c r="C179" s="12" t="s">
        <v>0</v>
      </c>
      <c r="D179" s="12" t="s">
        <v>753</v>
      </c>
    </row>
    <row r="180" spans="1:4" ht="29">
      <c r="A180" s="12" t="s">
        <v>48</v>
      </c>
      <c r="B180" s="18" t="s">
        <v>1534</v>
      </c>
      <c r="C180" s="12" t="s">
        <v>0</v>
      </c>
      <c r="D180" s="12" t="s">
        <v>753</v>
      </c>
    </row>
    <row r="181" spans="1:4" ht="29">
      <c r="A181" s="12" t="s">
        <v>49</v>
      </c>
      <c r="B181" s="18" t="s">
        <v>1570</v>
      </c>
      <c r="C181" s="12" t="s">
        <v>0</v>
      </c>
      <c r="D181" s="12" t="s">
        <v>753</v>
      </c>
    </row>
    <row r="182" spans="1:4">
      <c r="A182" s="12" t="s">
        <v>50</v>
      </c>
      <c r="B182" s="18" t="s">
        <v>1571</v>
      </c>
      <c r="C182" s="12" t="s">
        <v>0</v>
      </c>
      <c r="D182" s="12" t="s">
        <v>753</v>
      </c>
    </row>
    <row r="183" spans="1:4">
      <c r="A183" s="12" t="s">
        <v>51</v>
      </c>
      <c r="B183" s="18" t="s">
        <v>1535</v>
      </c>
      <c r="C183" s="12" t="s">
        <v>0</v>
      </c>
      <c r="D183" s="12" t="s">
        <v>753</v>
      </c>
    </row>
    <row r="184" spans="1:4">
      <c r="A184" s="12" t="s">
        <v>52</v>
      </c>
      <c r="B184" s="18" t="s">
        <v>1536</v>
      </c>
      <c r="C184" s="12" t="s">
        <v>0</v>
      </c>
      <c r="D184" s="12" t="s">
        <v>753</v>
      </c>
    </row>
    <row r="185" spans="1:4">
      <c r="A185" s="12" t="s">
        <v>53</v>
      </c>
      <c r="B185" s="18" t="s">
        <v>1537</v>
      </c>
      <c r="C185" s="12" t="s">
        <v>0</v>
      </c>
      <c r="D185" s="12" t="s">
        <v>753</v>
      </c>
    </row>
    <row r="186" spans="1:4">
      <c r="A186" s="12" t="s">
        <v>299</v>
      </c>
      <c r="B186" s="18" t="s">
        <v>773</v>
      </c>
      <c r="C186" s="12" t="s">
        <v>0</v>
      </c>
      <c r="D186" s="12" t="s">
        <v>753</v>
      </c>
    </row>
    <row r="187" spans="1:4">
      <c r="A187" s="12" t="s">
        <v>300</v>
      </c>
      <c r="B187" s="18" t="s">
        <v>1538</v>
      </c>
      <c r="C187" s="12" t="s">
        <v>0</v>
      </c>
      <c r="D187" s="12" t="s">
        <v>753</v>
      </c>
    </row>
    <row r="188" spans="1:4">
      <c r="A188" s="12" t="s">
        <v>301</v>
      </c>
      <c r="B188" s="18" t="s">
        <v>1539</v>
      </c>
      <c r="C188" s="12" t="s">
        <v>0</v>
      </c>
      <c r="D188" s="12" t="s">
        <v>753</v>
      </c>
    </row>
    <row r="189" spans="1:4">
      <c r="A189" s="12" t="s">
        <v>302</v>
      </c>
      <c r="B189" s="18" t="s">
        <v>1572</v>
      </c>
      <c r="C189" s="12" t="s">
        <v>0</v>
      </c>
      <c r="D189" s="12" t="s">
        <v>753</v>
      </c>
    </row>
    <row r="190" spans="1:4" ht="29">
      <c r="A190" s="12" t="s">
        <v>1418</v>
      </c>
      <c r="B190" s="18" t="s">
        <v>1540</v>
      </c>
      <c r="C190" s="12" t="s">
        <v>0</v>
      </c>
      <c r="D190" s="12" t="s">
        <v>753</v>
      </c>
    </row>
    <row r="191" spans="1:4">
      <c r="A191" s="12" t="s">
        <v>612</v>
      </c>
      <c r="B191" s="18" t="s">
        <v>1573</v>
      </c>
      <c r="C191" s="12" t="s">
        <v>0</v>
      </c>
      <c r="D191" s="12" t="s">
        <v>770</v>
      </c>
    </row>
    <row r="192" spans="1:4" ht="72.5">
      <c r="A192" s="12" t="s">
        <v>1300</v>
      </c>
      <c r="B192" s="18" t="s">
        <v>1687</v>
      </c>
      <c r="C192" s="12" t="s">
        <v>0</v>
      </c>
      <c r="D192" s="12"/>
    </row>
    <row r="193" spans="1:4" ht="87">
      <c r="A193" s="12" t="s">
        <v>1419</v>
      </c>
      <c r="B193" s="18" t="s">
        <v>1688</v>
      </c>
      <c r="C193" s="12" t="s">
        <v>0</v>
      </c>
      <c r="D193" s="12"/>
    </row>
    <row r="194" spans="1:4">
      <c r="A194" s="12" t="s">
        <v>513</v>
      </c>
      <c r="B194" s="18" t="s">
        <v>1541</v>
      </c>
      <c r="C194" s="12" t="s">
        <v>0</v>
      </c>
      <c r="D194" s="12" t="s">
        <v>753</v>
      </c>
    </row>
    <row r="195" spans="1:4">
      <c r="A195" s="12" t="s">
        <v>514</v>
      </c>
      <c r="B195" s="18" t="s">
        <v>1542</v>
      </c>
      <c r="C195" s="12" t="s">
        <v>0</v>
      </c>
      <c r="D195" s="12" t="s">
        <v>753</v>
      </c>
    </row>
    <row r="196" spans="1:4">
      <c r="A196" s="12" t="s">
        <v>515</v>
      </c>
      <c r="B196" s="18" t="s">
        <v>1543</v>
      </c>
      <c r="C196" s="12" t="s">
        <v>0</v>
      </c>
      <c r="D196" s="12" t="s">
        <v>753</v>
      </c>
    </row>
    <row r="197" spans="1:4">
      <c r="A197" s="12" t="s">
        <v>1006</v>
      </c>
      <c r="B197" s="18" t="s">
        <v>1544</v>
      </c>
      <c r="C197" s="12" t="s">
        <v>0</v>
      </c>
      <c r="D197" s="12" t="s">
        <v>770</v>
      </c>
    </row>
    <row r="198" spans="1:4">
      <c r="A198" s="12" t="s">
        <v>1007</v>
      </c>
      <c r="B198" s="18" t="s">
        <v>1545</v>
      </c>
      <c r="C198" s="12" t="s">
        <v>0</v>
      </c>
      <c r="D198" s="12" t="s">
        <v>770</v>
      </c>
    </row>
    <row r="199" spans="1:4">
      <c r="A199" s="12" t="s">
        <v>1008</v>
      </c>
      <c r="B199" s="18" t="s">
        <v>1546</v>
      </c>
      <c r="C199" s="12" t="s">
        <v>0</v>
      </c>
      <c r="D199" s="12" t="s">
        <v>770</v>
      </c>
    </row>
    <row r="200" spans="1:4">
      <c r="A200" s="12" t="s">
        <v>1009</v>
      </c>
      <c r="B200" s="18" t="s">
        <v>1010</v>
      </c>
      <c r="C200" s="12" t="s">
        <v>0</v>
      </c>
      <c r="D200" s="12" t="s">
        <v>770</v>
      </c>
    </row>
    <row r="201" spans="1:4">
      <c r="A201" s="12" t="s">
        <v>1011</v>
      </c>
      <c r="B201" s="18" t="s">
        <v>1546</v>
      </c>
      <c r="C201" s="12" t="s">
        <v>0</v>
      </c>
      <c r="D201" s="12" t="s">
        <v>770</v>
      </c>
    </row>
    <row r="202" spans="1:4">
      <c r="A202" s="12" t="s">
        <v>1131</v>
      </c>
      <c r="B202" s="18" t="s">
        <v>1547</v>
      </c>
      <c r="C202" s="12" t="s">
        <v>0</v>
      </c>
      <c r="D202" s="12" t="s">
        <v>770</v>
      </c>
    </row>
    <row r="203" spans="1:4" ht="29">
      <c r="A203" s="12" t="s">
        <v>1132</v>
      </c>
      <c r="B203" s="18" t="s">
        <v>1689</v>
      </c>
      <c r="C203" s="12" t="s">
        <v>0</v>
      </c>
      <c r="D203" s="12" t="s">
        <v>770</v>
      </c>
    </row>
    <row r="204" spans="1:4">
      <c r="A204" s="12" t="s">
        <v>1301</v>
      </c>
      <c r="B204" s="18" t="s">
        <v>1574</v>
      </c>
      <c r="C204" s="12" t="s">
        <v>0</v>
      </c>
      <c r="D204" s="12" t="s">
        <v>770</v>
      </c>
    </row>
    <row r="205" spans="1:4">
      <c r="A205" s="12" t="s">
        <v>1420</v>
      </c>
      <c r="B205" s="18" t="s">
        <v>1548</v>
      </c>
      <c r="C205" s="12" t="s">
        <v>0</v>
      </c>
      <c r="D205" s="12" t="s">
        <v>753</v>
      </c>
    </row>
    <row r="206" spans="1:4">
      <c r="A206" s="12" t="s">
        <v>1421</v>
      </c>
      <c r="B206" s="18" t="s">
        <v>1422</v>
      </c>
      <c r="C206" s="12" t="s">
        <v>0</v>
      </c>
      <c r="D206" s="12" t="s">
        <v>753</v>
      </c>
    </row>
    <row r="207" spans="1:4" ht="29">
      <c r="A207" s="12" t="s">
        <v>516</v>
      </c>
      <c r="B207" s="18" t="s">
        <v>1549</v>
      </c>
      <c r="C207" s="12" t="s">
        <v>0</v>
      </c>
      <c r="D207" s="12" t="s">
        <v>753</v>
      </c>
    </row>
    <row r="208" spans="1:4" ht="29">
      <c r="A208" s="12" t="s">
        <v>517</v>
      </c>
      <c r="B208" s="18" t="s">
        <v>1550</v>
      </c>
      <c r="C208" s="12" t="s">
        <v>0</v>
      </c>
      <c r="D208" s="12" t="s">
        <v>753</v>
      </c>
    </row>
    <row r="209" spans="1:4">
      <c r="A209" s="12" t="s">
        <v>532</v>
      </c>
      <c r="B209" s="18" t="s">
        <v>1552</v>
      </c>
      <c r="C209" s="12" t="s">
        <v>0</v>
      </c>
      <c r="D209" s="12" t="s">
        <v>753</v>
      </c>
    </row>
    <row r="210" spans="1:4">
      <c r="A210" s="12" t="s">
        <v>518</v>
      </c>
      <c r="B210" s="18" t="s">
        <v>1551</v>
      </c>
      <c r="C210" s="12" t="s">
        <v>0</v>
      </c>
      <c r="D210" s="12" t="s">
        <v>753</v>
      </c>
    </row>
    <row r="211" spans="1:4">
      <c r="A211" s="12" t="s">
        <v>519</v>
      </c>
      <c r="B211" s="18" t="s">
        <v>1553</v>
      </c>
      <c r="C211" s="12" t="s">
        <v>0</v>
      </c>
      <c r="D211" s="12" t="s">
        <v>753</v>
      </c>
    </row>
    <row r="212" spans="1:4">
      <c r="A212" s="13" t="s">
        <v>563</v>
      </c>
      <c r="B212" s="14" t="s">
        <v>1277</v>
      </c>
      <c r="C212" s="12" t="s">
        <v>0</v>
      </c>
      <c r="D212" s="12" t="s">
        <v>753</v>
      </c>
    </row>
    <row r="213" spans="1:4">
      <c r="A213" s="12" t="s">
        <v>564</v>
      </c>
      <c r="B213" s="18" t="s">
        <v>1554</v>
      </c>
      <c r="C213" s="12" t="s">
        <v>0</v>
      </c>
      <c r="D213" s="12" t="s">
        <v>753</v>
      </c>
    </row>
    <row r="214" spans="1:4">
      <c r="A214" s="12" t="s">
        <v>565</v>
      </c>
      <c r="B214" s="18" t="s">
        <v>1555</v>
      </c>
      <c r="C214" s="12" t="s">
        <v>0</v>
      </c>
      <c r="D214" s="12" t="s">
        <v>753</v>
      </c>
    </row>
    <row r="215" spans="1:4">
      <c r="A215" s="12" t="s">
        <v>566</v>
      </c>
      <c r="B215" s="18" t="s">
        <v>1556</v>
      </c>
      <c r="C215" s="12" t="s">
        <v>0</v>
      </c>
      <c r="D215" s="12" t="s">
        <v>753</v>
      </c>
    </row>
    <row r="216" spans="1:4">
      <c r="A216" s="12" t="s">
        <v>567</v>
      </c>
      <c r="B216" s="18" t="s">
        <v>774</v>
      </c>
      <c r="C216" s="12" t="s">
        <v>0</v>
      </c>
      <c r="D216" s="12" t="s">
        <v>753</v>
      </c>
    </row>
    <row r="217" spans="1:4">
      <c r="A217" s="12" t="s">
        <v>568</v>
      </c>
      <c r="B217" s="18" t="s">
        <v>1557</v>
      </c>
      <c r="C217" s="12" t="s">
        <v>0</v>
      </c>
      <c r="D217" s="12" t="s">
        <v>753</v>
      </c>
    </row>
    <row r="218" spans="1:4">
      <c r="A218" s="12" t="s">
        <v>520</v>
      </c>
      <c r="B218" s="18" t="s">
        <v>1558</v>
      </c>
      <c r="C218" s="12" t="s">
        <v>0</v>
      </c>
      <c r="D218" s="12" t="s">
        <v>753</v>
      </c>
    </row>
    <row r="219" spans="1:4">
      <c r="A219" s="12" t="s">
        <v>1012</v>
      </c>
      <c r="B219" s="18" t="s">
        <v>1559</v>
      </c>
      <c r="C219" s="12" t="s">
        <v>0</v>
      </c>
      <c r="D219" s="12" t="s">
        <v>770</v>
      </c>
    </row>
    <row r="220" spans="1:4">
      <c r="A220" s="15" t="s">
        <v>1278</v>
      </c>
      <c r="B220" s="21" t="s">
        <v>1279</v>
      </c>
      <c r="C220" s="15" t="s">
        <v>0</v>
      </c>
      <c r="D220" s="12" t="s">
        <v>770</v>
      </c>
    </row>
    <row r="221" spans="1:4" ht="29">
      <c r="A221" s="16" t="s">
        <v>521</v>
      </c>
      <c r="B221" s="22" t="s">
        <v>1423</v>
      </c>
      <c r="C221" s="16" t="s">
        <v>0</v>
      </c>
      <c r="D221" s="16" t="s">
        <v>753</v>
      </c>
    </row>
    <row r="222" spans="1:4">
      <c r="A222" s="17" t="s">
        <v>522</v>
      </c>
      <c r="B222" s="14" t="s">
        <v>1560</v>
      </c>
      <c r="C222" s="17" t="s">
        <v>0</v>
      </c>
      <c r="D222" s="17" t="s">
        <v>753</v>
      </c>
    </row>
    <row r="223" spans="1:4">
      <c r="A223" s="12" t="s">
        <v>613</v>
      </c>
      <c r="B223" s="18" t="s">
        <v>775</v>
      </c>
      <c r="C223" s="17" t="s">
        <v>0</v>
      </c>
      <c r="D223" s="17" t="s">
        <v>776</v>
      </c>
    </row>
    <row r="224" spans="1:4">
      <c r="A224" s="13" t="s">
        <v>523</v>
      </c>
      <c r="B224" s="18" t="s">
        <v>1424</v>
      </c>
      <c r="C224" s="12" t="s">
        <v>0</v>
      </c>
      <c r="D224" s="12" t="s">
        <v>753</v>
      </c>
    </row>
    <row r="225" spans="1:4" ht="29">
      <c r="A225" s="12" t="s">
        <v>524</v>
      </c>
      <c r="B225" s="14" t="s">
        <v>1425</v>
      </c>
      <c r="C225" s="12" t="s">
        <v>0</v>
      </c>
      <c r="D225" s="12" t="s">
        <v>753</v>
      </c>
    </row>
    <row r="226" spans="1:4">
      <c r="A226" s="12" t="s">
        <v>525</v>
      </c>
      <c r="B226" s="18" t="s">
        <v>1561</v>
      </c>
      <c r="C226" s="12" t="s">
        <v>0</v>
      </c>
      <c r="D226" s="12" t="s">
        <v>753</v>
      </c>
    </row>
    <row r="227" spans="1:4">
      <c r="A227" s="12" t="s">
        <v>526</v>
      </c>
      <c r="B227" s="18" t="s">
        <v>1562</v>
      </c>
      <c r="C227" s="12" t="s">
        <v>0</v>
      </c>
      <c r="D227" s="12" t="s">
        <v>753</v>
      </c>
    </row>
    <row r="228" spans="1:4">
      <c r="A228" s="12" t="s">
        <v>574</v>
      </c>
      <c r="B228" s="18" t="s">
        <v>1563</v>
      </c>
      <c r="C228" s="12" t="s">
        <v>0</v>
      </c>
      <c r="D228" s="12" t="s">
        <v>753</v>
      </c>
    </row>
    <row r="229" spans="1:4">
      <c r="A229" s="12" t="s">
        <v>575</v>
      </c>
      <c r="B229" s="18" t="s">
        <v>1564</v>
      </c>
      <c r="C229" s="12" t="s">
        <v>0</v>
      </c>
      <c r="D229" s="12" t="s">
        <v>753</v>
      </c>
    </row>
    <row r="230" spans="1:4">
      <c r="A230" s="12" t="s">
        <v>614</v>
      </c>
      <c r="B230" s="18" t="s">
        <v>1565</v>
      </c>
      <c r="C230" s="17" t="s">
        <v>0</v>
      </c>
      <c r="D230" s="17" t="s">
        <v>776</v>
      </c>
    </row>
    <row r="231" spans="1:4">
      <c r="A231" s="12" t="s">
        <v>615</v>
      </c>
      <c r="B231" s="18" t="s">
        <v>1575</v>
      </c>
      <c r="C231" s="17" t="s">
        <v>0</v>
      </c>
      <c r="D231" s="17" t="s">
        <v>776</v>
      </c>
    </row>
    <row r="232" spans="1:4" ht="29">
      <c r="A232" s="12" t="s">
        <v>616</v>
      </c>
      <c r="B232" s="18" t="s">
        <v>1280</v>
      </c>
      <c r="C232" s="17" t="s">
        <v>0</v>
      </c>
      <c r="D232" s="17" t="s">
        <v>776</v>
      </c>
    </row>
    <row r="233" spans="1:4">
      <c r="A233" s="12" t="s">
        <v>1281</v>
      </c>
      <c r="B233" s="18" t="s">
        <v>1282</v>
      </c>
      <c r="C233" s="12" t="s">
        <v>0</v>
      </c>
      <c r="D233" s="12" t="s">
        <v>770</v>
      </c>
    </row>
    <row r="234" spans="1:4">
      <c r="A234" s="12" t="s">
        <v>1133</v>
      </c>
      <c r="B234" s="18" t="s">
        <v>1134</v>
      </c>
      <c r="C234" s="12" t="s">
        <v>0</v>
      </c>
      <c r="D234" s="12" t="s">
        <v>770</v>
      </c>
    </row>
    <row r="235" spans="1:4">
      <c r="A235" s="12" t="s">
        <v>1135</v>
      </c>
      <c r="B235" s="18" t="s">
        <v>1137</v>
      </c>
      <c r="C235" s="12" t="s">
        <v>0</v>
      </c>
      <c r="D235" s="12" t="s">
        <v>770</v>
      </c>
    </row>
    <row r="236" spans="1:4">
      <c r="A236" s="12" t="s">
        <v>1136</v>
      </c>
      <c r="B236" s="18" t="s">
        <v>1138</v>
      </c>
      <c r="C236" s="12" t="s">
        <v>0</v>
      </c>
      <c r="D236" s="12" t="s">
        <v>770</v>
      </c>
    </row>
    <row r="237" spans="1:4" ht="58">
      <c r="A237" s="12" t="s">
        <v>1426</v>
      </c>
      <c r="B237" s="18" t="s">
        <v>1427</v>
      </c>
      <c r="C237" s="12" t="s">
        <v>0</v>
      </c>
      <c r="D237" s="12" t="s">
        <v>753</v>
      </c>
    </row>
    <row r="238" spans="1:4">
      <c r="A238" s="12" t="s">
        <v>1013</v>
      </c>
      <c r="B238" s="18" t="s">
        <v>1576</v>
      </c>
      <c r="C238" s="12" t="s">
        <v>0</v>
      </c>
      <c r="D238" s="12" t="s">
        <v>753</v>
      </c>
    </row>
    <row r="239" spans="1:4">
      <c r="A239" s="12" t="s">
        <v>54</v>
      </c>
      <c r="B239" s="18" t="s">
        <v>1577</v>
      </c>
      <c r="C239" s="12" t="s">
        <v>0</v>
      </c>
      <c r="D239" s="12" t="s">
        <v>753</v>
      </c>
    </row>
    <row r="240" spans="1:4">
      <c r="A240" s="12" t="s">
        <v>55</v>
      </c>
      <c r="B240" s="18" t="s">
        <v>1578</v>
      </c>
      <c r="C240" s="12" t="s">
        <v>0</v>
      </c>
      <c r="D240" s="12" t="s">
        <v>753</v>
      </c>
    </row>
    <row r="241" spans="1:4">
      <c r="A241" s="12" t="s">
        <v>56</v>
      </c>
      <c r="B241" s="18" t="s">
        <v>1579</v>
      </c>
      <c r="C241" s="12" t="s">
        <v>0</v>
      </c>
      <c r="D241" s="12" t="s">
        <v>753</v>
      </c>
    </row>
    <row r="242" spans="1:4">
      <c r="A242" s="12" t="s">
        <v>57</v>
      </c>
      <c r="B242" s="18" t="s">
        <v>1580</v>
      </c>
      <c r="C242" s="12" t="s">
        <v>0</v>
      </c>
      <c r="D242" s="12" t="s">
        <v>753</v>
      </c>
    </row>
    <row r="243" spans="1:4">
      <c r="A243" s="12" t="s">
        <v>449</v>
      </c>
      <c r="B243" s="18" t="s">
        <v>1581</v>
      </c>
      <c r="C243" s="12" t="s">
        <v>0</v>
      </c>
      <c r="D243" s="12" t="s">
        <v>753</v>
      </c>
    </row>
    <row r="244" spans="1:4">
      <c r="A244" s="12" t="s">
        <v>1428</v>
      </c>
      <c r="B244" s="18" t="s">
        <v>1582</v>
      </c>
      <c r="C244" s="12" t="s">
        <v>0</v>
      </c>
      <c r="D244" s="12" t="s">
        <v>753</v>
      </c>
    </row>
    <row r="245" spans="1:4">
      <c r="A245" s="12" t="s">
        <v>58</v>
      </c>
      <c r="B245" s="18" t="s">
        <v>1583</v>
      </c>
      <c r="C245" s="12" t="s">
        <v>0</v>
      </c>
      <c r="D245" s="12" t="s">
        <v>753</v>
      </c>
    </row>
    <row r="246" spans="1:4">
      <c r="A246" s="12" t="s">
        <v>204</v>
      </c>
      <c r="B246" s="18" t="s">
        <v>1584</v>
      </c>
      <c r="C246" s="12" t="s">
        <v>0</v>
      </c>
      <c r="D246" s="12" t="s">
        <v>753</v>
      </c>
    </row>
    <row r="247" spans="1:4">
      <c r="A247" s="12" t="s">
        <v>450</v>
      </c>
      <c r="B247" s="18" t="s">
        <v>1283</v>
      </c>
      <c r="C247" s="12" t="s">
        <v>0</v>
      </c>
      <c r="D247" s="12" t="s">
        <v>753</v>
      </c>
    </row>
    <row r="248" spans="1:4">
      <c r="A248" s="12" t="s">
        <v>617</v>
      </c>
      <c r="B248" s="18" t="s">
        <v>1585</v>
      </c>
      <c r="C248" s="12" t="s">
        <v>0</v>
      </c>
      <c r="D248" s="12" t="s">
        <v>753</v>
      </c>
    </row>
    <row r="249" spans="1:4">
      <c r="A249" s="12" t="s">
        <v>618</v>
      </c>
      <c r="B249" s="18" t="s">
        <v>1586</v>
      </c>
      <c r="C249" s="12" t="s">
        <v>0</v>
      </c>
      <c r="D249" s="12" t="s">
        <v>753</v>
      </c>
    </row>
    <row r="250" spans="1:4">
      <c r="A250" s="12" t="s">
        <v>1014</v>
      </c>
      <c r="B250" s="18" t="s">
        <v>1015</v>
      </c>
      <c r="C250" s="12" t="s">
        <v>0</v>
      </c>
      <c r="D250" s="12" t="s">
        <v>770</v>
      </c>
    </row>
    <row r="251" spans="1:4">
      <c r="A251" s="12" t="s">
        <v>1016</v>
      </c>
      <c r="B251" s="18" t="s">
        <v>1017</v>
      </c>
      <c r="C251" s="12" t="s">
        <v>0</v>
      </c>
      <c r="D251" s="12" t="s">
        <v>770</v>
      </c>
    </row>
    <row r="252" spans="1:4">
      <c r="A252" s="12" t="s">
        <v>1018</v>
      </c>
      <c r="B252" s="18" t="s">
        <v>1019</v>
      </c>
      <c r="C252" s="12" t="s">
        <v>0</v>
      </c>
      <c r="D252" s="12" t="s">
        <v>770</v>
      </c>
    </row>
    <row r="253" spans="1:4">
      <c r="A253" s="12" t="s">
        <v>1302</v>
      </c>
      <c r="B253" s="18" t="s">
        <v>1587</v>
      </c>
      <c r="C253" s="12" t="s">
        <v>0</v>
      </c>
      <c r="D253" s="12"/>
    </row>
    <row r="254" spans="1:4">
      <c r="A254" s="12" t="s">
        <v>1286</v>
      </c>
      <c r="B254" s="18" t="s">
        <v>1588</v>
      </c>
      <c r="C254" s="12" t="s">
        <v>0</v>
      </c>
      <c r="D254" s="12"/>
    </row>
    <row r="255" spans="1:4">
      <c r="A255" s="12" t="s">
        <v>1287</v>
      </c>
      <c r="B255" s="18" t="s">
        <v>1306</v>
      </c>
      <c r="C255" s="12" t="s">
        <v>0</v>
      </c>
      <c r="D255" s="12"/>
    </row>
    <row r="256" spans="1:4">
      <c r="A256" s="12" t="s">
        <v>1288</v>
      </c>
      <c r="B256" s="18" t="s">
        <v>1589</v>
      </c>
      <c r="C256" s="12" t="s">
        <v>0</v>
      </c>
      <c r="D256" s="12"/>
    </row>
    <row r="257" spans="1:4">
      <c r="A257" s="12" t="s">
        <v>1289</v>
      </c>
      <c r="B257" s="18" t="s">
        <v>1590</v>
      </c>
      <c r="C257" s="12" t="s">
        <v>0</v>
      </c>
      <c r="D257" s="12"/>
    </row>
    <row r="258" spans="1:4">
      <c r="A258" s="12" t="s">
        <v>1290</v>
      </c>
      <c r="B258" s="18" t="s">
        <v>1591</v>
      </c>
      <c r="C258" s="12" t="s">
        <v>0</v>
      </c>
      <c r="D258" s="12"/>
    </row>
    <row r="259" spans="1:4">
      <c r="A259" s="12" t="s">
        <v>1291</v>
      </c>
      <c r="B259" s="18" t="s">
        <v>1592</v>
      </c>
      <c r="C259" s="12" t="s">
        <v>0</v>
      </c>
      <c r="D259" s="12"/>
    </row>
    <row r="260" spans="1:4">
      <c r="A260" s="12" t="s">
        <v>1429</v>
      </c>
      <c r="B260" s="18" t="s">
        <v>1593</v>
      </c>
      <c r="C260" s="12" t="s">
        <v>0</v>
      </c>
      <c r="D260" s="12"/>
    </row>
    <row r="261" spans="1:4">
      <c r="A261" s="12" t="s">
        <v>1292</v>
      </c>
      <c r="B261" s="18" t="s">
        <v>1594</v>
      </c>
      <c r="C261" s="12" t="s">
        <v>0</v>
      </c>
      <c r="D261" s="12"/>
    </row>
    <row r="262" spans="1:4">
      <c r="A262" s="12" t="s">
        <v>1303</v>
      </c>
      <c r="B262" s="18" t="s">
        <v>1595</v>
      </c>
      <c r="C262" s="12" t="s">
        <v>0</v>
      </c>
      <c r="D262" s="12"/>
    </row>
    <row r="263" spans="1:4">
      <c r="A263" s="12" t="s">
        <v>1430</v>
      </c>
      <c r="B263" s="18" t="s">
        <v>1431</v>
      </c>
      <c r="C263" s="12" t="s">
        <v>0</v>
      </c>
      <c r="D263" s="12"/>
    </row>
    <row r="264" spans="1:4">
      <c r="A264" s="12" t="s">
        <v>1432</v>
      </c>
      <c r="B264" s="18" t="s">
        <v>1433</v>
      </c>
      <c r="C264" s="12" t="s">
        <v>0</v>
      </c>
      <c r="D264" s="12"/>
    </row>
    <row r="265" spans="1:4">
      <c r="A265" s="12" t="s">
        <v>1020</v>
      </c>
      <c r="B265" s="18" t="s">
        <v>1021</v>
      </c>
      <c r="C265" s="12" t="s">
        <v>0</v>
      </c>
      <c r="D265" s="12" t="s">
        <v>770</v>
      </c>
    </row>
    <row r="266" spans="1:4">
      <c r="A266" s="12" t="s">
        <v>1304</v>
      </c>
      <c r="B266" s="18" t="s">
        <v>1305</v>
      </c>
      <c r="C266" s="12" t="s">
        <v>0</v>
      </c>
      <c r="D266" s="12"/>
    </row>
    <row r="267" spans="1:4">
      <c r="A267" s="12" t="s">
        <v>619</v>
      </c>
      <c r="B267" s="18" t="s">
        <v>1596</v>
      </c>
      <c r="C267" s="12" t="s">
        <v>0</v>
      </c>
      <c r="D267" s="12" t="s">
        <v>770</v>
      </c>
    </row>
    <row r="268" spans="1:4">
      <c r="A268" s="12" t="s">
        <v>571</v>
      </c>
      <c r="B268" s="18" t="s">
        <v>1690</v>
      </c>
      <c r="C268" s="12" t="s">
        <v>0</v>
      </c>
      <c r="D268" s="12" t="s">
        <v>753</v>
      </c>
    </row>
    <row r="269" spans="1:4">
      <c r="A269" s="12" t="s">
        <v>572</v>
      </c>
      <c r="B269" s="18" t="s">
        <v>1597</v>
      </c>
      <c r="C269" s="12" t="s">
        <v>0</v>
      </c>
      <c r="D269" s="12" t="s">
        <v>753</v>
      </c>
    </row>
    <row r="270" spans="1:4">
      <c r="A270" s="12" t="s">
        <v>573</v>
      </c>
      <c r="B270" s="18" t="s">
        <v>1598</v>
      </c>
      <c r="C270" s="12" t="s">
        <v>0</v>
      </c>
      <c r="D270" s="12" t="s">
        <v>753</v>
      </c>
    </row>
    <row r="271" spans="1:4">
      <c r="A271" s="12" t="s">
        <v>26</v>
      </c>
      <c r="B271" s="18" t="s">
        <v>777</v>
      </c>
      <c r="C271" s="12" t="s">
        <v>0</v>
      </c>
      <c r="D271" s="12" t="s">
        <v>753</v>
      </c>
    </row>
    <row r="272" spans="1:4">
      <c r="A272" s="12" t="s">
        <v>1022</v>
      </c>
      <c r="B272" s="18" t="s">
        <v>1599</v>
      </c>
      <c r="C272" s="12" t="s">
        <v>0</v>
      </c>
      <c r="D272" s="12" t="s">
        <v>753</v>
      </c>
    </row>
    <row r="273" spans="1:4">
      <c r="A273" s="12" t="s">
        <v>59</v>
      </c>
      <c r="B273" s="18" t="s">
        <v>1600</v>
      </c>
      <c r="C273" s="12" t="s">
        <v>0</v>
      </c>
      <c r="D273" s="12" t="s">
        <v>753</v>
      </c>
    </row>
    <row r="274" spans="1:4" ht="29">
      <c r="A274" s="12" t="s">
        <v>60</v>
      </c>
      <c r="B274" s="18" t="s">
        <v>1601</v>
      </c>
      <c r="C274" s="12" t="s">
        <v>0</v>
      </c>
      <c r="D274" s="12" t="s">
        <v>753</v>
      </c>
    </row>
    <row r="275" spans="1:4">
      <c r="A275" s="12" t="s">
        <v>61</v>
      </c>
      <c r="B275" s="18" t="s">
        <v>1602</v>
      </c>
      <c r="C275" s="12" t="s">
        <v>0</v>
      </c>
      <c r="D275" s="12" t="s">
        <v>753</v>
      </c>
    </row>
    <row r="276" spans="1:4">
      <c r="A276" s="12" t="s">
        <v>205</v>
      </c>
      <c r="B276" s="18" t="s">
        <v>778</v>
      </c>
      <c r="C276" s="12" t="s">
        <v>0</v>
      </c>
      <c r="D276" s="12" t="s">
        <v>753</v>
      </c>
    </row>
    <row r="277" spans="1:4">
      <c r="A277" s="12" t="s">
        <v>206</v>
      </c>
      <c r="B277" s="18" t="s">
        <v>779</v>
      </c>
      <c r="C277" s="12" t="s">
        <v>0</v>
      </c>
      <c r="D277" s="12" t="s">
        <v>753</v>
      </c>
    </row>
    <row r="278" spans="1:4">
      <c r="A278" s="12" t="s">
        <v>207</v>
      </c>
      <c r="B278" s="18" t="s">
        <v>780</v>
      </c>
      <c r="C278" s="12" t="s">
        <v>0</v>
      </c>
      <c r="D278" s="12" t="s">
        <v>753</v>
      </c>
    </row>
    <row r="279" spans="1:4">
      <c r="A279" s="12" t="s">
        <v>620</v>
      </c>
      <c r="B279" s="18" t="s">
        <v>781</v>
      </c>
      <c r="C279" s="12" t="s">
        <v>0</v>
      </c>
      <c r="D279" s="12" t="s">
        <v>770</v>
      </c>
    </row>
    <row r="280" spans="1:4">
      <c r="A280" s="12" t="s">
        <v>1023</v>
      </c>
      <c r="B280" s="18" t="s">
        <v>1024</v>
      </c>
      <c r="C280" s="12" t="s">
        <v>0</v>
      </c>
      <c r="D280" s="12" t="s">
        <v>770</v>
      </c>
    </row>
    <row r="281" spans="1:4">
      <c r="A281" s="12" t="s">
        <v>1025</v>
      </c>
      <c r="B281" s="18" t="s">
        <v>1026</v>
      </c>
      <c r="C281" s="12" t="s">
        <v>0</v>
      </c>
      <c r="D281" s="12" t="s">
        <v>770</v>
      </c>
    </row>
    <row r="282" spans="1:4">
      <c r="A282" s="12" t="s">
        <v>434</v>
      </c>
      <c r="B282" s="18" t="s">
        <v>1027</v>
      </c>
      <c r="C282" s="12" t="s">
        <v>0</v>
      </c>
      <c r="D282" s="12" t="s">
        <v>753</v>
      </c>
    </row>
    <row r="283" spans="1:4">
      <c r="A283" s="12" t="s">
        <v>435</v>
      </c>
      <c r="B283" s="18" t="s">
        <v>1028</v>
      </c>
      <c r="C283" s="12" t="s">
        <v>0</v>
      </c>
      <c r="D283" s="12" t="s">
        <v>753</v>
      </c>
    </row>
    <row r="284" spans="1:4">
      <c r="A284" s="12" t="s">
        <v>436</v>
      </c>
      <c r="B284" s="18" t="s">
        <v>1029</v>
      </c>
      <c r="C284" s="12" t="s">
        <v>0</v>
      </c>
      <c r="D284" s="12" t="s">
        <v>753</v>
      </c>
    </row>
    <row r="285" spans="1:4">
      <c r="A285" s="12" t="s">
        <v>621</v>
      </c>
      <c r="B285" s="18" t="s">
        <v>1030</v>
      </c>
      <c r="C285" s="12" t="s">
        <v>0</v>
      </c>
      <c r="D285" s="12" t="s">
        <v>770</v>
      </c>
    </row>
    <row r="286" spans="1:4">
      <c r="A286" s="12" t="s">
        <v>303</v>
      </c>
      <c r="B286" s="18" t="s">
        <v>782</v>
      </c>
      <c r="C286" s="12" t="s">
        <v>0</v>
      </c>
      <c r="D286" s="12" t="s">
        <v>753</v>
      </c>
    </row>
    <row r="287" spans="1:4">
      <c r="A287" s="12" t="s">
        <v>304</v>
      </c>
      <c r="B287" s="18" t="s">
        <v>783</v>
      </c>
      <c r="C287" s="12" t="s">
        <v>0</v>
      </c>
      <c r="D287" s="12" t="s">
        <v>753</v>
      </c>
    </row>
    <row r="288" spans="1:4">
      <c r="A288" s="12" t="s">
        <v>305</v>
      </c>
      <c r="B288" s="18" t="s">
        <v>784</v>
      </c>
      <c r="C288" s="12" t="s">
        <v>0</v>
      </c>
      <c r="D288" s="12" t="s">
        <v>753</v>
      </c>
    </row>
    <row r="289" spans="1:4">
      <c r="A289" s="12" t="s">
        <v>306</v>
      </c>
      <c r="B289" s="18" t="s">
        <v>785</v>
      </c>
      <c r="C289" s="12" t="s">
        <v>0</v>
      </c>
      <c r="D289" s="12" t="s">
        <v>753</v>
      </c>
    </row>
    <row r="290" spans="1:4">
      <c r="A290" s="12" t="s">
        <v>307</v>
      </c>
      <c r="B290" s="18" t="s">
        <v>786</v>
      </c>
      <c r="C290" s="12" t="s">
        <v>0</v>
      </c>
      <c r="D290" s="12" t="s">
        <v>753</v>
      </c>
    </row>
    <row r="291" spans="1:4">
      <c r="A291" s="12" t="s">
        <v>308</v>
      </c>
      <c r="B291" s="18" t="s">
        <v>787</v>
      </c>
      <c r="C291" s="12" t="s">
        <v>0</v>
      </c>
      <c r="D291" s="12" t="s">
        <v>753</v>
      </c>
    </row>
    <row r="292" spans="1:4">
      <c r="A292" s="12" t="s">
        <v>309</v>
      </c>
      <c r="B292" s="18" t="s">
        <v>788</v>
      </c>
      <c r="C292" s="12" t="s">
        <v>0</v>
      </c>
      <c r="D292" s="12" t="s">
        <v>753</v>
      </c>
    </row>
    <row r="293" spans="1:4">
      <c r="A293" s="12" t="s">
        <v>310</v>
      </c>
      <c r="B293" s="18" t="s">
        <v>789</v>
      </c>
      <c r="C293" s="12" t="s">
        <v>0</v>
      </c>
      <c r="D293" s="12" t="s">
        <v>753</v>
      </c>
    </row>
    <row r="294" spans="1:4">
      <c r="A294" s="12" t="s">
        <v>451</v>
      </c>
      <c r="B294" s="18" t="s">
        <v>790</v>
      </c>
      <c r="C294" s="12" t="s">
        <v>0</v>
      </c>
      <c r="D294" s="12" t="s">
        <v>753</v>
      </c>
    </row>
    <row r="295" spans="1:4">
      <c r="A295" s="12" t="s">
        <v>1434</v>
      </c>
      <c r="B295" s="18" t="s">
        <v>1435</v>
      </c>
      <c r="C295" s="12" t="s">
        <v>0</v>
      </c>
      <c r="D295" s="12" t="s">
        <v>753</v>
      </c>
    </row>
    <row r="296" spans="1:4">
      <c r="A296" s="12" t="s">
        <v>452</v>
      </c>
      <c r="B296" s="18" t="s">
        <v>791</v>
      </c>
      <c r="C296" s="12" t="s">
        <v>0</v>
      </c>
      <c r="D296" s="12" t="s">
        <v>753</v>
      </c>
    </row>
    <row r="297" spans="1:4">
      <c r="A297" s="12" t="s">
        <v>453</v>
      </c>
      <c r="B297" s="18" t="s">
        <v>792</v>
      </c>
      <c r="C297" s="12" t="s">
        <v>0</v>
      </c>
      <c r="D297" s="12" t="s">
        <v>753</v>
      </c>
    </row>
    <row r="298" spans="1:4">
      <c r="A298" s="12" t="s">
        <v>454</v>
      </c>
      <c r="B298" s="18" t="s">
        <v>793</v>
      </c>
      <c r="C298" s="12" t="s">
        <v>0</v>
      </c>
      <c r="D298" s="12" t="s">
        <v>753</v>
      </c>
    </row>
    <row r="299" spans="1:4">
      <c r="A299" s="12" t="s">
        <v>455</v>
      </c>
      <c r="B299" s="18" t="s">
        <v>794</v>
      </c>
      <c r="C299" s="12" t="s">
        <v>0</v>
      </c>
      <c r="D299" s="12" t="s">
        <v>753</v>
      </c>
    </row>
    <row r="300" spans="1:4">
      <c r="A300" s="12" t="s">
        <v>456</v>
      </c>
      <c r="B300" s="18" t="s">
        <v>795</v>
      </c>
      <c r="C300" s="12" t="s">
        <v>0</v>
      </c>
      <c r="D300" s="12" t="s">
        <v>753</v>
      </c>
    </row>
    <row r="301" spans="1:4">
      <c r="A301" s="12" t="s">
        <v>457</v>
      </c>
      <c r="B301" s="18" t="s">
        <v>796</v>
      </c>
      <c r="C301" s="12" t="s">
        <v>0</v>
      </c>
      <c r="D301" s="12" t="s">
        <v>753</v>
      </c>
    </row>
    <row r="302" spans="1:4">
      <c r="A302" s="12" t="s">
        <v>458</v>
      </c>
      <c r="B302" s="18" t="s">
        <v>797</v>
      </c>
      <c r="C302" s="12" t="s">
        <v>0</v>
      </c>
      <c r="D302" s="12" t="s">
        <v>753</v>
      </c>
    </row>
    <row r="303" spans="1:4">
      <c r="A303" s="12" t="s">
        <v>459</v>
      </c>
      <c r="B303" s="18" t="s">
        <v>798</v>
      </c>
      <c r="C303" s="12" t="s">
        <v>0</v>
      </c>
      <c r="D303" s="12" t="s">
        <v>753</v>
      </c>
    </row>
    <row r="304" spans="1:4">
      <c r="A304" s="12" t="s">
        <v>460</v>
      </c>
      <c r="B304" s="18" t="s">
        <v>799</v>
      </c>
      <c r="C304" s="12" t="s">
        <v>0</v>
      </c>
      <c r="D304" s="12" t="s">
        <v>753</v>
      </c>
    </row>
    <row r="305" spans="1:4">
      <c r="A305" s="12" t="s">
        <v>461</v>
      </c>
      <c r="B305" s="18" t="s">
        <v>800</v>
      </c>
      <c r="C305" s="12" t="s">
        <v>0</v>
      </c>
      <c r="D305" s="12" t="s">
        <v>753</v>
      </c>
    </row>
    <row r="306" spans="1:4">
      <c r="A306" s="12" t="s">
        <v>462</v>
      </c>
      <c r="B306" s="18" t="s">
        <v>801</v>
      </c>
      <c r="C306" s="12" t="s">
        <v>0</v>
      </c>
      <c r="D306" s="12" t="s">
        <v>753</v>
      </c>
    </row>
    <row r="307" spans="1:4">
      <c r="A307" s="12" t="s">
        <v>463</v>
      </c>
      <c r="B307" s="18" t="s">
        <v>802</v>
      </c>
      <c r="C307" s="12" t="s">
        <v>0</v>
      </c>
      <c r="D307" s="12" t="s">
        <v>753</v>
      </c>
    </row>
    <row r="308" spans="1:4">
      <c r="A308" s="12" t="s">
        <v>464</v>
      </c>
      <c r="B308" s="24" t="s">
        <v>803</v>
      </c>
      <c r="C308" s="12" t="s">
        <v>0</v>
      </c>
      <c r="D308" s="12" t="s">
        <v>753</v>
      </c>
    </row>
    <row r="309" spans="1:4">
      <c r="A309" s="12" t="s">
        <v>465</v>
      </c>
      <c r="B309" s="24" t="s">
        <v>804</v>
      </c>
      <c r="C309" s="12" t="s">
        <v>0</v>
      </c>
      <c r="D309" s="12" t="s">
        <v>753</v>
      </c>
    </row>
    <row r="310" spans="1:4">
      <c r="A310" s="12" t="s">
        <v>467</v>
      </c>
      <c r="B310" s="24" t="s">
        <v>805</v>
      </c>
      <c r="C310" s="12" t="s">
        <v>0</v>
      </c>
      <c r="D310" s="12" t="s">
        <v>753</v>
      </c>
    </row>
    <row r="311" spans="1:4">
      <c r="A311" s="12" t="s">
        <v>570</v>
      </c>
      <c r="B311" s="24" t="s">
        <v>806</v>
      </c>
      <c r="C311" s="12" t="s">
        <v>0</v>
      </c>
      <c r="D311" s="12" t="s">
        <v>753</v>
      </c>
    </row>
    <row r="312" spans="1:4">
      <c r="A312" s="12" t="s">
        <v>527</v>
      </c>
      <c r="B312" s="24" t="s">
        <v>807</v>
      </c>
      <c r="C312" s="12" t="s">
        <v>0</v>
      </c>
      <c r="D312" s="12" t="s">
        <v>753</v>
      </c>
    </row>
    <row r="313" spans="1:4">
      <c r="A313" s="12" t="s">
        <v>528</v>
      </c>
      <c r="B313" s="24" t="s">
        <v>808</v>
      </c>
      <c r="C313" s="12" t="s">
        <v>0</v>
      </c>
      <c r="D313" s="12" t="s">
        <v>753</v>
      </c>
    </row>
    <row r="314" spans="1:4">
      <c r="A314" s="12" t="s">
        <v>529</v>
      </c>
      <c r="B314" s="24" t="s">
        <v>809</v>
      </c>
      <c r="C314" s="12" t="s">
        <v>0</v>
      </c>
      <c r="D314" s="12" t="s">
        <v>753</v>
      </c>
    </row>
    <row r="315" spans="1:4">
      <c r="A315" s="12" t="s">
        <v>530</v>
      </c>
      <c r="B315" s="24" t="s">
        <v>810</v>
      </c>
      <c r="C315" s="12" t="s">
        <v>0</v>
      </c>
      <c r="D315" s="12" t="s">
        <v>753</v>
      </c>
    </row>
    <row r="316" spans="1:4" ht="29">
      <c r="A316" s="12" t="s">
        <v>533</v>
      </c>
      <c r="B316" s="24" t="s">
        <v>811</v>
      </c>
      <c r="C316" s="12" t="s">
        <v>0</v>
      </c>
      <c r="D316" s="12" t="s">
        <v>753</v>
      </c>
    </row>
    <row r="317" spans="1:4" ht="29">
      <c r="A317" s="12" t="s">
        <v>569</v>
      </c>
      <c r="B317" s="24" t="s">
        <v>812</v>
      </c>
      <c r="C317" s="12" t="s">
        <v>0</v>
      </c>
      <c r="D317" s="12" t="s">
        <v>753</v>
      </c>
    </row>
    <row r="318" spans="1:4">
      <c r="A318" s="12" t="s">
        <v>208</v>
      </c>
      <c r="B318" s="18" t="s">
        <v>1031</v>
      </c>
      <c r="C318" s="17" t="s">
        <v>0</v>
      </c>
      <c r="D318" s="17" t="s">
        <v>753</v>
      </c>
    </row>
    <row r="319" spans="1:4">
      <c r="A319" s="12" t="s">
        <v>531</v>
      </c>
      <c r="B319" s="18" t="s">
        <v>813</v>
      </c>
      <c r="C319" s="12" t="s">
        <v>0</v>
      </c>
      <c r="D319" s="12" t="s">
        <v>753</v>
      </c>
    </row>
    <row r="320" spans="1:4">
      <c r="A320" s="12" t="s">
        <v>311</v>
      </c>
      <c r="B320" s="18" t="s">
        <v>814</v>
      </c>
      <c r="C320" s="12" t="s">
        <v>0</v>
      </c>
      <c r="D320" s="12"/>
    </row>
    <row r="321" spans="1:4" ht="43.5">
      <c r="A321" s="12" t="s">
        <v>83</v>
      </c>
      <c r="B321" s="18" t="s">
        <v>579</v>
      </c>
      <c r="C321" s="9" t="s">
        <v>0</v>
      </c>
      <c r="D321" s="12" t="s">
        <v>176</v>
      </c>
    </row>
    <row r="322" spans="1:4">
      <c r="A322" s="12" t="s">
        <v>84</v>
      </c>
      <c r="B322" s="18" t="s">
        <v>85</v>
      </c>
      <c r="C322" s="9" t="s">
        <v>0</v>
      </c>
      <c r="D322" s="12" t="s">
        <v>176</v>
      </c>
    </row>
    <row r="323" spans="1:4">
      <c r="A323" s="12" t="s">
        <v>86</v>
      </c>
      <c r="B323" s="18" t="s">
        <v>87</v>
      </c>
      <c r="C323" s="9" t="s">
        <v>0</v>
      </c>
      <c r="D323" s="12" t="s">
        <v>176</v>
      </c>
    </row>
    <row r="324" spans="1:4">
      <c r="A324" s="12" t="s">
        <v>88</v>
      </c>
      <c r="B324" s="18" t="s">
        <v>1398</v>
      </c>
      <c r="C324" s="9" t="s">
        <v>0</v>
      </c>
      <c r="D324" s="12" t="s">
        <v>176</v>
      </c>
    </row>
    <row r="325" spans="1:4">
      <c r="A325" s="12" t="s">
        <v>89</v>
      </c>
      <c r="B325" s="18" t="s">
        <v>90</v>
      </c>
      <c r="C325" s="9" t="s">
        <v>0</v>
      </c>
      <c r="D325" s="12" t="s">
        <v>176</v>
      </c>
    </row>
    <row r="326" spans="1:4">
      <c r="A326" s="12" t="s">
        <v>91</v>
      </c>
      <c r="B326" s="18" t="s">
        <v>92</v>
      </c>
      <c r="C326" s="9" t="s">
        <v>0</v>
      </c>
      <c r="D326" s="12" t="s">
        <v>176</v>
      </c>
    </row>
    <row r="327" spans="1:4">
      <c r="A327" s="12" t="s">
        <v>93</v>
      </c>
      <c r="B327" s="18" t="s">
        <v>94</v>
      </c>
      <c r="C327" s="9" t="s">
        <v>0</v>
      </c>
      <c r="D327" s="12" t="s">
        <v>176</v>
      </c>
    </row>
    <row r="328" spans="1:4">
      <c r="A328" s="12" t="s">
        <v>95</v>
      </c>
      <c r="B328" s="18" t="s">
        <v>96</v>
      </c>
      <c r="C328" s="9" t="s">
        <v>0</v>
      </c>
      <c r="D328" s="12" t="s">
        <v>176</v>
      </c>
    </row>
    <row r="329" spans="1:4">
      <c r="A329" s="12" t="s">
        <v>97</v>
      </c>
      <c r="B329" s="18" t="s">
        <v>98</v>
      </c>
      <c r="C329" s="9" t="s">
        <v>0</v>
      </c>
      <c r="D329" s="12" t="s">
        <v>176</v>
      </c>
    </row>
    <row r="330" spans="1:4">
      <c r="A330" s="12" t="s">
        <v>99</v>
      </c>
      <c r="B330" s="18" t="s">
        <v>100</v>
      </c>
      <c r="C330" s="9" t="s">
        <v>0</v>
      </c>
      <c r="D330" s="12" t="s">
        <v>176</v>
      </c>
    </row>
    <row r="331" spans="1:4">
      <c r="A331" s="12" t="s">
        <v>101</v>
      </c>
      <c r="B331" s="18" t="s">
        <v>102</v>
      </c>
      <c r="C331" s="9" t="s">
        <v>0</v>
      </c>
      <c r="D331" s="12" t="s">
        <v>176</v>
      </c>
    </row>
    <row r="332" spans="1:4">
      <c r="A332" s="12" t="s">
        <v>103</v>
      </c>
      <c r="B332" s="18" t="s">
        <v>104</v>
      </c>
      <c r="C332" s="9" t="s">
        <v>0</v>
      </c>
      <c r="D332" s="12" t="s">
        <v>176</v>
      </c>
    </row>
    <row r="333" spans="1:4">
      <c r="A333" s="12" t="s">
        <v>105</v>
      </c>
      <c r="B333" s="18" t="s">
        <v>106</v>
      </c>
      <c r="C333" s="9" t="s">
        <v>0</v>
      </c>
      <c r="D333" s="12" t="s">
        <v>176</v>
      </c>
    </row>
    <row r="334" spans="1:4">
      <c r="A334" s="12" t="s">
        <v>107</v>
      </c>
      <c r="B334" s="18" t="s">
        <v>108</v>
      </c>
      <c r="C334" s="9" t="s">
        <v>0</v>
      </c>
      <c r="D334" s="12" t="s">
        <v>176</v>
      </c>
    </row>
    <row r="335" spans="1:4">
      <c r="A335" s="12" t="s">
        <v>109</v>
      </c>
      <c r="B335" s="18" t="s">
        <v>110</v>
      </c>
      <c r="C335" s="9" t="s">
        <v>0</v>
      </c>
      <c r="D335" s="12" t="s">
        <v>176</v>
      </c>
    </row>
    <row r="336" spans="1:4">
      <c r="A336" s="12" t="s">
        <v>111</v>
      </c>
      <c r="B336" s="18" t="s">
        <v>259</v>
      </c>
      <c r="C336" s="9" t="s">
        <v>0</v>
      </c>
      <c r="D336" s="9" t="s">
        <v>176</v>
      </c>
    </row>
    <row r="337" spans="1:4">
      <c r="A337" s="12" t="s">
        <v>112</v>
      </c>
      <c r="B337" s="18" t="s">
        <v>260</v>
      </c>
      <c r="C337" s="9" t="s">
        <v>0</v>
      </c>
      <c r="D337" s="9" t="s">
        <v>176</v>
      </c>
    </row>
    <row r="338" spans="1:4">
      <c r="A338" s="12" t="s">
        <v>113</v>
      </c>
      <c r="B338" s="18" t="s">
        <v>261</v>
      </c>
      <c r="C338" s="9" t="s">
        <v>0</v>
      </c>
      <c r="D338" s="9" t="s">
        <v>176</v>
      </c>
    </row>
    <row r="339" spans="1:4">
      <c r="A339" s="12" t="s">
        <v>114</v>
      </c>
      <c r="B339" s="18" t="s">
        <v>115</v>
      </c>
      <c r="C339" s="9" t="s">
        <v>0</v>
      </c>
      <c r="D339" s="12" t="s">
        <v>176</v>
      </c>
    </row>
    <row r="340" spans="1:4">
      <c r="A340" s="12" t="s">
        <v>116</v>
      </c>
      <c r="B340" s="18" t="s">
        <v>432</v>
      </c>
      <c r="C340" s="9" t="s">
        <v>0</v>
      </c>
      <c r="D340" s="12" t="s">
        <v>176</v>
      </c>
    </row>
    <row r="341" spans="1:4">
      <c r="A341" s="12" t="s">
        <v>117</v>
      </c>
      <c r="B341" s="18" t="s">
        <v>118</v>
      </c>
      <c r="C341" s="9" t="s">
        <v>0</v>
      </c>
      <c r="D341" s="12" t="s">
        <v>176</v>
      </c>
    </row>
    <row r="342" spans="1:4">
      <c r="A342" s="12" t="s">
        <v>119</v>
      </c>
      <c r="B342" s="18" t="s">
        <v>120</v>
      </c>
      <c r="C342" s="9" t="s">
        <v>0</v>
      </c>
      <c r="D342" s="12" t="s">
        <v>176</v>
      </c>
    </row>
    <row r="343" spans="1:4">
      <c r="A343" s="12" t="s">
        <v>121</v>
      </c>
      <c r="B343" s="18" t="s">
        <v>122</v>
      </c>
      <c r="C343" s="9" t="s">
        <v>0</v>
      </c>
      <c r="D343" s="12" t="s">
        <v>176</v>
      </c>
    </row>
    <row r="344" spans="1:4">
      <c r="A344" s="12" t="s">
        <v>123</v>
      </c>
      <c r="B344" s="18" t="s">
        <v>124</v>
      </c>
      <c r="C344" s="9" t="s">
        <v>0</v>
      </c>
      <c r="D344" s="12" t="s">
        <v>176</v>
      </c>
    </row>
    <row r="345" spans="1:4">
      <c r="A345" s="12" t="s">
        <v>125</v>
      </c>
      <c r="B345" s="18" t="s">
        <v>1399</v>
      </c>
      <c r="C345" s="9" t="s">
        <v>0</v>
      </c>
      <c r="D345" s="12" t="s">
        <v>176</v>
      </c>
    </row>
    <row r="346" spans="1:4">
      <c r="A346" s="12" t="s">
        <v>126</v>
      </c>
      <c r="B346" s="18" t="s">
        <v>127</v>
      </c>
      <c r="C346" s="9" t="s">
        <v>0</v>
      </c>
      <c r="D346" s="12" t="s">
        <v>176</v>
      </c>
    </row>
    <row r="347" spans="1:4">
      <c r="A347" s="12" t="s">
        <v>128</v>
      </c>
      <c r="B347" s="18" t="s">
        <v>129</v>
      </c>
      <c r="C347" s="9" t="s">
        <v>0</v>
      </c>
      <c r="D347" s="12" t="s">
        <v>176</v>
      </c>
    </row>
    <row r="348" spans="1:4">
      <c r="A348" s="12" t="s">
        <v>130</v>
      </c>
      <c r="B348" s="18" t="s">
        <v>131</v>
      </c>
      <c r="C348" s="9" t="s">
        <v>0</v>
      </c>
      <c r="D348" s="12" t="s">
        <v>176</v>
      </c>
    </row>
    <row r="349" spans="1:4">
      <c r="A349" s="12" t="s">
        <v>132</v>
      </c>
      <c r="B349" s="18" t="s">
        <v>133</v>
      </c>
      <c r="C349" s="9" t="s">
        <v>0</v>
      </c>
      <c r="D349" s="12" t="s">
        <v>176</v>
      </c>
    </row>
    <row r="350" spans="1:4">
      <c r="A350" s="12" t="s">
        <v>134</v>
      </c>
      <c r="B350" s="18" t="s">
        <v>135</v>
      </c>
      <c r="C350" s="9" t="s">
        <v>0</v>
      </c>
      <c r="D350" s="12" t="s">
        <v>176</v>
      </c>
    </row>
    <row r="351" spans="1:4">
      <c r="A351" s="12" t="s">
        <v>136</v>
      </c>
      <c r="B351" s="18" t="s">
        <v>137</v>
      </c>
      <c r="C351" s="9" t="s">
        <v>0</v>
      </c>
      <c r="D351" s="12" t="s">
        <v>176</v>
      </c>
    </row>
    <row r="352" spans="1:4">
      <c r="A352" s="12" t="s">
        <v>138</v>
      </c>
      <c r="B352" s="18" t="s">
        <v>139</v>
      </c>
      <c r="C352" s="9" t="s">
        <v>0</v>
      </c>
      <c r="D352" s="12" t="s">
        <v>176</v>
      </c>
    </row>
    <row r="353" spans="1:4">
      <c r="A353" s="12" t="s">
        <v>140</v>
      </c>
      <c r="B353" s="18" t="s">
        <v>141</v>
      </c>
      <c r="C353" s="9" t="s">
        <v>0</v>
      </c>
      <c r="D353" s="12" t="s">
        <v>176</v>
      </c>
    </row>
    <row r="354" spans="1:4">
      <c r="A354" s="12" t="s">
        <v>142</v>
      </c>
      <c r="B354" s="18" t="s">
        <v>143</v>
      </c>
      <c r="C354" s="9" t="s">
        <v>0</v>
      </c>
      <c r="D354" s="12" t="s">
        <v>176</v>
      </c>
    </row>
    <row r="355" spans="1:4">
      <c r="A355" s="12" t="s">
        <v>144</v>
      </c>
      <c r="B355" s="18" t="s">
        <v>145</v>
      </c>
      <c r="C355" s="9" t="s">
        <v>0</v>
      </c>
      <c r="D355" s="12" t="s">
        <v>176</v>
      </c>
    </row>
    <row r="356" spans="1:4" ht="29">
      <c r="A356" s="12" t="s">
        <v>146</v>
      </c>
      <c r="B356" s="18" t="s">
        <v>262</v>
      </c>
      <c r="C356" s="9" t="s">
        <v>0</v>
      </c>
      <c r="D356" s="12" t="s">
        <v>176</v>
      </c>
    </row>
    <row r="357" spans="1:4">
      <c r="A357" s="12" t="s">
        <v>147</v>
      </c>
      <c r="B357" s="18" t="s">
        <v>148</v>
      </c>
      <c r="C357" s="9" t="s">
        <v>0</v>
      </c>
      <c r="D357" s="12" t="s">
        <v>176</v>
      </c>
    </row>
    <row r="358" spans="1:4">
      <c r="A358" s="12" t="s">
        <v>149</v>
      </c>
      <c r="B358" s="18" t="s">
        <v>150</v>
      </c>
      <c r="C358" s="9" t="s">
        <v>0</v>
      </c>
      <c r="D358" s="12" t="s">
        <v>176</v>
      </c>
    </row>
    <row r="359" spans="1:4">
      <c r="A359" s="12" t="s">
        <v>151</v>
      </c>
      <c r="B359" s="18" t="s">
        <v>152</v>
      </c>
      <c r="C359" s="9" t="s">
        <v>0</v>
      </c>
      <c r="D359" s="12" t="s">
        <v>176</v>
      </c>
    </row>
    <row r="360" spans="1:4">
      <c r="A360" s="12" t="s">
        <v>153</v>
      </c>
      <c r="B360" s="18" t="s">
        <v>154</v>
      </c>
      <c r="C360" s="9" t="s">
        <v>0</v>
      </c>
      <c r="D360" s="12" t="s">
        <v>176</v>
      </c>
    </row>
    <row r="361" spans="1:4">
      <c r="A361" s="12" t="s">
        <v>155</v>
      </c>
      <c r="B361" s="18" t="s">
        <v>212</v>
      </c>
      <c r="C361" s="9" t="s">
        <v>0</v>
      </c>
      <c r="D361" s="12" t="s">
        <v>176</v>
      </c>
    </row>
    <row r="362" spans="1:4">
      <c r="A362" s="12" t="s">
        <v>156</v>
      </c>
      <c r="B362" s="18" t="s">
        <v>1403</v>
      </c>
      <c r="C362" s="9" t="s">
        <v>0</v>
      </c>
      <c r="D362" s="12" t="s">
        <v>176</v>
      </c>
    </row>
    <row r="363" spans="1:4">
      <c r="A363" s="12" t="s">
        <v>157</v>
      </c>
      <c r="B363" s="18" t="s">
        <v>578</v>
      </c>
      <c r="C363" s="9" t="s">
        <v>0</v>
      </c>
      <c r="D363" s="12" t="s">
        <v>176</v>
      </c>
    </row>
    <row r="364" spans="1:4">
      <c r="A364" s="12" t="s">
        <v>158</v>
      </c>
      <c r="B364" s="18" t="s">
        <v>159</v>
      </c>
      <c r="C364" s="9" t="s">
        <v>0</v>
      </c>
      <c r="D364" s="12" t="s">
        <v>176</v>
      </c>
    </row>
    <row r="365" spans="1:4">
      <c r="A365" s="12" t="s">
        <v>160</v>
      </c>
      <c r="B365" s="18" t="s">
        <v>161</v>
      </c>
      <c r="C365" s="9" t="s">
        <v>0</v>
      </c>
      <c r="D365" s="12" t="s">
        <v>176</v>
      </c>
    </row>
    <row r="366" spans="1:4">
      <c r="A366" s="12" t="s">
        <v>497</v>
      </c>
      <c r="B366" s="18" t="s">
        <v>498</v>
      </c>
      <c r="C366" s="9" t="s">
        <v>0</v>
      </c>
      <c r="D366" s="12" t="s">
        <v>176</v>
      </c>
    </row>
    <row r="367" spans="1:4">
      <c r="A367" s="12" t="s">
        <v>162</v>
      </c>
      <c r="B367" s="18" t="s">
        <v>163</v>
      </c>
      <c r="C367" s="9" t="s">
        <v>0</v>
      </c>
      <c r="D367" s="12" t="s">
        <v>176</v>
      </c>
    </row>
    <row r="368" spans="1:4">
      <c r="A368" s="12" t="s">
        <v>164</v>
      </c>
      <c r="B368" s="18" t="s">
        <v>1401</v>
      </c>
      <c r="C368" s="9" t="s">
        <v>0</v>
      </c>
      <c r="D368" s="12" t="s">
        <v>176</v>
      </c>
    </row>
    <row r="369" spans="1:4">
      <c r="A369" s="12" t="s">
        <v>165</v>
      </c>
      <c r="B369" s="18" t="s">
        <v>1402</v>
      </c>
      <c r="C369" s="9" t="s">
        <v>0</v>
      </c>
      <c r="D369" s="12" t="s">
        <v>176</v>
      </c>
    </row>
    <row r="370" spans="1:4">
      <c r="A370" s="12" t="s">
        <v>166</v>
      </c>
      <c r="B370" s="18" t="s">
        <v>167</v>
      </c>
      <c r="C370" s="9" t="s">
        <v>0</v>
      </c>
      <c r="D370" s="12" t="s">
        <v>176</v>
      </c>
    </row>
    <row r="371" spans="1:4">
      <c r="A371" s="12" t="s">
        <v>168</v>
      </c>
      <c r="B371" s="18" t="s">
        <v>169</v>
      </c>
      <c r="C371" s="9" t="s">
        <v>0</v>
      </c>
      <c r="D371" s="9" t="s">
        <v>176</v>
      </c>
    </row>
    <row r="372" spans="1:4">
      <c r="A372" s="12" t="s">
        <v>210</v>
      </c>
      <c r="B372" s="18" t="s">
        <v>211</v>
      </c>
      <c r="C372" s="12" t="s">
        <v>0</v>
      </c>
      <c r="D372" s="12" t="s">
        <v>176</v>
      </c>
    </row>
    <row r="373" spans="1:4">
      <c r="A373" s="12" t="s">
        <v>1115</v>
      </c>
      <c r="B373" s="18" t="s">
        <v>1116</v>
      </c>
      <c r="C373" s="12" t="s">
        <v>0</v>
      </c>
      <c r="D373" s="12" t="s">
        <v>176</v>
      </c>
    </row>
    <row r="374" spans="1:4">
      <c r="A374" s="12" t="s">
        <v>217</v>
      </c>
      <c r="B374" s="18" t="s">
        <v>213</v>
      </c>
      <c r="C374" s="12" t="s">
        <v>0</v>
      </c>
      <c r="D374" s="12" t="s">
        <v>176</v>
      </c>
    </row>
    <row r="375" spans="1:4">
      <c r="A375" s="12" t="s">
        <v>218</v>
      </c>
      <c r="B375" s="18" t="s">
        <v>223</v>
      </c>
      <c r="C375" s="12" t="s">
        <v>0</v>
      </c>
      <c r="D375" s="12" t="s">
        <v>176</v>
      </c>
    </row>
    <row r="376" spans="1:4">
      <c r="A376" s="12" t="s">
        <v>219</v>
      </c>
      <c r="B376" s="18" t="s">
        <v>214</v>
      </c>
      <c r="C376" s="12" t="s">
        <v>0</v>
      </c>
      <c r="D376" s="12" t="s">
        <v>176</v>
      </c>
    </row>
    <row r="377" spans="1:4" ht="29">
      <c r="A377" s="12" t="s">
        <v>220</v>
      </c>
      <c r="B377" s="18" t="s">
        <v>229</v>
      </c>
      <c r="C377" s="12" t="s">
        <v>0</v>
      </c>
      <c r="D377" s="12" t="s">
        <v>176</v>
      </c>
    </row>
    <row r="378" spans="1:4">
      <c r="A378" s="12" t="s">
        <v>221</v>
      </c>
      <c r="B378" s="18" t="s">
        <v>230</v>
      </c>
      <c r="C378" s="12" t="s">
        <v>0</v>
      </c>
      <c r="D378" s="12" t="s">
        <v>176</v>
      </c>
    </row>
    <row r="379" spans="1:4">
      <c r="A379" s="12" t="s">
        <v>222</v>
      </c>
      <c r="B379" s="18" t="s">
        <v>231</v>
      </c>
      <c r="C379" s="12" t="s">
        <v>0</v>
      </c>
      <c r="D379" s="12" t="s">
        <v>176</v>
      </c>
    </row>
    <row r="380" spans="1:4">
      <c r="A380" s="12" t="s">
        <v>232</v>
      </c>
      <c r="B380" s="18" t="s">
        <v>240</v>
      </c>
      <c r="C380" s="12" t="s">
        <v>0</v>
      </c>
      <c r="D380" s="12" t="s">
        <v>176</v>
      </c>
    </row>
    <row r="381" spans="1:4">
      <c r="A381" s="12" t="s">
        <v>233</v>
      </c>
      <c r="B381" s="18" t="s">
        <v>241</v>
      </c>
      <c r="C381" s="12" t="s">
        <v>0</v>
      </c>
      <c r="D381" s="12" t="s">
        <v>176</v>
      </c>
    </row>
    <row r="382" spans="1:4">
      <c r="A382" s="12" t="s">
        <v>234</v>
      </c>
      <c r="B382" s="18" t="s">
        <v>242</v>
      </c>
      <c r="C382" s="12" t="s">
        <v>0</v>
      </c>
      <c r="D382" s="12" t="s">
        <v>176</v>
      </c>
    </row>
    <row r="383" spans="1:4">
      <c r="A383" s="12" t="s">
        <v>235</v>
      </c>
      <c r="B383" s="18" t="s">
        <v>243</v>
      </c>
      <c r="C383" s="12" t="s">
        <v>0</v>
      </c>
      <c r="D383" s="12" t="s">
        <v>176</v>
      </c>
    </row>
    <row r="384" spans="1:4">
      <c r="A384" s="12" t="s">
        <v>236</v>
      </c>
      <c r="B384" s="18" t="s">
        <v>244</v>
      </c>
      <c r="C384" s="12" t="s">
        <v>0</v>
      </c>
      <c r="D384" s="12" t="s">
        <v>176</v>
      </c>
    </row>
    <row r="385" spans="1:4">
      <c r="A385" s="12" t="s">
        <v>237</v>
      </c>
      <c r="B385" s="18" t="s">
        <v>591</v>
      </c>
      <c r="C385" s="12" t="s">
        <v>0</v>
      </c>
      <c r="D385" s="12" t="s">
        <v>176</v>
      </c>
    </row>
    <row r="386" spans="1:4">
      <c r="A386" s="12" t="s">
        <v>238</v>
      </c>
      <c r="B386" s="18" t="s">
        <v>245</v>
      </c>
      <c r="C386" s="12" t="s">
        <v>0</v>
      </c>
      <c r="D386" s="12" t="s">
        <v>176</v>
      </c>
    </row>
    <row r="387" spans="1:4">
      <c r="A387" s="12" t="s">
        <v>239</v>
      </c>
      <c r="B387" s="18" t="s">
        <v>246</v>
      </c>
      <c r="C387" s="12" t="s">
        <v>0</v>
      </c>
      <c r="D387" s="12" t="s">
        <v>176</v>
      </c>
    </row>
    <row r="388" spans="1:4">
      <c r="A388" s="12" t="s">
        <v>263</v>
      </c>
      <c r="B388" s="18" t="s">
        <v>264</v>
      </c>
      <c r="C388" s="12" t="s">
        <v>0</v>
      </c>
      <c r="D388" s="12" t="s">
        <v>176</v>
      </c>
    </row>
    <row r="389" spans="1:4">
      <c r="A389" s="12" t="s">
        <v>468</v>
      </c>
      <c r="B389" s="18" t="s">
        <v>469</v>
      </c>
      <c r="C389" s="12" t="s">
        <v>0</v>
      </c>
      <c r="D389" s="12" t="s">
        <v>176</v>
      </c>
    </row>
    <row r="390" spans="1:4">
      <c r="A390" s="12" t="s">
        <v>500</v>
      </c>
      <c r="B390" s="18" t="s">
        <v>499</v>
      </c>
      <c r="C390" s="12" t="s">
        <v>0</v>
      </c>
      <c r="D390" s="12" t="s">
        <v>176</v>
      </c>
    </row>
    <row r="391" spans="1:4">
      <c r="A391" s="12" t="s">
        <v>541</v>
      </c>
      <c r="B391" s="18" t="s">
        <v>542</v>
      </c>
      <c r="C391" s="12" t="s">
        <v>0</v>
      </c>
      <c r="D391" s="12" t="s">
        <v>176</v>
      </c>
    </row>
    <row r="392" spans="1:4">
      <c r="A392" s="12" t="s">
        <v>586</v>
      </c>
      <c r="B392" s="18" t="s">
        <v>588</v>
      </c>
      <c r="C392" s="12" t="s">
        <v>0</v>
      </c>
      <c r="D392" s="12" t="s">
        <v>176</v>
      </c>
    </row>
    <row r="393" spans="1:4">
      <c r="A393" s="12" t="s">
        <v>587</v>
      </c>
      <c r="B393" s="18" t="s">
        <v>589</v>
      </c>
      <c r="C393" s="12" t="s">
        <v>0</v>
      </c>
      <c r="D393" s="12" t="s">
        <v>176</v>
      </c>
    </row>
    <row r="394" spans="1:4">
      <c r="A394" s="12" t="s">
        <v>973</v>
      </c>
      <c r="B394" s="18" t="s">
        <v>974</v>
      </c>
      <c r="C394" s="12" t="s">
        <v>0</v>
      </c>
      <c r="D394" s="12" t="s">
        <v>176</v>
      </c>
    </row>
    <row r="395" spans="1:4" ht="29">
      <c r="A395" s="12" t="s">
        <v>1285</v>
      </c>
      <c r="B395" s="14" t="s">
        <v>1400</v>
      </c>
      <c r="C395" s="12" t="s">
        <v>0</v>
      </c>
      <c r="D395" s="12" t="s">
        <v>176</v>
      </c>
    </row>
    <row r="396" spans="1:4">
      <c r="A396" s="12" t="s">
        <v>215</v>
      </c>
      <c r="B396" s="18" t="s">
        <v>216</v>
      </c>
      <c r="C396" s="12" t="s">
        <v>0</v>
      </c>
      <c r="D396" s="12" t="s">
        <v>176</v>
      </c>
    </row>
    <row r="397" spans="1:4">
      <c r="A397" s="12" t="s">
        <v>1117</v>
      </c>
      <c r="B397" s="18" t="s">
        <v>1118</v>
      </c>
      <c r="C397" s="12" t="s">
        <v>0</v>
      </c>
      <c r="D397" s="12" t="s">
        <v>176</v>
      </c>
    </row>
    <row r="398" spans="1:4">
      <c r="A398" s="12" t="s">
        <v>971</v>
      </c>
      <c r="B398" s="18" t="s">
        <v>972</v>
      </c>
      <c r="C398" s="12" t="s">
        <v>0</v>
      </c>
      <c r="D398" s="12" t="s">
        <v>176</v>
      </c>
    </row>
    <row r="399" spans="1:4">
      <c r="A399" s="12" t="s">
        <v>1078</v>
      </c>
      <c r="B399" s="14" t="s">
        <v>1079</v>
      </c>
      <c r="C399" s="12" t="s">
        <v>0</v>
      </c>
      <c r="D399" s="12" t="s">
        <v>176</v>
      </c>
    </row>
    <row r="400" spans="1:4">
      <c r="A400" s="12" t="s">
        <v>1080</v>
      </c>
      <c r="B400" s="14" t="s">
        <v>1081</v>
      </c>
      <c r="C400" s="12" t="s">
        <v>0</v>
      </c>
      <c r="D400" s="12" t="s">
        <v>176</v>
      </c>
    </row>
    <row r="401" spans="1:4">
      <c r="A401" s="12" t="s">
        <v>1083</v>
      </c>
      <c r="B401" s="14" t="s">
        <v>1082</v>
      </c>
      <c r="C401" s="12" t="s">
        <v>0</v>
      </c>
      <c r="D401" s="12" t="s">
        <v>176</v>
      </c>
    </row>
    <row r="402" spans="1:4">
      <c r="A402" s="12" t="s">
        <v>265</v>
      </c>
      <c r="B402" s="18" t="s">
        <v>488</v>
      </c>
      <c r="C402" s="12" t="s">
        <v>0</v>
      </c>
      <c r="D402" s="12" t="s">
        <v>176</v>
      </c>
    </row>
    <row r="403" spans="1:4">
      <c r="A403" s="12" t="s">
        <v>266</v>
      </c>
      <c r="B403" s="18" t="s">
        <v>580</v>
      </c>
      <c r="C403" s="12" t="s">
        <v>0</v>
      </c>
      <c r="D403" s="12" t="s">
        <v>176</v>
      </c>
    </row>
    <row r="404" spans="1:4">
      <c r="A404" s="12" t="s">
        <v>267</v>
      </c>
      <c r="B404" s="18" t="s">
        <v>272</v>
      </c>
      <c r="C404" s="12" t="s">
        <v>0</v>
      </c>
      <c r="D404" s="12" t="s">
        <v>176</v>
      </c>
    </row>
    <row r="405" spans="1:4">
      <c r="A405" s="12" t="s">
        <v>268</v>
      </c>
      <c r="B405" s="18" t="s">
        <v>1386</v>
      </c>
      <c r="C405" s="12" t="s">
        <v>0</v>
      </c>
      <c r="D405" s="12" t="s">
        <v>176</v>
      </c>
    </row>
    <row r="406" spans="1:4">
      <c r="A406" s="12" t="s">
        <v>1384</v>
      </c>
      <c r="B406" s="18" t="s">
        <v>1387</v>
      </c>
      <c r="C406" s="12" t="s">
        <v>0</v>
      </c>
      <c r="D406" s="12" t="s">
        <v>176</v>
      </c>
    </row>
    <row r="407" spans="1:4" ht="29">
      <c r="A407" s="12" t="s">
        <v>1385</v>
      </c>
      <c r="B407" s="18" t="s">
        <v>1388</v>
      </c>
      <c r="C407" s="12" t="s">
        <v>0</v>
      </c>
      <c r="D407" s="12" t="s">
        <v>176</v>
      </c>
    </row>
    <row r="408" spans="1:4">
      <c r="A408" s="12" t="s">
        <v>535</v>
      </c>
      <c r="B408" s="18" t="s">
        <v>1084</v>
      </c>
      <c r="C408" s="12" t="s">
        <v>0</v>
      </c>
      <c r="D408" s="12" t="s">
        <v>176</v>
      </c>
    </row>
    <row r="409" spans="1:4">
      <c r="A409" s="12" t="s">
        <v>534</v>
      </c>
      <c r="B409" s="18" t="s">
        <v>1085</v>
      </c>
      <c r="C409" s="12" t="s">
        <v>0</v>
      </c>
      <c r="D409" s="12" t="s">
        <v>176</v>
      </c>
    </row>
    <row r="410" spans="1:4">
      <c r="A410" s="12" t="s">
        <v>546</v>
      </c>
      <c r="B410" s="18" t="s">
        <v>548</v>
      </c>
      <c r="C410" s="12" t="s">
        <v>0</v>
      </c>
      <c r="D410" s="12" t="s">
        <v>176</v>
      </c>
    </row>
    <row r="411" spans="1:4">
      <c r="A411" s="12" t="s">
        <v>547</v>
      </c>
      <c r="B411" s="18" t="s">
        <v>581</v>
      </c>
      <c r="C411" s="12" t="s">
        <v>0</v>
      </c>
      <c r="D411" s="12" t="s">
        <v>176</v>
      </c>
    </row>
    <row r="412" spans="1:4">
      <c r="A412" s="12" t="s">
        <v>470</v>
      </c>
      <c r="B412" s="18" t="s">
        <v>486</v>
      </c>
      <c r="C412" s="12" t="s">
        <v>0</v>
      </c>
      <c r="D412" s="12" t="s">
        <v>176</v>
      </c>
    </row>
    <row r="413" spans="1:4">
      <c r="A413" s="12" t="s">
        <v>471</v>
      </c>
      <c r="B413" s="18" t="s">
        <v>1237</v>
      </c>
      <c r="C413" s="12" t="s">
        <v>0</v>
      </c>
      <c r="D413" s="12" t="s">
        <v>176</v>
      </c>
    </row>
    <row r="414" spans="1:4">
      <c r="A414" s="12" t="s">
        <v>472</v>
      </c>
      <c r="B414" s="18" t="s">
        <v>1269</v>
      </c>
      <c r="C414" s="12" t="s">
        <v>0</v>
      </c>
      <c r="D414" s="12" t="s">
        <v>176</v>
      </c>
    </row>
    <row r="415" spans="1:4">
      <c r="A415" s="12" t="s">
        <v>473</v>
      </c>
      <c r="B415" s="18" t="s">
        <v>1238</v>
      </c>
      <c r="C415" s="12" t="s">
        <v>0</v>
      </c>
      <c r="D415" s="12" t="s">
        <v>176</v>
      </c>
    </row>
    <row r="416" spans="1:4">
      <c r="A416" s="12" t="s">
        <v>474</v>
      </c>
      <c r="B416" s="18" t="s">
        <v>1239</v>
      </c>
      <c r="C416" s="12" t="s">
        <v>0</v>
      </c>
      <c r="D416" s="12" t="s">
        <v>176</v>
      </c>
    </row>
    <row r="417" spans="1:4">
      <c r="A417" s="12" t="s">
        <v>475</v>
      </c>
      <c r="B417" s="18" t="s">
        <v>1240</v>
      </c>
      <c r="C417" s="12" t="s">
        <v>0</v>
      </c>
      <c r="D417" s="12" t="s">
        <v>176</v>
      </c>
    </row>
    <row r="418" spans="1:4">
      <c r="A418" s="12" t="s">
        <v>476</v>
      </c>
      <c r="B418" s="18" t="s">
        <v>1241</v>
      </c>
      <c r="C418" s="12" t="s">
        <v>0</v>
      </c>
      <c r="D418" s="12" t="s">
        <v>176</v>
      </c>
    </row>
    <row r="419" spans="1:4">
      <c r="A419" s="12" t="s">
        <v>477</v>
      </c>
      <c r="B419" s="18" t="s">
        <v>1242</v>
      </c>
      <c r="C419" s="12" t="s">
        <v>0</v>
      </c>
      <c r="D419" s="12" t="s">
        <v>176</v>
      </c>
    </row>
    <row r="420" spans="1:4">
      <c r="A420" s="12" t="s">
        <v>478</v>
      </c>
      <c r="B420" s="18" t="s">
        <v>1243</v>
      </c>
      <c r="C420" s="12" t="s">
        <v>0</v>
      </c>
      <c r="D420" s="12" t="s">
        <v>176</v>
      </c>
    </row>
    <row r="421" spans="1:4">
      <c r="A421" s="12" t="s">
        <v>479</v>
      </c>
      <c r="B421" s="18" t="s">
        <v>1244</v>
      </c>
      <c r="C421" s="12" t="s">
        <v>0</v>
      </c>
      <c r="D421" s="12" t="s">
        <v>176</v>
      </c>
    </row>
    <row r="422" spans="1:4">
      <c r="A422" s="12" t="s">
        <v>480</v>
      </c>
      <c r="B422" s="18" t="s">
        <v>1245</v>
      </c>
      <c r="C422" s="12" t="s">
        <v>0</v>
      </c>
      <c r="D422" s="12" t="s">
        <v>176</v>
      </c>
    </row>
    <row r="423" spans="1:4">
      <c r="A423" s="12" t="s">
        <v>543</v>
      </c>
      <c r="B423" s="18" t="s">
        <v>1246</v>
      </c>
      <c r="C423" s="12" t="s">
        <v>0</v>
      </c>
      <c r="D423" s="12" t="s">
        <v>176</v>
      </c>
    </row>
    <row r="424" spans="1:4">
      <c r="A424" s="12" t="s">
        <v>481</v>
      </c>
      <c r="B424" s="18" t="s">
        <v>1247</v>
      </c>
      <c r="C424" s="12" t="s">
        <v>0</v>
      </c>
      <c r="D424" s="12" t="s">
        <v>176</v>
      </c>
    </row>
    <row r="425" spans="1:4">
      <c r="A425" s="12" t="s">
        <v>482</v>
      </c>
      <c r="B425" s="18" t="s">
        <v>1248</v>
      </c>
      <c r="C425" s="12" t="s">
        <v>0</v>
      </c>
      <c r="D425" s="12" t="s">
        <v>176</v>
      </c>
    </row>
    <row r="426" spans="1:4">
      <c r="A426" s="12" t="s">
        <v>483</v>
      </c>
      <c r="B426" s="18" t="s">
        <v>1249</v>
      </c>
      <c r="C426" s="12" t="s">
        <v>0</v>
      </c>
      <c r="D426" s="12" t="s">
        <v>176</v>
      </c>
    </row>
    <row r="427" spans="1:4">
      <c r="A427" s="12" t="s">
        <v>484</v>
      </c>
      <c r="B427" s="18" t="s">
        <v>1250</v>
      </c>
      <c r="C427" s="12" t="s">
        <v>0</v>
      </c>
      <c r="D427" s="12" t="s">
        <v>176</v>
      </c>
    </row>
    <row r="428" spans="1:4">
      <c r="A428" s="12" t="s">
        <v>485</v>
      </c>
      <c r="B428" s="18" t="s">
        <v>1251</v>
      </c>
      <c r="C428" s="12" t="s">
        <v>0</v>
      </c>
      <c r="D428" s="12" t="s">
        <v>176</v>
      </c>
    </row>
    <row r="429" spans="1:4">
      <c r="A429" s="12" t="s">
        <v>487</v>
      </c>
      <c r="B429" s="18" t="s">
        <v>1252</v>
      </c>
      <c r="C429" s="12" t="s">
        <v>0</v>
      </c>
      <c r="D429" s="12" t="s">
        <v>176</v>
      </c>
    </row>
    <row r="430" spans="1:4">
      <c r="A430" s="12" t="s">
        <v>501</v>
      </c>
      <c r="B430" s="18" t="s">
        <v>1090</v>
      </c>
      <c r="C430" s="12" t="s">
        <v>0</v>
      </c>
      <c r="D430" s="12" t="s">
        <v>176</v>
      </c>
    </row>
    <row r="431" spans="1:4">
      <c r="A431" s="12" t="s">
        <v>502</v>
      </c>
      <c r="B431" s="18" t="s">
        <v>1253</v>
      </c>
      <c r="C431" s="12" t="s">
        <v>0</v>
      </c>
      <c r="D431" s="12" t="s">
        <v>176</v>
      </c>
    </row>
    <row r="432" spans="1:4">
      <c r="A432" s="12" t="s">
        <v>503</v>
      </c>
      <c r="B432" s="18" t="s">
        <v>504</v>
      </c>
      <c r="C432" s="12" t="s">
        <v>0</v>
      </c>
      <c r="D432" s="12" t="s">
        <v>176</v>
      </c>
    </row>
    <row r="433" spans="1:4">
      <c r="A433" s="12" t="s">
        <v>537</v>
      </c>
      <c r="B433" s="18" t="s">
        <v>977</v>
      </c>
      <c r="C433" s="12" t="s">
        <v>0</v>
      </c>
      <c r="D433" s="12" t="s">
        <v>176</v>
      </c>
    </row>
    <row r="434" spans="1:4">
      <c r="A434" s="12" t="s">
        <v>538</v>
      </c>
      <c r="B434" s="18" t="s">
        <v>978</v>
      </c>
      <c r="C434" s="12" t="s">
        <v>0</v>
      </c>
      <c r="D434" s="12" t="s">
        <v>176</v>
      </c>
    </row>
    <row r="435" spans="1:4">
      <c r="A435" s="12" t="s">
        <v>544</v>
      </c>
      <c r="B435" s="18" t="s">
        <v>1254</v>
      </c>
      <c r="C435" s="12" t="s">
        <v>0</v>
      </c>
      <c r="D435" s="12" t="s">
        <v>176</v>
      </c>
    </row>
    <row r="436" spans="1:4">
      <c r="A436" s="12" t="s">
        <v>576</v>
      </c>
      <c r="B436" s="18" t="s">
        <v>577</v>
      </c>
      <c r="C436" s="12" t="s">
        <v>0</v>
      </c>
      <c r="D436" s="12" t="s">
        <v>176</v>
      </c>
    </row>
    <row r="437" spans="1:4">
      <c r="A437" s="12" t="s">
        <v>582</v>
      </c>
      <c r="B437" s="18" t="s">
        <v>1255</v>
      </c>
      <c r="C437" s="12" t="s">
        <v>0</v>
      </c>
      <c r="D437" s="12" t="s">
        <v>176</v>
      </c>
    </row>
    <row r="438" spans="1:4">
      <c r="A438" s="12" t="s">
        <v>583</v>
      </c>
      <c r="B438" s="18" t="s">
        <v>1256</v>
      </c>
      <c r="C438" s="12" t="s">
        <v>0</v>
      </c>
      <c r="D438" s="12" t="s">
        <v>176</v>
      </c>
    </row>
    <row r="439" spans="1:4">
      <c r="A439" s="12" t="s">
        <v>584</v>
      </c>
      <c r="B439" s="18" t="s">
        <v>1257</v>
      </c>
      <c r="C439" s="12" t="s">
        <v>0</v>
      </c>
      <c r="D439" s="12" t="s">
        <v>176</v>
      </c>
    </row>
    <row r="440" spans="1:4">
      <c r="A440" s="12" t="s">
        <v>585</v>
      </c>
      <c r="B440" s="18" t="s">
        <v>1258</v>
      </c>
      <c r="C440" s="12" t="s">
        <v>0</v>
      </c>
      <c r="D440" s="12" t="s">
        <v>176</v>
      </c>
    </row>
    <row r="441" spans="1:4">
      <c r="A441" s="12" t="s">
        <v>1119</v>
      </c>
      <c r="B441" s="18" t="s">
        <v>1259</v>
      </c>
      <c r="C441" s="12" t="s">
        <v>0</v>
      </c>
      <c r="D441" s="12" t="s">
        <v>176</v>
      </c>
    </row>
    <row r="442" spans="1:4">
      <c r="A442" s="12" t="s">
        <v>1120</v>
      </c>
      <c r="B442" s="18" t="s">
        <v>1260</v>
      </c>
      <c r="C442" s="12" t="s">
        <v>0</v>
      </c>
      <c r="D442" s="12" t="s">
        <v>176</v>
      </c>
    </row>
    <row r="443" spans="1:4">
      <c r="A443" s="12" t="s">
        <v>1121</v>
      </c>
      <c r="B443" s="18" t="s">
        <v>1261</v>
      </c>
      <c r="C443" s="12" t="s">
        <v>0</v>
      </c>
      <c r="D443" s="12" t="s">
        <v>176</v>
      </c>
    </row>
    <row r="444" spans="1:4">
      <c r="A444" s="12" t="s">
        <v>1122</v>
      </c>
      <c r="B444" s="18" t="s">
        <v>1270</v>
      </c>
      <c r="C444" s="12" t="s">
        <v>0</v>
      </c>
      <c r="D444" s="12" t="s">
        <v>176</v>
      </c>
    </row>
    <row r="445" spans="1:4">
      <c r="A445" s="12" t="s">
        <v>1123</v>
      </c>
      <c r="B445" s="18" t="s">
        <v>1262</v>
      </c>
      <c r="C445" s="12" t="s">
        <v>0</v>
      </c>
      <c r="D445" s="12" t="s">
        <v>176</v>
      </c>
    </row>
    <row r="446" spans="1:4">
      <c r="A446" s="12" t="s">
        <v>1124</v>
      </c>
      <c r="B446" s="18" t="s">
        <v>1263</v>
      </c>
      <c r="C446" s="12" t="s">
        <v>0</v>
      </c>
      <c r="D446" s="12" t="s">
        <v>176</v>
      </c>
    </row>
    <row r="447" spans="1:4">
      <c r="A447" s="12" t="s">
        <v>1125</v>
      </c>
      <c r="B447" s="18" t="s">
        <v>1264</v>
      </c>
      <c r="C447" s="12" t="s">
        <v>0</v>
      </c>
      <c r="D447" s="12" t="s">
        <v>176</v>
      </c>
    </row>
    <row r="448" spans="1:4">
      <c r="A448" s="12" t="s">
        <v>1126</v>
      </c>
      <c r="B448" s="18" t="s">
        <v>1265</v>
      </c>
      <c r="C448" s="12" t="s">
        <v>0</v>
      </c>
      <c r="D448" s="12" t="s">
        <v>176</v>
      </c>
    </row>
    <row r="449" spans="1:4">
      <c r="A449" s="12" t="s">
        <v>1127</v>
      </c>
      <c r="B449" s="18" t="s">
        <v>1266</v>
      </c>
      <c r="C449" s="12" t="s">
        <v>0</v>
      </c>
      <c r="D449" s="12" t="s">
        <v>176</v>
      </c>
    </row>
    <row r="450" spans="1:4">
      <c r="A450" s="12" t="s">
        <v>1128</v>
      </c>
      <c r="B450" s="18" t="s">
        <v>1267</v>
      </c>
      <c r="C450" s="12" t="s">
        <v>0</v>
      </c>
      <c r="D450" s="12" t="s">
        <v>176</v>
      </c>
    </row>
    <row r="451" spans="1:4">
      <c r="A451" s="12" t="s">
        <v>1129</v>
      </c>
      <c r="B451" s="18" t="s">
        <v>1268</v>
      </c>
      <c r="C451" s="12" t="s">
        <v>0</v>
      </c>
      <c r="D451" s="12" t="s">
        <v>176</v>
      </c>
    </row>
    <row r="452" spans="1:4">
      <c r="A452" s="12" t="s">
        <v>247</v>
      </c>
      <c r="B452" s="18" t="s">
        <v>256</v>
      </c>
      <c r="C452" s="12" t="s">
        <v>0</v>
      </c>
      <c r="D452" s="9" t="s">
        <v>183</v>
      </c>
    </row>
    <row r="453" spans="1:4">
      <c r="A453" s="12" t="s">
        <v>536</v>
      </c>
      <c r="B453" s="18" t="s">
        <v>1077</v>
      </c>
      <c r="C453" s="12" t="s">
        <v>0</v>
      </c>
      <c r="D453" s="9" t="s">
        <v>176</v>
      </c>
    </row>
    <row r="454" spans="1:4">
      <c r="A454" s="12" t="s">
        <v>540</v>
      </c>
      <c r="B454" s="18" t="s">
        <v>539</v>
      </c>
      <c r="C454" s="12" t="s">
        <v>0</v>
      </c>
      <c r="D454" s="9" t="s">
        <v>176</v>
      </c>
    </row>
    <row r="455" spans="1:4">
      <c r="A455" s="12" t="s">
        <v>1404</v>
      </c>
      <c r="B455" s="18" t="s">
        <v>1405</v>
      </c>
      <c r="C455" s="12" t="s">
        <v>0</v>
      </c>
      <c r="D455" s="9"/>
    </row>
    <row r="456" spans="1:4">
      <c r="A456" s="12" t="s">
        <v>975</v>
      </c>
      <c r="B456" s="18" t="s">
        <v>976</v>
      </c>
      <c r="C456" s="12" t="s">
        <v>0</v>
      </c>
      <c r="D456" s="9" t="s">
        <v>176</v>
      </c>
    </row>
    <row r="457" spans="1:4">
      <c r="A457" s="12" t="s">
        <v>1086</v>
      </c>
      <c r="B457" s="14" t="s">
        <v>1087</v>
      </c>
      <c r="C457" s="12" t="s">
        <v>0</v>
      </c>
      <c r="D457" s="9"/>
    </row>
    <row r="458" spans="1:4">
      <c r="A458" s="12" t="s">
        <v>181</v>
      </c>
      <c r="B458" s="18" t="s">
        <v>182</v>
      </c>
      <c r="C458" s="9" t="s">
        <v>0</v>
      </c>
      <c r="D458" s="9" t="s">
        <v>183</v>
      </c>
    </row>
    <row r="459" spans="1:4">
      <c r="A459" s="12" t="s">
        <v>248</v>
      </c>
      <c r="B459" s="18" t="s">
        <v>258</v>
      </c>
      <c r="C459" s="12" t="s">
        <v>0</v>
      </c>
      <c r="D459" s="12" t="s">
        <v>176</v>
      </c>
    </row>
    <row r="460" spans="1:4">
      <c r="A460" s="12" t="s">
        <v>249</v>
      </c>
      <c r="B460" s="18" t="s">
        <v>257</v>
      </c>
      <c r="C460" s="12" t="s">
        <v>0</v>
      </c>
      <c r="D460" s="12" t="s">
        <v>176</v>
      </c>
    </row>
    <row r="461" spans="1:4">
      <c r="A461" s="12" t="s">
        <v>250</v>
      </c>
      <c r="B461" s="18" t="s">
        <v>255</v>
      </c>
      <c r="C461" s="12" t="s">
        <v>0</v>
      </c>
      <c r="D461" s="12" t="s">
        <v>176</v>
      </c>
    </row>
    <row r="462" spans="1:4">
      <c r="A462" s="12" t="s">
        <v>251</v>
      </c>
      <c r="B462" s="18" t="s">
        <v>254</v>
      </c>
      <c r="C462" s="12" t="s">
        <v>0</v>
      </c>
      <c r="D462" s="12" t="s">
        <v>176</v>
      </c>
    </row>
    <row r="463" spans="1:4">
      <c r="A463" s="12" t="s">
        <v>252</v>
      </c>
      <c r="B463" s="18" t="s">
        <v>253</v>
      </c>
      <c r="C463" s="12" t="s">
        <v>0</v>
      </c>
      <c r="D463" s="12" t="s">
        <v>176</v>
      </c>
    </row>
    <row r="464" spans="1:4">
      <c r="A464" s="12" t="s">
        <v>545</v>
      </c>
      <c r="B464" s="18" t="s">
        <v>1076</v>
      </c>
      <c r="C464" s="12" t="s">
        <v>0</v>
      </c>
      <c r="D464" s="12" t="s">
        <v>176</v>
      </c>
    </row>
    <row r="465" spans="1:4">
      <c r="A465" s="12" t="s">
        <v>979</v>
      </c>
      <c r="B465" s="14" t="s">
        <v>980</v>
      </c>
      <c r="C465" s="12" t="s">
        <v>0</v>
      </c>
      <c r="D465" s="12" t="s">
        <v>176</v>
      </c>
    </row>
    <row r="466" spans="1:4" ht="29">
      <c r="A466" s="12" t="s">
        <v>981</v>
      </c>
      <c r="B466" s="14" t="s">
        <v>985</v>
      </c>
      <c r="C466" s="12" t="s">
        <v>0</v>
      </c>
      <c r="D466" s="12" t="s">
        <v>176</v>
      </c>
    </row>
    <row r="467" spans="1:4">
      <c r="A467" s="12" t="s">
        <v>982</v>
      </c>
      <c r="B467" s="14" t="s">
        <v>986</v>
      </c>
      <c r="C467" s="12" t="s">
        <v>0</v>
      </c>
      <c r="D467" s="12" t="s">
        <v>176</v>
      </c>
    </row>
    <row r="468" spans="1:4">
      <c r="A468" s="12" t="s">
        <v>983</v>
      </c>
      <c r="B468" s="14" t="s">
        <v>987</v>
      </c>
      <c r="C468" s="12" t="s">
        <v>0</v>
      </c>
      <c r="D468" s="12" t="s">
        <v>176</v>
      </c>
    </row>
    <row r="469" spans="1:4">
      <c r="A469" s="12" t="s">
        <v>984</v>
      </c>
      <c r="B469" s="14" t="s">
        <v>988</v>
      </c>
      <c r="C469" s="12" t="s">
        <v>0</v>
      </c>
      <c r="D469" s="12" t="s">
        <v>176</v>
      </c>
    </row>
    <row r="470" spans="1:4" ht="29">
      <c r="A470" s="12" t="s">
        <v>269</v>
      </c>
      <c r="B470" s="18" t="s">
        <v>1389</v>
      </c>
      <c r="C470" s="12" t="s">
        <v>0</v>
      </c>
      <c r="D470" s="12" t="s">
        <v>176</v>
      </c>
    </row>
    <row r="471" spans="1:4" ht="29">
      <c r="A471" s="12" t="s">
        <v>270</v>
      </c>
      <c r="B471" s="18" t="s">
        <v>1397</v>
      </c>
      <c r="C471" s="12" t="s">
        <v>0</v>
      </c>
      <c r="D471" s="12" t="s">
        <v>176</v>
      </c>
    </row>
    <row r="472" spans="1:4" ht="29">
      <c r="A472" s="12" t="s">
        <v>271</v>
      </c>
      <c r="B472" s="18" t="s">
        <v>1390</v>
      </c>
      <c r="C472" s="12" t="s">
        <v>0</v>
      </c>
      <c r="D472" s="12" t="s">
        <v>176</v>
      </c>
    </row>
    <row r="473" spans="1:4">
      <c r="A473" s="12" t="s">
        <v>1394</v>
      </c>
      <c r="B473" s="18" t="s">
        <v>1391</v>
      </c>
      <c r="C473" s="12" t="s">
        <v>0</v>
      </c>
      <c r="D473" s="12" t="s">
        <v>176</v>
      </c>
    </row>
    <row r="474" spans="1:4">
      <c r="A474" s="12" t="s">
        <v>1395</v>
      </c>
      <c r="B474" s="18" t="s">
        <v>1392</v>
      </c>
      <c r="C474" s="12" t="s">
        <v>0</v>
      </c>
      <c r="D474" s="12" t="s">
        <v>176</v>
      </c>
    </row>
    <row r="475" spans="1:4">
      <c r="A475" s="12" t="s">
        <v>1396</v>
      </c>
      <c r="B475" s="18" t="s">
        <v>1393</v>
      </c>
      <c r="C475" s="12" t="s">
        <v>0</v>
      </c>
      <c r="D475" s="12" t="s">
        <v>176</v>
      </c>
    </row>
    <row r="476" spans="1:4">
      <c r="A476" s="12" t="s">
        <v>346</v>
      </c>
      <c r="B476" s="18" t="s">
        <v>1603</v>
      </c>
      <c r="C476" s="12" t="s">
        <v>0</v>
      </c>
      <c r="D476" s="12" t="s">
        <v>815</v>
      </c>
    </row>
    <row r="477" spans="1:4">
      <c r="A477" s="12" t="s">
        <v>347</v>
      </c>
      <c r="B477" s="18" t="s">
        <v>1605</v>
      </c>
      <c r="C477" s="12" t="s">
        <v>0</v>
      </c>
      <c r="D477" s="12" t="s">
        <v>815</v>
      </c>
    </row>
    <row r="478" spans="1:4">
      <c r="A478" s="12" t="s">
        <v>325</v>
      </c>
      <c r="B478" s="18" t="s">
        <v>1606</v>
      </c>
      <c r="C478" s="12" t="s">
        <v>0</v>
      </c>
      <c r="D478" s="12" t="s">
        <v>815</v>
      </c>
    </row>
    <row r="479" spans="1:4">
      <c r="A479" s="12" t="s">
        <v>314</v>
      </c>
      <c r="B479" s="18" t="s">
        <v>1607</v>
      </c>
      <c r="C479" s="12" t="s">
        <v>0</v>
      </c>
      <c r="D479" s="12" t="s">
        <v>815</v>
      </c>
    </row>
    <row r="480" spans="1:4">
      <c r="A480" s="12" t="s">
        <v>348</v>
      </c>
      <c r="B480" s="18" t="s">
        <v>1608</v>
      </c>
      <c r="C480" s="12" t="s">
        <v>0</v>
      </c>
      <c r="D480" s="12" t="s">
        <v>815</v>
      </c>
    </row>
    <row r="481" spans="1:4">
      <c r="A481" s="12" t="s">
        <v>349</v>
      </c>
      <c r="B481" s="18" t="s">
        <v>1609</v>
      </c>
      <c r="C481" s="12" t="s">
        <v>0</v>
      </c>
      <c r="D481" s="12" t="s">
        <v>815</v>
      </c>
    </row>
    <row r="482" spans="1:4">
      <c r="A482" s="12" t="s">
        <v>622</v>
      </c>
      <c r="B482" s="18" t="s">
        <v>1610</v>
      </c>
      <c r="C482" s="12" t="s">
        <v>68</v>
      </c>
      <c r="D482" s="12" t="s">
        <v>815</v>
      </c>
    </row>
    <row r="483" spans="1:4" ht="29">
      <c r="A483" s="12" t="s">
        <v>315</v>
      </c>
      <c r="B483" s="18" t="s">
        <v>816</v>
      </c>
      <c r="C483" s="12" t="s">
        <v>0</v>
      </c>
      <c r="D483" s="12" t="s">
        <v>776</v>
      </c>
    </row>
    <row r="484" spans="1:4">
      <c r="A484" s="12" t="s">
        <v>329</v>
      </c>
      <c r="B484" s="18" t="s">
        <v>1611</v>
      </c>
      <c r="C484" s="12" t="s">
        <v>0</v>
      </c>
      <c r="D484" s="12" t="s">
        <v>815</v>
      </c>
    </row>
    <row r="485" spans="1:4">
      <c r="A485" s="12" t="s">
        <v>316</v>
      </c>
      <c r="B485" s="18" t="s">
        <v>1612</v>
      </c>
      <c r="C485" s="12" t="s">
        <v>0</v>
      </c>
      <c r="D485" s="12" t="s">
        <v>815</v>
      </c>
    </row>
    <row r="486" spans="1:4">
      <c r="A486" s="12" t="s">
        <v>350</v>
      </c>
      <c r="B486" s="18" t="s">
        <v>1613</v>
      </c>
      <c r="C486" s="12" t="s">
        <v>0</v>
      </c>
      <c r="D486" s="12" t="s">
        <v>815</v>
      </c>
    </row>
    <row r="487" spans="1:4">
      <c r="A487" s="12" t="s">
        <v>351</v>
      </c>
      <c r="B487" s="18" t="s">
        <v>1614</v>
      </c>
      <c r="C487" s="12" t="s">
        <v>0</v>
      </c>
      <c r="D487" s="12" t="s">
        <v>815</v>
      </c>
    </row>
    <row r="488" spans="1:4">
      <c r="A488" s="12" t="s">
        <v>328</v>
      </c>
      <c r="B488" s="18" t="s">
        <v>1615</v>
      </c>
      <c r="C488" s="12" t="s">
        <v>0</v>
      </c>
      <c r="D488" s="12" t="s">
        <v>815</v>
      </c>
    </row>
    <row r="489" spans="1:4">
      <c r="A489" s="12" t="s">
        <v>327</v>
      </c>
      <c r="B489" s="18" t="s">
        <v>1616</v>
      </c>
      <c r="C489" s="12" t="s">
        <v>0</v>
      </c>
      <c r="D489" s="12" t="s">
        <v>815</v>
      </c>
    </row>
    <row r="490" spans="1:4">
      <c r="A490" s="12" t="s">
        <v>317</v>
      </c>
      <c r="B490" s="18" t="s">
        <v>1617</v>
      </c>
      <c r="C490" s="12" t="s">
        <v>0</v>
      </c>
      <c r="D490" s="12" t="s">
        <v>776</v>
      </c>
    </row>
    <row r="491" spans="1:4">
      <c r="A491" s="12" t="s">
        <v>318</v>
      </c>
      <c r="B491" s="18" t="s">
        <v>1618</v>
      </c>
      <c r="C491" s="12" t="s">
        <v>0</v>
      </c>
      <c r="D491" s="12" t="s">
        <v>776</v>
      </c>
    </row>
    <row r="492" spans="1:4">
      <c r="A492" s="12" t="s">
        <v>352</v>
      </c>
      <c r="B492" s="18" t="s">
        <v>817</v>
      </c>
      <c r="C492" s="12" t="s">
        <v>0</v>
      </c>
      <c r="D492" s="12" t="s">
        <v>776</v>
      </c>
    </row>
    <row r="493" spans="1:4">
      <c r="A493" s="12" t="s">
        <v>353</v>
      </c>
      <c r="B493" s="18" t="s">
        <v>818</v>
      </c>
      <c r="C493" s="12" t="s">
        <v>0</v>
      </c>
      <c r="D493" s="12" t="s">
        <v>776</v>
      </c>
    </row>
    <row r="494" spans="1:4">
      <c r="A494" s="12" t="s">
        <v>354</v>
      </c>
      <c r="B494" s="18" t="s">
        <v>1619</v>
      </c>
      <c r="C494" s="12" t="s">
        <v>0</v>
      </c>
      <c r="D494" s="12" t="s">
        <v>815</v>
      </c>
    </row>
    <row r="495" spans="1:4">
      <c r="A495" s="12" t="s">
        <v>355</v>
      </c>
      <c r="B495" s="18" t="s">
        <v>1620</v>
      </c>
      <c r="C495" s="12" t="s">
        <v>0</v>
      </c>
      <c r="D495" s="12" t="s">
        <v>815</v>
      </c>
    </row>
    <row r="496" spans="1:4">
      <c r="A496" s="12" t="s">
        <v>356</v>
      </c>
      <c r="B496" s="18" t="s">
        <v>1621</v>
      </c>
      <c r="C496" s="12" t="s">
        <v>0</v>
      </c>
      <c r="D496" s="12" t="s">
        <v>815</v>
      </c>
    </row>
    <row r="497" spans="1:4">
      <c r="A497" s="12" t="s">
        <v>357</v>
      </c>
      <c r="B497" s="18" t="s">
        <v>1622</v>
      </c>
      <c r="C497" s="12" t="s">
        <v>0</v>
      </c>
      <c r="D497" s="12" t="s">
        <v>815</v>
      </c>
    </row>
    <row r="498" spans="1:4">
      <c r="A498" s="12" t="s">
        <v>326</v>
      </c>
      <c r="B498" s="18" t="s">
        <v>1623</v>
      </c>
      <c r="C498" s="12" t="s">
        <v>0</v>
      </c>
      <c r="D498" s="12" t="s">
        <v>815</v>
      </c>
    </row>
    <row r="499" spans="1:4">
      <c r="A499" s="12" t="s">
        <v>358</v>
      </c>
      <c r="B499" s="18" t="s">
        <v>1624</v>
      </c>
      <c r="C499" s="12" t="s">
        <v>0</v>
      </c>
      <c r="D499" s="12" t="s">
        <v>815</v>
      </c>
    </row>
    <row r="500" spans="1:4">
      <c r="A500" s="12" t="s">
        <v>359</v>
      </c>
      <c r="B500" s="18" t="s">
        <v>1625</v>
      </c>
      <c r="C500" s="12" t="s">
        <v>0</v>
      </c>
      <c r="D500" s="12" t="s">
        <v>815</v>
      </c>
    </row>
    <row r="501" spans="1:4">
      <c r="A501" s="12" t="s">
        <v>319</v>
      </c>
      <c r="B501" s="18" t="s">
        <v>1626</v>
      </c>
      <c r="C501" s="12" t="s">
        <v>68</v>
      </c>
      <c r="D501" s="12" t="s">
        <v>815</v>
      </c>
    </row>
    <row r="502" spans="1:4">
      <c r="A502" s="12" t="s">
        <v>330</v>
      </c>
      <c r="B502" s="18" t="s">
        <v>1627</v>
      </c>
      <c r="C502" s="12" t="s">
        <v>0</v>
      </c>
      <c r="D502" s="12" t="s">
        <v>815</v>
      </c>
    </row>
    <row r="503" spans="1:4">
      <c r="A503" s="12" t="s">
        <v>360</v>
      </c>
      <c r="B503" s="18" t="s">
        <v>819</v>
      </c>
      <c r="C503" s="12" t="s">
        <v>0</v>
      </c>
      <c r="D503" s="12" t="s">
        <v>815</v>
      </c>
    </row>
    <row r="504" spans="1:4">
      <c r="A504" s="12" t="s">
        <v>320</v>
      </c>
      <c r="B504" s="18" t="s">
        <v>1628</v>
      </c>
      <c r="C504" s="12" t="s">
        <v>0</v>
      </c>
      <c r="D504" s="12" t="s">
        <v>815</v>
      </c>
    </row>
    <row r="505" spans="1:4">
      <c r="A505" s="12" t="s">
        <v>321</v>
      </c>
      <c r="B505" s="18" t="s">
        <v>1629</v>
      </c>
      <c r="C505" s="12" t="s">
        <v>0</v>
      </c>
      <c r="D505" s="12" t="s">
        <v>815</v>
      </c>
    </row>
    <row r="506" spans="1:4">
      <c r="A506" s="12" t="s">
        <v>322</v>
      </c>
      <c r="B506" s="18" t="s">
        <v>1630</v>
      </c>
      <c r="C506" s="12" t="s">
        <v>0</v>
      </c>
      <c r="D506" s="12" t="s">
        <v>815</v>
      </c>
    </row>
    <row r="507" spans="1:4">
      <c r="A507" s="12" t="s">
        <v>324</v>
      </c>
      <c r="B507" s="18" t="s">
        <v>1631</v>
      </c>
      <c r="C507" s="12" t="s">
        <v>0</v>
      </c>
      <c r="D507" s="12" t="s">
        <v>815</v>
      </c>
    </row>
    <row r="508" spans="1:4" ht="29">
      <c r="A508" s="12" t="s">
        <v>323</v>
      </c>
      <c r="B508" s="18" t="s">
        <v>1032</v>
      </c>
      <c r="C508" s="12" t="s">
        <v>0</v>
      </c>
      <c r="D508" s="12" t="s">
        <v>815</v>
      </c>
    </row>
    <row r="509" spans="1:4">
      <c r="A509" s="12" t="s">
        <v>361</v>
      </c>
      <c r="B509" s="18" t="s">
        <v>1632</v>
      </c>
      <c r="C509" s="12" t="s">
        <v>0</v>
      </c>
      <c r="D509" s="12" t="s">
        <v>815</v>
      </c>
    </row>
    <row r="510" spans="1:4">
      <c r="A510" s="12" t="s">
        <v>362</v>
      </c>
      <c r="B510" s="18" t="s">
        <v>1633</v>
      </c>
      <c r="C510" s="12" t="s">
        <v>0</v>
      </c>
      <c r="D510" s="12" t="s">
        <v>815</v>
      </c>
    </row>
    <row r="511" spans="1:4">
      <c r="A511" s="12" t="s">
        <v>623</v>
      </c>
      <c r="B511" s="18" t="s">
        <v>820</v>
      </c>
      <c r="C511" s="12" t="s">
        <v>68</v>
      </c>
      <c r="D511" s="12" t="s">
        <v>815</v>
      </c>
    </row>
    <row r="512" spans="1:4">
      <c r="A512" s="12" t="s">
        <v>624</v>
      </c>
      <c r="B512" s="18" t="s">
        <v>821</v>
      </c>
      <c r="C512" s="12" t="s">
        <v>68</v>
      </c>
      <c r="D512" s="12" t="s">
        <v>815</v>
      </c>
    </row>
    <row r="513" spans="1:4">
      <c r="A513" s="12" t="s">
        <v>333</v>
      </c>
      <c r="B513" s="18" t="s">
        <v>822</v>
      </c>
      <c r="C513" s="12" t="s">
        <v>0</v>
      </c>
      <c r="D513" s="12" t="s">
        <v>815</v>
      </c>
    </row>
    <row r="514" spans="1:4" ht="29">
      <c r="A514" s="12" t="s">
        <v>334</v>
      </c>
      <c r="B514" s="18" t="s">
        <v>823</v>
      </c>
      <c r="C514" s="12" t="s">
        <v>0</v>
      </c>
      <c r="D514" s="12" t="s">
        <v>815</v>
      </c>
    </row>
    <row r="515" spans="1:4">
      <c r="A515" s="12" t="s">
        <v>345</v>
      </c>
      <c r="B515" s="18" t="s">
        <v>824</v>
      </c>
      <c r="C515" s="12" t="s">
        <v>0</v>
      </c>
      <c r="D515" s="12" t="s">
        <v>815</v>
      </c>
    </row>
    <row r="516" spans="1:4">
      <c r="A516" s="12" t="s">
        <v>418</v>
      </c>
      <c r="B516" s="18" t="s">
        <v>1691</v>
      </c>
      <c r="C516" s="12" t="s">
        <v>0</v>
      </c>
      <c r="D516" s="12" t="s">
        <v>815</v>
      </c>
    </row>
    <row r="517" spans="1:4">
      <c r="A517" s="12" t="s">
        <v>419</v>
      </c>
      <c r="B517" s="18" t="s">
        <v>825</v>
      </c>
      <c r="C517" s="17" t="s">
        <v>0</v>
      </c>
      <c r="D517" s="17" t="s">
        <v>776</v>
      </c>
    </row>
    <row r="518" spans="1:4">
      <c r="A518" s="12" t="s">
        <v>489</v>
      </c>
      <c r="B518" s="18" t="s">
        <v>1634</v>
      </c>
      <c r="C518" s="17" t="s">
        <v>0</v>
      </c>
      <c r="D518" s="17" t="s">
        <v>815</v>
      </c>
    </row>
    <row r="519" spans="1:4">
      <c r="A519" s="12" t="s">
        <v>490</v>
      </c>
      <c r="B519" s="18" t="s">
        <v>1635</v>
      </c>
      <c r="C519" s="17" t="s">
        <v>0</v>
      </c>
      <c r="D519" s="17" t="s">
        <v>815</v>
      </c>
    </row>
    <row r="520" spans="1:4">
      <c r="A520" s="12" t="s">
        <v>491</v>
      </c>
      <c r="B520" s="18" t="s">
        <v>1636</v>
      </c>
      <c r="C520" s="17" t="s">
        <v>0</v>
      </c>
      <c r="D520" s="17" t="s">
        <v>815</v>
      </c>
    </row>
    <row r="521" spans="1:4">
      <c r="A521" s="12" t="s">
        <v>492</v>
      </c>
      <c r="B521" s="18" t="s">
        <v>1637</v>
      </c>
      <c r="C521" s="17" t="s">
        <v>0</v>
      </c>
      <c r="D521" s="17" t="s">
        <v>815</v>
      </c>
    </row>
    <row r="522" spans="1:4">
      <c r="A522" s="12" t="s">
        <v>493</v>
      </c>
      <c r="B522" s="18" t="s">
        <v>1638</v>
      </c>
      <c r="C522" s="17" t="s">
        <v>0</v>
      </c>
      <c r="D522" s="17" t="s">
        <v>815</v>
      </c>
    </row>
    <row r="523" spans="1:4">
      <c r="A523" s="12" t="s">
        <v>494</v>
      </c>
      <c r="B523" s="18" t="s">
        <v>1639</v>
      </c>
      <c r="C523" s="17" t="s">
        <v>0</v>
      </c>
      <c r="D523" s="12" t="s">
        <v>776</v>
      </c>
    </row>
    <row r="524" spans="1:4" ht="29">
      <c r="A524" s="12" t="s">
        <v>495</v>
      </c>
      <c r="B524" s="18" t="s">
        <v>826</v>
      </c>
      <c r="C524" s="17" t="s">
        <v>0</v>
      </c>
      <c r="D524" s="12" t="s">
        <v>776</v>
      </c>
    </row>
    <row r="525" spans="1:4">
      <c r="A525" s="12" t="s">
        <v>625</v>
      </c>
      <c r="B525" s="18" t="s">
        <v>1640</v>
      </c>
      <c r="C525" s="17" t="s">
        <v>0</v>
      </c>
      <c r="D525" s="17" t="s">
        <v>776</v>
      </c>
    </row>
    <row r="526" spans="1:4">
      <c r="A526" s="12" t="s">
        <v>626</v>
      </c>
      <c r="B526" s="18" t="s">
        <v>827</v>
      </c>
      <c r="C526" s="17" t="s">
        <v>0</v>
      </c>
      <c r="D526" s="17" t="s">
        <v>776</v>
      </c>
    </row>
    <row r="527" spans="1:4">
      <c r="A527" s="12" t="s">
        <v>627</v>
      </c>
      <c r="B527" s="18" t="s">
        <v>1641</v>
      </c>
      <c r="C527" s="17" t="s">
        <v>0</v>
      </c>
      <c r="D527" s="17" t="s">
        <v>776</v>
      </c>
    </row>
    <row r="528" spans="1:4">
      <c r="A528" s="12" t="s">
        <v>628</v>
      </c>
      <c r="B528" s="18" t="s">
        <v>828</v>
      </c>
      <c r="C528" s="17" t="s">
        <v>0</v>
      </c>
      <c r="D528" s="17" t="s">
        <v>776</v>
      </c>
    </row>
    <row r="529" spans="1:4">
      <c r="A529" s="12" t="s">
        <v>629</v>
      </c>
      <c r="B529" s="18" t="s">
        <v>829</v>
      </c>
      <c r="C529" s="17" t="s">
        <v>0</v>
      </c>
      <c r="D529" s="17" t="s">
        <v>776</v>
      </c>
    </row>
    <row r="530" spans="1:4">
      <c r="A530" s="12" t="s">
        <v>630</v>
      </c>
      <c r="B530" s="18" t="s">
        <v>1642</v>
      </c>
      <c r="C530" s="17" t="s">
        <v>0</v>
      </c>
      <c r="D530" s="17" t="s">
        <v>830</v>
      </c>
    </row>
    <row r="531" spans="1:4">
      <c r="A531" s="12" t="s">
        <v>631</v>
      </c>
      <c r="B531" s="18" t="s">
        <v>831</v>
      </c>
      <c r="C531" s="17" t="s">
        <v>0</v>
      </c>
      <c r="D531" s="17" t="s">
        <v>830</v>
      </c>
    </row>
    <row r="532" spans="1:4">
      <c r="A532" s="12" t="s">
        <v>632</v>
      </c>
      <c r="B532" s="18" t="s">
        <v>832</v>
      </c>
      <c r="C532" s="17" t="s">
        <v>0</v>
      </c>
      <c r="D532" s="17" t="s">
        <v>830</v>
      </c>
    </row>
    <row r="533" spans="1:4">
      <c r="A533" s="12" t="s">
        <v>1033</v>
      </c>
      <c r="B533" s="18" t="s">
        <v>1034</v>
      </c>
      <c r="C533" s="17" t="s">
        <v>0</v>
      </c>
      <c r="D533" s="17" t="s">
        <v>909</v>
      </c>
    </row>
    <row r="534" spans="1:4">
      <c r="A534" s="12" t="s">
        <v>1035</v>
      </c>
      <c r="B534" s="18" t="s">
        <v>1036</v>
      </c>
      <c r="C534" s="17" t="s">
        <v>0</v>
      </c>
      <c r="D534" s="17" t="s">
        <v>909</v>
      </c>
    </row>
    <row r="535" spans="1:4" ht="29">
      <c r="A535" s="12" t="s">
        <v>1037</v>
      </c>
      <c r="B535" s="18" t="s">
        <v>1038</v>
      </c>
      <c r="C535" s="17" t="s">
        <v>0</v>
      </c>
      <c r="D535" s="17" t="s">
        <v>909</v>
      </c>
    </row>
    <row r="536" spans="1:4" ht="29">
      <c r="A536" s="12" t="s">
        <v>1039</v>
      </c>
      <c r="B536" s="18" t="s">
        <v>1040</v>
      </c>
      <c r="C536" s="17" t="s">
        <v>0</v>
      </c>
      <c r="D536" s="17" t="s">
        <v>909</v>
      </c>
    </row>
    <row r="537" spans="1:4" ht="29">
      <c r="A537" s="12" t="s">
        <v>1041</v>
      </c>
      <c r="B537" s="18" t="s">
        <v>1042</v>
      </c>
      <c r="C537" s="17" t="s">
        <v>0</v>
      </c>
      <c r="D537" s="17" t="s">
        <v>909</v>
      </c>
    </row>
    <row r="538" spans="1:4" ht="58">
      <c r="A538" s="12" t="s">
        <v>1043</v>
      </c>
      <c r="B538" s="18" t="s">
        <v>1044</v>
      </c>
      <c r="C538" s="17" t="s">
        <v>0</v>
      </c>
      <c r="D538" s="17" t="s">
        <v>909</v>
      </c>
    </row>
    <row r="539" spans="1:4">
      <c r="A539" s="12" t="s">
        <v>1045</v>
      </c>
      <c r="B539" s="18" t="s">
        <v>1046</v>
      </c>
      <c r="C539" s="17" t="s">
        <v>0</v>
      </c>
      <c r="D539" s="17" t="s">
        <v>909</v>
      </c>
    </row>
    <row r="540" spans="1:4" ht="29">
      <c r="A540" s="12" t="s">
        <v>1047</v>
      </c>
      <c r="B540" s="18" t="s">
        <v>1048</v>
      </c>
      <c r="C540" s="17" t="s">
        <v>0</v>
      </c>
      <c r="D540" s="17" t="s">
        <v>909</v>
      </c>
    </row>
    <row r="541" spans="1:4">
      <c r="A541" s="12" t="s">
        <v>363</v>
      </c>
      <c r="B541" s="18" t="s">
        <v>833</v>
      </c>
      <c r="C541" s="12" t="s">
        <v>0</v>
      </c>
      <c r="D541" s="12" t="s">
        <v>815</v>
      </c>
    </row>
    <row r="542" spans="1:4">
      <c r="A542" s="12" t="s">
        <v>364</v>
      </c>
      <c r="B542" s="18" t="s">
        <v>834</v>
      </c>
      <c r="C542" s="12" t="s">
        <v>0</v>
      </c>
      <c r="D542" s="12" t="s">
        <v>815</v>
      </c>
    </row>
    <row r="543" spans="1:4">
      <c r="A543" s="12" t="s">
        <v>365</v>
      </c>
      <c r="B543" s="18" t="s">
        <v>835</v>
      </c>
      <c r="C543" s="12" t="s">
        <v>0</v>
      </c>
      <c r="D543" s="12" t="s">
        <v>815</v>
      </c>
    </row>
    <row r="544" spans="1:4">
      <c r="A544" s="12" t="s">
        <v>366</v>
      </c>
      <c r="B544" s="18" t="s">
        <v>1643</v>
      </c>
      <c r="C544" s="12" t="s">
        <v>0</v>
      </c>
      <c r="D544" s="12" t="s">
        <v>815</v>
      </c>
    </row>
    <row r="545" spans="1:4">
      <c r="A545" s="12" t="s">
        <v>367</v>
      </c>
      <c r="B545" s="18" t="s">
        <v>1644</v>
      </c>
      <c r="C545" s="12" t="s">
        <v>0</v>
      </c>
      <c r="D545" s="12" t="s">
        <v>815</v>
      </c>
    </row>
    <row r="546" spans="1:4">
      <c r="A546" s="12" t="s">
        <v>368</v>
      </c>
      <c r="B546" s="18" t="s">
        <v>1491</v>
      </c>
      <c r="C546" s="12" t="s">
        <v>0</v>
      </c>
      <c r="D546" s="12" t="s">
        <v>815</v>
      </c>
    </row>
    <row r="547" spans="1:4">
      <c r="A547" s="12" t="s">
        <v>313</v>
      </c>
      <c r="B547" s="18" t="s">
        <v>1645</v>
      </c>
      <c r="C547" s="12" t="s">
        <v>0</v>
      </c>
      <c r="D547" s="12" t="s">
        <v>815</v>
      </c>
    </row>
    <row r="548" spans="1:4">
      <c r="A548" s="12" t="s">
        <v>369</v>
      </c>
      <c r="B548" s="18" t="s">
        <v>1646</v>
      </c>
      <c r="C548" s="12" t="s">
        <v>0</v>
      </c>
      <c r="D548" s="12" t="s">
        <v>815</v>
      </c>
    </row>
    <row r="549" spans="1:4">
      <c r="A549" s="12" t="s">
        <v>370</v>
      </c>
      <c r="B549" s="18" t="s">
        <v>1647</v>
      </c>
      <c r="C549" s="12" t="s">
        <v>0</v>
      </c>
      <c r="D549" s="12" t="s">
        <v>815</v>
      </c>
    </row>
    <row r="550" spans="1:4" ht="29">
      <c r="A550" s="12" t="s">
        <v>339</v>
      </c>
      <c r="B550" s="18" t="s">
        <v>836</v>
      </c>
      <c r="C550" s="12" t="s">
        <v>0</v>
      </c>
      <c r="D550" s="12" t="s">
        <v>815</v>
      </c>
    </row>
    <row r="551" spans="1:4">
      <c r="A551" s="12" t="s">
        <v>312</v>
      </c>
      <c r="B551" s="18" t="s">
        <v>1648</v>
      </c>
      <c r="C551" s="12" t="s">
        <v>0</v>
      </c>
      <c r="D551" s="12" t="s">
        <v>815</v>
      </c>
    </row>
    <row r="552" spans="1:4">
      <c r="A552" s="12" t="s">
        <v>371</v>
      </c>
      <c r="B552" s="18" t="s">
        <v>1649</v>
      </c>
      <c r="C552" s="12" t="s">
        <v>0</v>
      </c>
      <c r="D552" s="12" t="s">
        <v>776</v>
      </c>
    </row>
    <row r="553" spans="1:4">
      <c r="A553" s="12" t="s">
        <v>372</v>
      </c>
      <c r="B553" s="18" t="s">
        <v>1650</v>
      </c>
      <c r="C553" s="12" t="s">
        <v>0</v>
      </c>
      <c r="D553" s="12" t="s">
        <v>815</v>
      </c>
    </row>
    <row r="554" spans="1:4">
      <c r="A554" s="12" t="s">
        <v>373</v>
      </c>
      <c r="B554" s="18" t="s">
        <v>1651</v>
      </c>
      <c r="C554" s="12" t="s">
        <v>0</v>
      </c>
      <c r="D554" s="12" t="s">
        <v>815</v>
      </c>
    </row>
    <row r="555" spans="1:4">
      <c r="A555" s="12" t="s">
        <v>374</v>
      </c>
      <c r="B555" s="18" t="s">
        <v>1652</v>
      </c>
      <c r="C555" s="12" t="s">
        <v>0</v>
      </c>
      <c r="D555" s="12" t="s">
        <v>815</v>
      </c>
    </row>
    <row r="556" spans="1:4">
      <c r="A556" s="12" t="s">
        <v>375</v>
      </c>
      <c r="B556" s="18" t="s">
        <v>837</v>
      </c>
      <c r="C556" s="12" t="s">
        <v>0</v>
      </c>
      <c r="D556" s="12" t="s">
        <v>815</v>
      </c>
    </row>
    <row r="557" spans="1:4">
      <c r="A557" s="12" t="s">
        <v>340</v>
      </c>
      <c r="B557" s="18" t="s">
        <v>1653</v>
      </c>
      <c r="C557" s="12" t="s">
        <v>0</v>
      </c>
      <c r="D557" s="12" t="s">
        <v>815</v>
      </c>
    </row>
    <row r="558" spans="1:4">
      <c r="A558" s="12" t="s">
        <v>376</v>
      </c>
      <c r="B558" s="18" t="s">
        <v>1654</v>
      </c>
      <c r="C558" s="12" t="s">
        <v>0</v>
      </c>
      <c r="D558" s="12" t="s">
        <v>776</v>
      </c>
    </row>
    <row r="559" spans="1:4">
      <c r="A559" s="12" t="s">
        <v>341</v>
      </c>
      <c r="B559" s="18" t="s">
        <v>838</v>
      </c>
      <c r="C559" s="12" t="s">
        <v>0</v>
      </c>
      <c r="D559" s="12" t="s">
        <v>776</v>
      </c>
    </row>
    <row r="560" spans="1:4">
      <c r="A560" s="12" t="s">
        <v>377</v>
      </c>
      <c r="B560" s="18" t="s">
        <v>1655</v>
      </c>
      <c r="C560" s="12" t="s">
        <v>0</v>
      </c>
      <c r="D560" s="12" t="s">
        <v>776</v>
      </c>
    </row>
    <row r="561" spans="1:4">
      <c r="A561" s="12" t="s">
        <v>344</v>
      </c>
      <c r="B561" s="18" t="s">
        <v>1656</v>
      </c>
      <c r="C561" s="12" t="s">
        <v>0</v>
      </c>
      <c r="D561" s="12" t="s">
        <v>776</v>
      </c>
    </row>
    <row r="562" spans="1:4">
      <c r="A562" s="12" t="s">
        <v>378</v>
      </c>
      <c r="B562" s="18" t="s">
        <v>839</v>
      </c>
      <c r="C562" s="12" t="s">
        <v>0</v>
      </c>
      <c r="D562" s="12" t="s">
        <v>815</v>
      </c>
    </row>
    <row r="563" spans="1:4">
      <c r="A563" s="12" t="s">
        <v>379</v>
      </c>
      <c r="B563" s="18" t="s">
        <v>840</v>
      </c>
      <c r="C563" s="12" t="s">
        <v>0</v>
      </c>
      <c r="D563" s="12" t="s">
        <v>815</v>
      </c>
    </row>
    <row r="564" spans="1:4">
      <c r="A564" s="12" t="s">
        <v>380</v>
      </c>
      <c r="B564" s="18" t="s">
        <v>1657</v>
      </c>
      <c r="C564" s="12" t="s">
        <v>0</v>
      </c>
      <c r="D564" s="12" t="s">
        <v>776</v>
      </c>
    </row>
    <row r="565" spans="1:4">
      <c r="A565" s="12" t="s">
        <v>381</v>
      </c>
      <c r="B565" s="18" t="s">
        <v>1658</v>
      </c>
      <c r="C565" s="12" t="s">
        <v>0</v>
      </c>
      <c r="D565" s="12" t="s">
        <v>815</v>
      </c>
    </row>
    <row r="566" spans="1:4">
      <c r="A566" s="12" t="s">
        <v>382</v>
      </c>
      <c r="B566" s="18" t="s">
        <v>841</v>
      </c>
      <c r="C566" s="12" t="s">
        <v>0</v>
      </c>
      <c r="D566" s="12" t="s">
        <v>815</v>
      </c>
    </row>
    <row r="567" spans="1:4">
      <c r="A567" s="12" t="s">
        <v>383</v>
      </c>
      <c r="B567" s="18" t="s">
        <v>842</v>
      </c>
      <c r="C567" s="12" t="s">
        <v>0</v>
      </c>
      <c r="D567" s="12" t="s">
        <v>776</v>
      </c>
    </row>
    <row r="568" spans="1:4">
      <c r="A568" s="12" t="s">
        <v>384</v>
      </c>
      <c r="B568" s="18" t="s">
        <v>1659</v>
      </c>
      <c r="C568" s="12" t="s">
        <v>0</v>
      </c>
      <c r="D568" s="12" t="s">
        <v>776</v>
      </c>
    </row>
    <row r="569" spans="1:4">
      <c r="A569" s="12" t="s">
        <v>342</v>
      </c>
      <c r="B569" s="18" t="s">
        <v>843</v>
      </c>
      <c r="C569" s="12" t="s">
        <v>0</v>
      </c>
      <c r="D569" s="12" t="s">
        <v>815</v>
      </c>
    </row>
    <row r="570" spans="1:4">
      <c r="A570" s="12" t="s">
        <v>343</v>
      </c>
      <c r="B570" s="18" t="s">
        <v>844</v>
      </c>
      <c r="C570" s="12" t="s">
        <v>0</v>
      </c>
      <c r="D570" s="12" t="s">
        <v>815</v>
      </c>
    </row>
    <row r="571" spans="1:4">
      <c r="A571" s="12" t="s">
        <v>335</v>
      </c>
      <c r="B571" s="18" t="s">
        <v>845</v>
      </c>
      <c r="C571" s="12" t="s">
        <v>0</v>
      </c>
      <c r="D571" s="12" t="s">
        <v>815</v>
      </c>
    </row>
    <row r="572" spans="1:4">
      <c r="A572" s="12" t="s">
        <v>336</v>
      </c>
      <c r="B572" s="18" t="s">
        <v>846</v>
      </c>
      <c r="C572" s="12" t="s">
        <v>0</v>
      </c>
      <c r="D572" s="12" t="s">
        <v>815</v>
      </c>
    </row>
    <row r="573" spans="1:4">
      <c r="A573" s="12" t="s">
        <v>337</v>
      </c>
      <c r="B573" s="18" t="s">
        <v>847</v>
      </c>
      <c r="C573" s="12" t="s">
        <v>0</v>
      </c>
      <c r="D573" s="12" t="s">
        <v>815</v>
      </c>
    </row>
    <row r="574" spans="1:4">
      <c r="A574" s="12" t="s">
        <v>338</v>
      </c>
      <c r="B574" s="18" t="s">
        <v>1660</v>
      </c>
      <c r="C574" s="12" t="s">
        <v>0</v>
      </c>
      <c r="D574" s="12" t="s">
        <v>815</v>
      </c>
    </row>
    <row r="575" spans="1:4">
      <c r="A575" s="12" t="s">
        <v>633</v>
      </c>
      <c r="B575" s="18" t="s">
        <v>1661</v>
      </c>
      <c r="C575" s="17" t="s">
        <v>0</v>
      </c>
      <c r="D575" s="17" t="s">
        <v>776</v>
      </c>
    </row>
    <row r="576" spans="1:4">
      <c r="A576" s="12" t="s">
        <v>634</v>
      </c>
      <c r="B576" s="18" t="s">
        <v>1662</v>
      </c>
      <c r="C576" s="17" t="s">
        <v>0</v>
      </c>
      <c r="D576" s="17" t="s">
        <v>776</v>
      </c>
    </row>
    <row r="577" spans="1:4">
      <c r="A577" s="12" t="s">
        <v>635</v>
      </c>
      <c r="B577" s="18" t="s">
        <v>1663</v>
      </c>
      <c r="C577" s="17" t="s">
        <v>0</v>
      </c>
      <c r="D577" s="17" t="s">
        <v>776</v>
      </c>
    </row>
    <row r="578" spans="1:4">
      <c r="A578" s="12" t="s">
        <v>636</v>
      </c>
      <c r="B578" s="18" t="s">
        <v>848</v>
      </c>
      <c r="C578" s="17" t="s">
        <v>0</v>
      </c>
      <c r="D578" s="17" t="s">
        <v>776</v>
      </c>
    </row>
    <row r="579" spans="1:4">
      <c r="A579" s="12" t="s">
        <v>637</v>
      </c>
      <c r="B579" s="18" t="s">
        <v>1049</v>
      </c>
      <c r="C579" s="17" t="s">
        <v>0</v>
      </c>
      <c r="D579" s="17" t="s">
        <v>776</v>
      </c>
    </row>
    <row r="580" spans="1:4">
      <c r="A580" s="12" t="s">
        <v>638</v>
      </c>
      <c r="B580" s="18" t="s">
        <v>849</v>
      </c>
      <c r="C580" s="17" t="s">
        <v>0</v>
      </c>
      <c r="D580" s="17" t="s">
        <v>830</v>
      </c>
    </row>
    <row r="581" spans="1:4">
      <c r="A581" s="12" t="s">
        <v>639</v>
      </c>
      <c r="B581" s="18" t="s">
        <v>850</v>
      </c>
      <c r="C581" s="17" t="s">
        <v>0</v>
      </c>
      <c r="D581" s="17" t="s">
        <v>830</v>
      </c>
    </row>
    <row r="582" spans="1:4" ht="29">
      <c r="A582" s="12" t="s">
        <v>640</v>
      </c>
      <c r="B582" s="18" t="s">
        <v>851</v>
      </c>
      <c r="C582" s="17" t="s">
        <v>0</v>
      </c>
      <c r="D582" s="17" t="s">
        <v>830</v>
      </c>
    </row>
    <row r="583" spans="1:4" ht="29">
      <c r="A583" s="12" t="s">
        <v>641</v>
      </c>
      <c r="B583" s="18" t="s">
        <v>852</v>
      </c>
      <c r="C583" s="17" t="s">
        <v>0</v>
      </c>
      <c r="D583" s="17" t="s">
        <v>830</v>
      </c>
    </row>
    <row r="584" spans="1:4" ht="29">
      <c r="A584" s="12" t="s">
        <v>1050</v>
      </c>
      <c r="B584" s="18" t="s">
        <v>1051</v>
      </c>
      <c r="C584" s="17" t="s">
        <v>0</v>
      </c>
      <c r="D584" s="17" t="s">
        <v>909</v>
      </c>
    </row>
    <row r="585" spans="1:4">
      <c r="A585" s="12" t="s">
        <v>642</v>
      </c>
      <c r="B585" s="18" t="s">
        <v>853</v>
      </c>
      <c r="C585" s="17" t="s">
        <v>0</v>
      </c>
      <c r="D585" s="17" t="s">
        <v>776</v>
      </c>
    </row>
    <row r="586" spans="1:4" ht="43.5">
      <c r="A586" s="12" t="s">
        <v>643</v>
      </c>
      <c r="B586" s="18" t="s">
        <v>854</v>
      </c>
      <c r="C586" s="17" t="s">
        <v>0</v>
      </c>
      <c r="D586" s="17" t="s">
        <v>776</v>
      </c>
    </row>
    <row r="587" spans="1:4" ht="43.5">
      <c r="A587" s="12" t="s">
        <v>644</v>
      </c>
      <c r="B587" s="18" t="s">
        <v>855</v>
      </c>
      <c r="C587" s="17" t="s">
        <v>0</v>
      </c>
      <c r="D587" s="17" t="s">
        <v>776</v>
      </c>
    </row>
    <row r="588" spans="1:4" ht="29">
      <c r="A588" s="12" t="s">
        <v>645</v>
      </c>
      <c r="B588" s="18" t="s">
        <v>856</v>
      </c>
      <c r="C588" s="17" t="s">
        <v>0</v>
      </c>
      <c r="D588" s="17" t="s">
        <v>776</v>
      </c>
    </row>
    <row r="589" spans="1:4" ht="29">
      <c r="A589" s="12" t="s">
        <v>646</v>
      </c>
      <c r="B589" s="18" t="s">
        <v>857</v>
      </c>
      <c r="C589" s="12" t="s">
        <v>68</v>
      </c>
      <c r="D589" s="17" t="s">
        <v>776</v>
      </c>
    </row>
    <row r="590" spans="1:4" ht="29">
      <c r="A590" s="12" t="s">
        <v>647</v>
      </c>
      <c r="B590" s="18" t="s">
        <v>858</v>
      </c>
      <c r="C590" s="12" t="s">
        <v>68</v>
      </c>
      <c r="D590" s="17" t="s">
        <v>776</v>
      </c>
    </row>
    <row r="591" spans="1:4" ht="29">
      <c r="A591" s="12" t="s">
        <v>648</v>
      </c>
      <c r="B591" s="18" t="s">
        <v>859</v>
      </c>
      <c r="C591" s="17" t="s">
        <v>0</v>
      </c>
      <c r="D591" s="17" t="s">
        <v>776</v>
      </c>
    </row>
    <row r="592" spans="1:4">
      <c r="A592" s="12" t="s">
        <v>649</v>
      </c>
      <c r="B592" s="18" t="s">
        <v>860</v>
      </c>
      <c r="C592" s="17" t="s">
        <v>0</v>
      </c>
      <c r="D592" s="17" t="s">
        <v>776</v>
      </c>
    </row>
    <row r="593" spans="1:4" ht="29">
      <c r="A593" s="12" t="s">
        <v>650</v>
      </c>
      <c r="B593" s="18" t="s">
        <v>861</v>
      </c>
      <c r="C593" s="12" t="s">
        <v>68</v>
      </c>
      <c r="D593" s="17" t="s">
        <v>776</v>
      </c>
    </row>
    <row r="594" spans="1:4" ht="29">
      <c r="A594" s="12" t="s">
        <v>651</v>
      </c>
      <c r="B594" s="18" t="s">
        <v>862</v>
      </c>
      <c r="C594" s="17" t="s">
        <v>0</v>
      </c>
      <c r="D594" s="17" t="s">
        <v>776</v>
      </c>
    </row>
    <row r="595" spans="1:4" ht="29">
      <c r="A595" s="12" t="s">
        <v>652</v>
      </c>
      <c r="B595" s="18" t="s">
        <v>863</v>
      </c>
      <c r="C595" s="17" t="s">
        <v>0</v>
      </c>
      <c r="D595" s="17" t="s">
        <v>776</v>
      </c>
    </row>
    <row r="596" spans="1:4">
      <c r="A596" s="12" t="s">
        <v>653</v>
      </c>
      <c r="B596" s="18" t="s">
        <v>864</v>
      </c>
      <c r="C596" s="17" t="s">
        <v>0</v>
      </c>
      <c r="D596" s="17" t="s">
        <v>776</v>
      </c>
    </row>
    <row r="597" spans="1:4">
      <c r="A597" s="12" t="s">
        <v>654</v>
      </c>
      <c r="B597" s="18" t="s">
        <v>865</v>
      </c>
      <c r="C597" s="17" t="s">
        <v>0</v>
      </c>
      <c r="D597" s="17" t="s">
        <v>830</v>
      </c>
    </row>
    <row r="598" spans="1:4" ht="58">
      <c r="A598" s="12" t="s">
        <v>655</v>
      </c>
      <c r="B598" s="18" t="s">
        <v>866</v>
      </c>
      <c r="C598" s="17" t="s">
        <v>0</v>
      </c>
      <c r="D598" s="17" t="s">
        <v>830</v>
      </c>
    </row>
    <row r="599" spans="1:4" ht="43.5">
      <c r="A599" s="12" t="s">
        <v>656</v>
      </c>
      <c r="B599" s="18" t="s">
        <v>867</v>
      </c>
      <c r="C599" s="17" t="s">
        <v>0</v>
      </c>
      <c r="D599" s="17" t="s">
        <v>830</v>
      </c>
    </row>
    <row r="600" spans="1:4" ht="29">
      <c r="A600" s="12" t="s">
        <v>657</v>
      </c>
      <c r="B600" s="18" t="s">
        <v>868</v>
      </c>
      <c r="C600" s="17" t="s">
        <v>0</v>
      </c>
      <c r="D600" s="17" t="s">
        <v>830</v>
      </c>
    </row>
    <row r="601" spans="1:4" ht="29">
      <c r="A601" s="12" t="s">
        <v>658</v>
      </c>
      <c r="B601" s="18" t="s">
        <v>869</v>
      </c>
      <c r="C601" s="17" t="s">
        <v>0</v>
      </c>
      <c r="D601" s="17" t="s">
        <v>830</v>
      </c>
    </row>
    <row r="602" spans="1:4">
      <c r="A602" s="12" t="s">
        <v>659</v>
      </c>
      <c r="B602" s="18" t="s">
        <v>870</v>
      </c>
      <c r="C602" s="17" t="s">
        <v>0</v>
      </c>
      <c r="D602" s="17" t="s">
        <v>830</v>
      </c>
    </row>
    <row r="603" spans="1:4" ht="29">
      <c r="A603" s="12" t="s">
        <v>660</v>
      </c>
      <c r="B603" s="18" t="s">
        <v>871</v>
      </c>
      <c r="C603" s="17" t="s">
        <v>0</v>
      </c>
      <c r="D603" s="17" t="s">
        <v>830</v>
      </c>
    </row>
    <row r="604" spans="1:4" ht="29">
      <c r="A604" s="12" t="s">
        <v>661</v>
      </c>
      <c r="B604" s="18" t="s">
        <v>872</v>
      </c>
      <c r="C604" s="17" t="s">
        <v>0</v>
      </c>
      <c r="D604" s="17" t="s">
        <v>776</v>
      </c>
    </row>
    <row r="605" spans="1:4">
      <c r="A605" s="12" t="s">
        <v>662</v>
      </c>
      <c r="B605" s="18" t="s">
        <v>775</v>
      </c>
      <c r="C605" s="17" t="s">
        <v>0</v>
      </c>
      <c r="D605" s="17" t="s">
        <v>776</v>
      </c>
    </row>
    <row r="606" spans="1:4" ht="58">
      <c r="A606" s="12" t="s">
        <v>663</v>
      </c>
      <c r="B606" s="18" t="s">
        <v>1664</v>
      </c>
      <c r="C606" s="17" t="s">
        <v>0</v>
      </c>
      <c r="D606" s="17" t="s">
        <v>776</v>
      </c>
    </row>
    <row r="607" spans="1:4" ht="29">
      <c r="A607" s="12" t="s">
        <v>664</v>
      </c>
      <c r="B607" s="18" t="s">
        <v>873</v>
      </c>
      <c r="C607" s="17" t="s">
        <v>0</v>
      </c>
      <c r="D607" s="17" t="s">
        <v>776</v>
      </c>
    </row>
    <row r="608" spans="1:4" ht="29">
      <c r="A608" s="12" t="s">
        <v>665</v>
      </c>
      <c r="B608" s="18" t="s">
        <v>874</v>
      </c>
      <c r="C608" s="17" t="s">
        <v>0</v>
      </c>
      <c r="D608" s="17" t="s">
        <v>776</v>
      </c>
    </row>
    <row r="609" spans="1:4" ht="29">
      <c r="A609" s="12" t="s">
        <v>666</v>
      </c>
      <c r="B609" s="18" t="s">
        <v>875</v>
      </c>
      <c r="C609" s="17" t="s">
        <v>0</v>
      </c>
      <c r="D609" s="17" t="s">
        <v>776</v>
      </c>
    </row>
    <row r="610" spans="1:4" ht="29">
      <c r="A610" s="12" t="s">
        <v>667</v>
      </c>
      <c r="B610" s="18" t="s">
        <v>876</v>
      </c>
      <c r="C610" s="17" t="s">
        <v>0</v>
      </c>
      <c r="D610" s="17" t="s">
        <v>776</v>
      </c>
    </row>
    <row r="611" spans="1:4" ht="29">
      <c r="A611" s="12" t="s">
        <v>668</v>
      </c>
      <c r="B611" s="18" t="s">
        <v>877</v>
      </c>
      <c r="C611" s="17" t="s">
        <v>0</v>
      </c>
      <c r="D611" s="17" t="s">
        <v>776</v>
      </c>
    </row>
    <row r="612" spans="1:4">
      <c r="A612" s="12" t="s">
        <v>669</v>
      </c>
      <c r="B612" s="18" t="s">
        <v>878</v>
      </c>
      <c r="C612" s="17" t="s">
        <v>0</v>
      </c>
      <c r="D612" s="17" t="s">
        <v>776</v>
      </c>
    </row>
    <row r="613" spans="1:4" ht="29">
      <c r="A613" s="12" t="s">
        <v>670</v>
      </c>
      <c r="B613" s="18" t="s">
        <v>879</v>
      </c>
      <c r="C613" s="17" t="s">
        <v>0</v>
      </c>
      <c r="D613" s="17" t="s">
        <v>776</v>
      </c>
    </row>
    <row r="614" spans="1:4">
      <c r="A614" s="12" t="s">
        <v>671</v>
      </c>
      <c r="B614" s="18" t="s">
        <v>880</v>
      </c>
      <c r="C614" s="17" t="s">
        <v>0</v>
      </c>
      <c r="D614" s="17" t="s">
        <v>776</v>
      </c>
    </row>
    <row r="615" spans="1:4" ht="101.5">
      <c r="A615" s="12" t="s">
        <v>672</v>
      </c>
      <c r="B615" s="18" t="s">
        <v>1665</v>
      </c>
      <c r="C615" s="17" t="s">
        <v>0</v>
      </c>
      <c r="D615" s="17" t="s">
        <v>776</v>
      </c>
    </row>
    <row r="616" spans="1:4">
      <c r="A616" s="12" t="s">
        <v>673</v>
      </c>
      <c r="B616" s="18" t="s">
        <v>1575</v>
      </c>
      <c r="C616" s="17" t="s">
        <v>0</v>
      </c>
      <c r="D616" s="17" t="s">
        <v>776</v>
      </c>
    </row>
    <row r="617" spans="1:4">
      <c r="A617" s="12" t="s">
        <v>674</v>
      </c>
      <c r="B617" s="18" t="s">
        <v>1565</v>
      </c>
      <c r="C617" s="17" t="s">
        <v>0</v>
      </c>
      <c r="D617" s="17" t="s">
        <v>776</v>
      </c>
    </row>
    <row r="618" spans="1:4" ht="29">
      <c r="A618" s="12" t="s">
        <v>675</v>
      </c>
      <c r="B618" s="18" t="s">
        <v>881</v>
      </c>
      <c r="C618" s="17" t="s">
        <v>0</v>
      </c>
      <c r="D618" s="17" t="s">
        <v>776</v>
      </c>
    </row>
    <row r="619" spans="1:4">
      <c r="A619" s="12" t="s">
        <v>1052</v>
      </c>
      <c r="B619" s="18" t="s">
        <v>1053</v>
      </c>
      <c r="C619" s="17" t="s">
        <v>0</v>
      </c>
      <c r="D619" s="17" t="s">
        <v>909</v>
      </c>
    </row>
    <row r="620" spans="1:4">
      <c r="A620" s="12" t="s">
        <v>676</v>
      </c>
      <c r="B620" s="18" t="s">
        <v>882</v>
      </c>
      <c r="C620" s="17" t="s">
        <v>0</v>
      </c>
      <c r="D620" s="17" t="s">
        <v>776</v>
      </c>
    </row>
    <row r="621" spans="1:4">
      <c r="A621" s="12" t="s">
        <v>677</v>
      </c>
      <c r="B621" s="18" t="s">
        <v>883</v>
      </c>
      <c r="C621" s="17" t="s">
        <v>0</v>
      </c>
      <c r="D621" s="17" t="s">
        <v>776</v>
      </c>
    </row>
    <row r="622" spans="1:4" ht="29">
      <c r="A622" s="12" t="s">
        <v>678</v>
      </c>
      <c r="B622" s="18" t="s">
        <v>1666</v>
      </c>
      <c r="C622" s="17" t="s">
        <v>0</v>
      </c>
      <c r="D622" s="17" t="s">
        <v>776</v>
      </c>
    </row>
    <row r="623" spans="1:4" ht="29">
      <c r="A623" s="12" t="s">
        <v>679</v>
      </c>
      <c r="B623" s="18" t="s">
        <v>884</v>
      </c>
      <c r="C623" s="17" t="s">
        <v>0</v>
      </c>
      <c r="D623" s="17" t="s">
        <v>776</v>
      </c>
    </row>
    <row r="624" spans="1:4" ht="43.5">
      <c r="A624" s="12" t="s">
        <v>680</v>
      </c>
      <c r="B624" s="18" t="s">
        <v>885</v>
      </c>
      <c r="C624" s="17" t="s">
        <v>0</v>
      </c>
      <c r="D624" s="17" t="s">
        <v>776</v>
      </c>
    </row>
    <row r="625" spans="1:4">
      <c r="A625" s="12" t="s">
        <v>681</v>
      </c>
      <c r="B625" s="18" t="s">
        <v>886</v>
      </c>
      <c r="C625" s="17" t="s">
        <v>0</v>
      </c>
      <c r="D625" s="17" t="s">
        <v>776</v>
      </c>
    </row>
    <row r="626" spans="1:4" ht="29">
      <c r="A626" s="12" t="s">
        <v>682</v>
      </c>
      <c r="B626" s="18" t="s">
        <v>887</v>
      </c>
      <c r="C626" s="17" t="s">
        <v>0</v>
      </c>
      <c r="D626" s="17" t="s">
        <v>776</v>
      </c>
    </row>
    <row r="627" spans="1:4" ht="43.5">
      <c r="A627" s="12" t="s">
        <v>683</v>
      </c>
      <c r="B627" s="18" t="s">
        <v>1694</v>
      </c>
      <c r="C627" s="17" t="s">
        <v>0</v>
      </c>
      <c r="D627" s="17" t="s">
        <v>776</v>
      </c>
    </row>
    <row r="628" spans="1:4" ht="43.5">
      <c r="A628" s="12" t="s">
        <v>684</v>
      </c>
      <c r="B628" s="18" t="s">
        <v>1054</v>
      </c>
      <c r="C628" s="17" t="s">
        <v>0</v>
      </c>
      <c r="D628" s="17" t="s">
        <v>776</v>
      </c>
    </row>
    <row r="629" spans="1:4" ht="43.5">
      <c r="A629" s="12" t="s">
        <v>685</v>
      </c>
      <c r="B629" s="18" t="s">
        <v>1055</v>
      </c>
      <c r="C629" s="17" t="s">
        <v>0</v>
      </c>
      <c r="D629" s="17" t="s">
        <v>776</v>
      </c>
    </row>
    <row r="630" spans="1:4" ht="29">
      <c r="A630" s="12" t="s">
        <v>686</v>
      </c>
      <c r="B630" s="18" t="s">
        <v>888</v>
      </c>
      <c r="C630" s="17" t="s">
        <v>0</v>
      </c>
      <c r="D630" s="17" t="s">
        <v>776</v>
      </c>
    </row>
    <row r="631" spans="1:4">
      <c r="A631" s="12" t="s">
        <v>687</v>
      </c>
      <c r="B631" s="18" t="s">
        <v>889</v>
      </c>
      <c r="C631" s="17" t="s">
        <v>0</v>
      </c>
      <c r="D631" s="17" t="s">
        <v>776</v>
      </c>
    </row>
    <row r="632" spans="1:4" ht="29">
      <c r="A632" s="12" t="s">
        <v>688</v>
      </c>
      <c r="B632" s="18" t="s">
        <v>890</v>
      </c>
      <c r="C632" s="17" t="s">
        <v>0</v>
      </c>
      <c r="D632" s="17" t="s">
        <v>776</v>
      </c>
    </row>
    <row r="633" spans="1:4">
      <c r="A633" s="12" t="s">
        <v>689</v>
      </c>
      <c r="B633" s="18" t="s">
        <v>1667</v>
      </c>
      <c r="C633" s="17" t="s">
        <v>0</v>
      </c>
      <c r="D633" s="17" t="s">
        <v>776</v>
      </c>
    </row>
    <row r="634" spans="1:4" ht="29">
      <c r="A634" s="12" t="s">
        <v>690</v>
      </c>
      <c r="B634" s="18" t="s">
        <v>1668</v>
      </c>
      <c r="C634" s="17" t="s">
        <v>0</v>
      </c>
      <c r="D634" s="17" t="s">
        <v>776</v>
      </c>
    </row>
    <row r="635" spans="1:4" ht="29">
      <c r="A635" s="12" t="s">
        <v>691</v>
      </c>
      <c r="B635" s="18" t="s">
        <v>891</v>
      </c>
      <c r="C635" s="17" t="s">
        <v>0</v>
      </c>
      <c r="D635" s="17" t="s">
        <v>776</v>
      </c>
    </row>
    <row r="636" spans="1:4" ht="29">
      <c r="A636" s="12" t="s">
        <v>692</v>
      </c>
      <c r="B636" s="18" t="s">
        <v>1436</v>
      </c>
      <c r="C636" s="17" t="s">
        <v>0</v>
      </c>
      <c r="D636" s="17" t="s">
        <v>776</v>
      </c>
    </row>
    <row r="637" spans="1:4" ht="29">
      <c r="A637" s="12" t="s">
        <v>693</v>
      </c>
      <c r="B637" s="18" t="s">
        <v>1437</v>
      </c>
      <c r="C637" s="17" t="s">
        <v>0</v>
      </c>
      <c r="D637" s="17" t="s">
        <v>776</v>
      </c>
    </row>
    <row r="638" spans="1:4" ht="29">
      <c r="A638" s="12" t="s">
        <v>694</v>
      </c>
      <c r="B638" s="18" t="s">
        <v>892</v>
      </c>
      <c r="C638" s="17" t="s">
        <v>0</v>
      </c>
      <c r="D638" s="17" t="s">
        <v>776</v>
      </c>
    </row>
    <row r="639" spans="1:4">
      <c r="A639" s="12" t="s">
        <v>695</v>
      </c>
      <c r="B639" s="18" t="s">
        <v>893</v>
      </c>
      <c r="C639" s="17" t="s">
        <v>0</v>
      </c>
      <c r="D639" s="17" t="s">
        <v>776</v>
      </c>
    </row>
    <row r="640" spans="1:4">
      <c r="A640" s="12" t="s">
        <v>696</v>
      </c>
      <c r="B640" s="18" t="s">
        <v>894</v>
      </c>
      <c r="C640" s="17" t="s">
        <v>0</v>
      </c>
      <c r="D640" s="17" t="s">
        <v>776</v>
      </c>
    </row>
    <row r="641" spans="1:4">
      <c r="A641" s="12" t="s">
        <v>697</v>
      </c>
      <c r="B641" s="18" t="s">
        <v>895</v>
      </c>
      <c r="C641" s="17" t="s">
        <v>0</v>
      </c>
      <c r="D641" s="17" t="s">
        <v>776</v>
      </c>
    </row>
    <row r="642" spans="1:4" ht="29">
      <c r="A642" s="12" t="s">
        <v>698</v>
      </c>
      <c r="B642" s="18" t="s">
        <v>1056</v>
      </c>
      <c r="C642" s="17" t="s">
        <v>0</v>
      </c>
      <c r="D642" s="17" t="s">
        <v>776</v>
      </c>
    </row>
    <row r="643" spans="1:4" ht="29">
      <c r="A643" s="12" t="s">
        <v>699</v>
      </c>
      <c r="B643" s="18" t="s">
        <v>1057</v>
      </c>
      <c r="C643" s="17" t="s">
        <v>0</v>
      </c>
      <c r="D643" s="17" t="s">
        <v>776</v>
      </c>
    </row>
    <row r="644" spans="1:4" ht="29">
      <c r="A644" s="12" t="s">
        <v>700</v>
      </c>
      <c r="B644" s="18" t="s">
        <v>896</v>
      </c>
      <c r="C644" s="17" t="s">
        <v>0</v>
      </c>
      <c r="D644" s="17" t="s">
        <v>776</v>
      </c>
    </row>
    <row r="645" spans="1:4" ht="29">
      <c r="A645" s="12" t="s">
        <v>701</v>
      </c>
      <c r="B645" s="18" t="s">
        <v>897</v>
      </c>
      <c r="C645" s="17" t="s">
        <v>0</v>
      </c>
      <c r="D645" s="17" t="s">
        <v>776</v>
      </c>
    </row>
    <row r="646" spans="1:4">
      <c r="A646" s="12" t="s">
        <v>702</v>
      </c>
      <c r="B646" s="18" t="s">
        <v>898</v>
      </c>
      <c r="C646" s="17" t="s">
        <v>0</v>
      </c>
      <c r="D646" s="17" t="s">
        <v>776</v>
      </c>
    </row>
    <row r="647" spans="1:4">
      <c r="A647" s="12" t="s">
        <v>703</v>
      </c>
      <c r="B647" s="18" t="s">
        <v>899</v>
      </c>
      <c r="C647" s="17" t="s">
        <v>0</v>
      </c>
      <c r="D647" s="17" t="s">
        <v>776</v>
      </c>
    </row>
    <row r="648" spans="1:4" ht="29">
      <c r="A648" s="12" t="s">
        <v>704</v>
      </c>
      <c r="B648" s="18" t="s">
        <v>900</v>
      </c>
      <c r="C648" s="17" t="s">
        <v>0</v>
      </c>
      <c r="D648" s="17" t="s">
        <v>776</v>
      </c>
    </row>
    <row r="649" spans="1:4" ht="29">
      <c r="A649" s="12" t="s">
        <v>705</v>
      </c>
      <c r="B649" s="18" t="s">
        <v>901</v>
      </c>
      <c r="C649" s="17" t="s">
        <v>0</v>
      </c>
      <c r="D649" s="17" t="s">
        <v>776</v>
      </c>
    </row>
    <row r="650" spans="1:4">
      <c r="A650" s="12" t="s">
        <v>706</v>
      </c>
      <c r="B650" s="18" t="s">
        <v>902</v>
      </c>
      <c r="C650" s="17" t="s">
        <v>0</v>
      </c>
      <c r="D650" s="17" t="s">
        <v>776</v>
      </c>
    </row>
    <row r="651" spans="1:4" ht="29">
      <c r="A651" s="12" t="s">
        <v>707</v>
      </c>
      <c r="B651" s="18" t="s">
        <v>903</v>
      </c>
      <c r="C651" s="17" t="s">
        <v>0</v>
      </c>
      <c r="D651" s="17" t="s">
        <v>776</v>
      </c>
    </row>
    <row r="652" spans="1:4" ht="29">
      <c r="A652" s="12" t="s">
        <v>708</v>
      </c>
      <c r="B652" s="18" t="s">
        <v>904</v>
      </c>
      <c r="C652" s="17" t="s">
        <v>0</v>
      </c>
      <c r="D652" s="17" t="s">
        <v>776</v>
      </c>
    </row>
    <row r="653" spans="1:4" ht="29">
      <c r="A653" s="12" t="s">
        <v>709</v>
      </c>
      <c r="B653" s="18" t="s">
        <v>905</v>
      </c>
      <c r="C653" s="17" t="s">
        <v>0</v>
      </c>
      <c r="D653" s="17" t="s">
        <v>776</v>
      </c>
    </row>
    <row r="654" spans="1:4">
      <c r="A654" s="12" t="s">
        <v>1058</v>
      </c>
      <c r="B654" s="18" t="s">
        <v>1059</v>
      </c>
      <c r="C654" s="17" t="s">
        <v>0</v>
      </c>
      <c r="D654" s="17" t="s">
        <v>909</v>
      </c>
    </row>
    <row r="655" spans="1:4" ht="29">
      <c r="A655" s="12" t="s">
        <v>1060</v>
      </c>
      <c r="B655" s="18" t="s">
        <v>1061</v>
      </c>
      <c r="C655" s="17" t="s">
        <v>0</v>
      </c>
      <c r="D655" s="17" t="s">
        <v>909</v>
      </c>
    </row>
    <row r="656" spans="1:4">
      <c r="A656" s="12" t="s">
        <v>1062</v>
      </c>
      <c r="B656" s="18" t="s">
        <v>1063</v>
      </c>
      <c r="C656" s="17" t="s">
        <v>0</v>
      </c>
      <c r="D656" s="17" t="s">
        <v>909</v>
      </c>
    </row>
    <row r="657" spans="1:4">
      <c r="A657" s="12" t="s">
        <v>1064</v>
      </c>
      <c r="B657" s="18" t="s">
        <v>1669</v>
      </c>
      <c r="C657" s="17" t="s">
        <v>0</v>
      </c>
      <c r="D657" s="17" t="s">
        <v>909</v>
      </c>
    </row>
    <row r="658" spans="1:4">
      <c r="A658" s="12" t="s">
        <v>1065</v>
      </c>
      <c r="B658" s="18" t="s">
        <v>1670</v>
      </c>
      <c r="C658" s="17" t="s">
        <v>0</v>
      </c>
      <c r="D658" s="17" t="s">
        <v>909</v>
      </c>
    </row>
    <row r="659" spans="1:4">
      <c r="A659" s="12" t="s">
        <v>1066</v>
      </c>
      <c r="B659" s="18" t="s">
        <v>1671</v>
      </c>
      <c r="C659" s="17" t="s">
        <v>0</v>
      </c>
      <c r="D659" s="17" t="s">
        <v>909</v>
      </c>
    </row>
    <row r="660" spans="1:4">
      <c r="A660" s="12" t="s">
        <v>1067</v>
      </c>
      <c r="B660" s="18" t="s">
        <v>1672</v>
      </c>
      <c r="C660" s="17" t="s">
        <v>0</v>
      </c>
      <c r="D660" s="17" t="s">
        <v>909</v>
      </c>
    </row>
    <row r="661" spans="1:4">
      <c r="A661" s="12" t="s">
        <v>284</v>
      </c>
      <c r="B661" s="18" t="s">
        <v>906</v>
      </c>
      <c r="C661" s="12" t="s">
        <v>0</v>
      </c>
      <c r="D661" s="12" t="s">
        <v>815</v>
      </c>
    </row>
    <row r="662" spans="1:4">
      <c r="A662" s="12" t="s">
        <v>285</v>
      </c>
      <c r="B662" s="18" t="s">
        <v>907</v>
      </c>
      <c r="C662" s="12" t="s">
        <v>0</v>
      </c>
      <c r="D662" s="12" t="s">
        <v>815</v>
      </c>
    </row>
    <row r="663" spans="1:4">
      <c r="A663" s="12" t="s">
        <v>286</v>
      </c>
      <c r="B663" s="18" t="s">
        <v>908</v>
      </c>
      <c r="C663" s="12" t="s">
        <v>0</v>
      </c>
      <c r="D663" s="12" t="s">
        <v>909</v>
      </c>
    </row>
    <row r="664" spans="1:4">
      <c r="A664" s="12" t="s">
        <v>287</v>
      </c>
      <c r="B664" s="18" t="s">
        <v>910</v>
      </c>
      <c r="C664" s="12" t="s">
        <v>0</v>
      </c>
      <c r="D664" s="12" t="s">
        <v>909</v>
      </c>
    </row>
    <row r="665" spans="1:4">
      <c r="A665" s="12" t="s">
        <v>288</v>
      </c>
      <c r="B665" s="18" t="s">
        <v>911</v>
      </c>
      <c r="C665" s="12" t="s">
        <v>0</v>
      </c>
      <c r="D665" s="12" t="s">
        <v>815</v>
      </c>
    </row>
    <row r="666" spans="1:4">
      <c r="A666" s="12" t="s">
        <v>289</v>
      </c>
      <c r="B666" s="18" t="s">
        <v>912</v>
      </c>
      <c r="C666" s="12" t="s">
        <v>0</v>
      </c>
      <c r="D666" s="12" t="s">
        <v>815</v>
      </c>
    </row>
    <row r="667" spans="1:4">
      <c r="A667" s="12" t="s">
        <v>290</v>
      </c>
      <c r="B667" s="18" t="s">
        <v>913</v>
      </c>
      <c r="C667" s="12" t="s">
        <v>0</v>
      </c>
      <c r="D667" s="12" t="s">
        <v>815</v>
      </c>
    </row>
    <row r="668" spans="1:4">
      <c r="A668" s="12" t="s">
        <v>291</v>
      </c>
      <c r="B668" s="18" t="s">
        <v>914</v>
      </c>
      <c r="C668" s="12" t="s">
        <v>0</v>
      </c>
      <c r="D668" s="12" t="s">
        <v>815</v>
      </c>
    </row>
    <row r="669" spans="1:4">
      <c r="A669" s="12" t="s">
        <v>292</v>
      </c>
      <c r="B669" s="18" t="s">
        <v>915</v>
      </c>
      <c r="C669" s="12" t="s">
        <v>0</v>
      </c>
      <c r="D669" s="12" t="s">
        <v>815</v>
      </c>
    </row>
    <row r="670" spans="1:4">
      <c r="A670" s="12" t="s">
        <v>293</v>
      </c>
      <c r="B670" s="18" t="s">
        <v>916</v>
      </c>
      <c r="C670" s="12" t="s">
        <v>0</v>
      </c>
      <c r="D670" s="12" t="s">
        <v>815</v>
      </c>
    </row>
    <row r="671" spans="1:4">
      <c r="A671" s="12" t="s">
        <v>294</v>
      </c>
      <c r="B671" s="18" t="s">
        <v>917</v>
      </c>
      <c r="C671" s="12" t="s">
        <v>0</v>
      </c>
      <c r="D671" s="12" t="s">
        <v>815</v>
      </c>
    </row>
    <row r="672" spans="1:4">
      <c r="A672" s="12" t="s">
        <v>295</v>
      </c>
      <c r="B672" s="18" t="s">
        <v>918</v>
      </c>
      <c r="C672" s="12" t="s">
        <v>0</v>
      </c>
      <c r="D672" s="12" t="s">
        <v>815</v>
      </c>
    </row>
    <row r="673" spans="1:4">
      <c r="A673" s="12" t="s">
        <v>296</v>
      </c>
      <c r="B673" s="18" t="s">
        <v>919</v>
      </c>
      <c r="C673" s="12" t="s">
        <v>0</v>
      </c>
      <c r="D673" s="12" t="s">
        <v>815</v>
      </c>
    </row>
    <row r="674" spans="1:4">
      <c r="A674" s="12" t="s">
        <v>331</v>
      </c>
      <c r="B674" s="18" t="s">
        <v>920</v>
      </c>
      <c r="C674" s="12" t="s">
        <v>0</v>
      </c>
      <c r="D674" s="12" t="s">
        <v>815</v>
      </c>
    </row>
    <row r="675" spans="1:4" ht="29">
      <c r="A675" s="12" t="s">
        <v>332</v>
      </c>
      <c r="B675" s="18" t="s">
        <v>921</v>
      </c>
      <c r="C675" s="12" t="s">
        <v>0</v>
      </c>
      <c r="D675" s="12" t="s">
        <v>815</v>
      </c>
    </row>
    <row r="676" spans="1:4" ht="29">
      <c r="A676" s="12" t="s">
        <v>710</v>
      </c>
      <c r="B676" s="18" t="s">
        <v>922</v>
      </c>
      <c r="C676" s="17" t="s">
        <v>0</v>
      </c>
      <c r="D676" s="17" t="s">
        <v>776</v>
      </c>
    </row>
    <row r="677" spans="1:4">
      <c r="A677" s="12" t="s">
        <v>711</v>
      </c>
      <c r="B677" s="18" t="s">
        <v>923</v>
      </c>
      <c r="C677" s="17" t="s">
        <v>0</v>
      </c>
      <c r="D677" s="17" t="s">
        <v>776</v>
      </c>
    </row>
    <row r="678" spans="1:4" ht="29">
      <c r="A678" s="12" t="s">
        <v>712</v>
      </c>
      <c r="B678" s="18" t="s">
        <v>924</v>
      </c>
      <c r="C678" s="17" t="s">
        <v>0</v>
      </c>
      <c r="D678" s="17" t="s">
        <v>776</v>
      </c>
    </row>
    <row r="679" spans="1:4">
      <c r="A679" s="12" t="s">
        <v>713</v>
      </c>
      <c r="B679" s="18" t="s">
        <v>925</v>
      </c>
      <c r="C679" s="17" t="s">
        <v>0</v>
      </c>
      <c r="D679" s="17" t="s">
        <v>776</v>
      </c>
    </row>
    <row r="680" spans="1:4">
      <c r="A680" s="12" t="s">
        <v>714</v>
      </c>
      <c r="B680" s="18" t="s">
        <v>926</v>
      </c>
      <c r="C680" s="17" t="s">
        <v>0</v>
      </c>
      <c r="D680" s="17" t="s">
        <v>830</v>
      </c>
    </row>
    <row r="681" spans="1:4" ht="29">
      <c r="A681" s="12" t="s">
        <v>715</v>
      </c>
      <c r="B681" s="18" t="s">
        <v>927</v>
      </c>
      <c r="C681" s="17" t="s">
        <v>0</v>
      </c>
      <c r="D681" s="17" t="s">
        <v>830</v>
      </c>
    </row>
    <row r="682" spans="1:4">
      <c r="A682" s="12" t="s">
        <v>716</v>
      </c>
      <c r="B682" s="18" t="s">
        <v>928</v>
      </c>
      <c r="C682" s="17" t="s">
        <v>0</v>
      </c>
      <c r="D682" s="17" t="s">
        <v>830</v>
      </c>
    </row>
    <row r="683" spans="1:4">
      <c r="A683" s="12" t="s">
        <v>717</v>
      </c>
      <c r="B683" s="18" t="s">
        <v>929</v>
      </c>
      <c r="C683" s="17" t="s">
        <v>0</v>
      </c>
      <c r="D683" s="17" t="s">
        <v>830</v>
      </c>
    </row>
    <row r="684" spans="1:4">
      <c r="A684" s="12" t="s">
        <v>718</v>
      </c>
      <c r="B684" s="18" t="s">
        <v>930</v>
      </c>
      <c r="C684" s="17" t="s">
        <v>0</v>
      </c>
      <c r="D684" s="17" t="s">
        <v>830</v>
      </c>
    </row>
    <row r="685" spans="1:4" ht="29">
      <c r="A685" s="12" t="s">
        <v>1438</v>
      </c>
      <c r="B685" s="18" t="s">
        <v>1439</v>
      </c>
      <c r="C685" s="17" t="s">
        <v>0</v>
      </c>
      <c r="D685" s="17" t="s">
        <v>830</v>
      </c>
    </row>
    <row r="686" spans="1:4" ht="29">
      <c r="A686" s="12" t="s">
        <v>719</v>
      </c>
      <c r="B686" s="18" t="s">
        <v>931</v>
      </c>
      <c r="C686" s="17" t="s">
        <v>0</v>
      </c>
      <c r="D686" s="17" t="s">
        <v>830</v>
      </c>
    </row>
    <row r="687" spans="1:4" ht="29">
      <c r="A687" s="12" t="s">
        <v>720</v>
      </c>
      <c r="B687" s="18" t="s">
        <v>932</v>
      </c>
      <c r="C687" s="17" t="s">
        <v>0</v>
      </c>
      <c r="D687" s="17" t="s">
        <v>830</v>
      </c>
    </row>
    <row r="688" spans="1:4">
      <c r="A688" s="12" t="s">
        <v>721</v>
      </c>
      <c r="B688" s="18" t="s">
        <v>933</v>
      </c>
      <c r="C688" s="17" t="s">
        <v>0</v>
      </c>
      <c r="D688" s="17" t="s">
        <v>830</v>
      </c>
    </row>
    <row r="689" spans="1:4" ht="29">
      <c r="A689" s="12" t="s">
        <v>722</v>
      </c>
      <c r="B689" s="18" t="s">
        <v>934</v>
      </c>
      <c r="C689" s="17" t="s">
        <v>0</v>
      </c>
      <c r="D689" s="17" t="s">
        <v>830</v>
      </c>
    </row>
    <row r="690" spans="1:4" ht="29">
      <c r="A690" s="12" t="s">
        <v>723</v>
      </c>
      <c r="B690" s="18" t="s">
        <v>935</v>
      </c>
      <c r="C690" s="17" t="s">
        <v>0</v>
      </c>
      <c r="D690" s="17" t="s">
        <v>830</v>
      </c>
    </row>
    <row r="691" spans="1:4" ht="29">
      <c r="A691" s="12" t="s">
        <v>724</v>
      </c>
      <c r="B691" s="18" t="s">
        <v>936</v>
      </c>
      <c r="C691" s="17" t="s">
        <v>0</v>
      </c>
      <c r="D691" s="17" t="s">
        <v>830</v>
      </c>
    </row>
    <row r="692" spans="1:4">
      <c r="A692" s="12" t="s">
        <v>725</v>
      </c>
      <c r="B692" s="18" t="s">
        <v>937</v>
      </c>
      <c r="C692" s="17" t="s">
        <v>0</v>
      </c>
      <c r="D692" s="17" t="s">
        <v>830</v>
      </c>
    </row>
    <row r="693" spans="1:4">
      <c r="A693" s="12" t="s">
        <v>726</v>
      </c>
      <c r="B693" s="18" t="s">
        <v>938</v>
      </c>
      <c r="C693" s="17" t="s">
        <v>0</v>
      </c>
      <c r="D693" s="17" t="s">
        <v>830</v>
      </c>
    </row>
    <row r="694" spans="1:4">
      <c r="A694" s="12" t="s">
        <v>727</v>
      </c>
      <c r="B694" s="18" t="s">
        <v>939</v>
      </c>
      <c r="C694" s="17" t="s">
        <v>0</v>
      </c>
      <c r="D694" s="17" t="s">
        <v>830</v>
      </c>
    </row>
    <row r="695" spans="1:4">
      <c r="A695" s="12" t="s">
        <v>728</v>
      </c>
      <c r="B695" s="18" t="s">
        <v>940</v>
      </c>
      <c r="C695" s="17" t="s">
        <v>0</v>
      </c>
      <c r="D695" s="17" t="s">
        <v>830</v>
      </c>
    </row>
    <row r="696" spans="1:4">
      <c r="A696" s="12" t="s">
        <v>729</v>
      </c>
      <c r="B696" s="18" t="s">
        <v>941</v>
      </c>
      <c r="C696" s="17" t="s">
        <v>0</v>
      </c>
      <c r="D696" s="17" t="s">
        <v>830</v>
      </c>
    </row>
    <row r="697" spans="1:4" ht="29">
      <c r="A697" s="12" t="s">
        <v>730</v>
      </c>
      <c r="B697" s="18" t="s">
        <v>942</v>
      </c>
      <c r="C697" s="17" t="s">
        <v>0</v>
      </c>
      <c r="D697" s="17" t="s">
        <v>830</v>
      </c>
    </row>
    <row r="698" spans="1:4" ht="43.5">
      <c r="A698" s="12" t="s">
        <v>1068</v>
      </c>
      <c r="B698" s="18" t="s">
        <v>1069</v>
      </c>
      <c r="C698" s="17" t="s">
        <v>0</v>
      </c>
      <c r="D698" s="17" t="s">
        <v>909</v>
      </c>
    </row>
    <row r="699" spans="1:4">
      <c r="A699" s="12" t="s">
        <v>731</v>
      </c>
      <c r="B699" s="18" t="s">
        <v>943</v>
      </c>
      <c r="C699" s="12" t="s">
        <v>68</v>
      </c>
      <c r="D699" s="12" t="s">
        <v>815</v>
      </c>
    </row>
    <row r="700" spans="1:4">
      <c r="A700" s="12" t="s">
        <v>732</v>
      </c>
      <c r="B700" s="18" t="s">
        <v>944</v>
      </c>
      <c r="C700" s="12" t="s">
        <v>68</v>
      </c>
      <c r="D700" s="12" t="s">
        <v>815</v>
      </c>
    </row>
    <row r="701" spans="1:4">
      <c r="A701" s="12" t="s">
        <v>385</v>
      </c>
      <c r="B701" s="18" t="s">
        <v>945</v>
      </c>
      <c r="C701" s="12" t="s">
        <v>0</v>
      </c>
      <c r="D701" s="12" t="s">
        <v>815</v>
      </c>
    </row>
    <row r="702" spans="1:4" ht="29">
      <c r="A702" s="12" t="s">
        <v>386</v>
      </c>
      <c r="B702" s="18" t="s">
        <v>946</v>
      </c>
      <c r="C702" s="12" t="s">
        <v>0</v>
      </c>
      <c r="D702" s="12" t="s">
        <v>815</v>
      </c>
    </row>
    <row r="703" spans="1:4" ht="29">
      <c r="A703" s="12" t="s">
        <v>387</v>
      </c>
      <c r="B703" s="18" t="s">
        <v>947</v>
      </c>
      <c r="C703" s="12" t="s">
        <v>0</v>
      </c>
      <c r="D703" s="12" t="s">
        <v>815</v>
      </c>
    </row>
    <row r="704" spans="1:4">
      <c r="A704" s="12" t="s">
        <v>388</v>
      </c>
      <c r="B704" s="18" t="s">
        <v>948</v>
      </c>
      <c r="C704" s="12" t="s">
        <v>0</v>
      </c>
      <c r="D704" s="12" t="s">
        <v>815</v>
      </c>
    </row>
    <row r="705" spans="1:4" ht="43.5">
      <c r="A705" s="12" t="s">
        <v>389</v>
      </c>
      <c r="B705" s="18" t="s">
        <v>949</v>
      </c>
      <c r="C705" s="12" t="s">
        <v>0</v>
      </c>
      <c r="D705" s="12" t="s">
        <v>815</v>
      </c>
    </row>
    <row r="706" spans="1:4">
      <c r="A706" s="12" t="s">
        <v>390</v>
      </c>
      <c r="B706" s="18" t="s">
        <v>950</v>
      </c>
      <c r="C706" s="12" t="s">
        <v>0</v>
      </c>
      <c r="D706" s="12" t="s">
        <v>815</v>
      </c>
    </row>
    <row r="707" spans="1:4">
      <c r="A707" s="12" t="s">
        <v>391</v>
      </c>
      <c r="B707" s="18" t="s">
        <v>951</v>
      </c>
      <c r="C707" s="12" t="s">
        <v>0</v>
      </c>
      <c r="D707" s="12" t="s">
        <v>815</v>
      </c>
    </row>
    <row r="708" spans="1:4">
      <c r="A708" s="12" t="s">
        <v>392</v>
      </c>
      <c r="B708" s="18" t="s">
        <v>1673</v>
      </c>
      <c r="C708" s="12" t="s">
        <v>0</v>
      </c>
      <c r="D708" s="12" t="s">
        <v>815</v>
      </c>
    </row>
    <row r="709" spans="1:4">
      <c r="A709" s="12" t="s">
        <v>393</v>
      </c>
      <c r="B709" s="18" t="s">
        <v>1674</v>
      </c>
      <c r="C709" s="12" t="s">
        <v>0</v>
      </c>
      <c r="D709" s="12" t="s">
        <v>815</v>
      </c>
    </row>
    <row r="710" spans="1:4">
      <c r="A710" s="12" t="s">
        <v>394</v>
      </c>
      <c r="B710" s="18" t="s">
        <v>1675</v>
      </c>
      <c r="C710" s="12" t="s">
        <v>0</v>
      </c>
      <c r="D710" s="12" t="s">
        <v>815</v>
      </c>
    </row>
    <row r="711" spans="1:4" ht="29">
      <c r="A711" s="12" t="s">
        <v>395</v>
      </c>
      <c r="B711" s="18" t="s">
        <v>1676</v>
      </c>
      <c r="C711" s="12" t="s">
        <v>0</v>
      </c>
      <c r="D711" s="12" t="s">
        <v>815</v>
      </c>
    </row>
    <row r="712" spans="1:4" ht="29">
      <c r="A712" s="12" t="s">
        <v>396</v>
      </c>
      <c r="B712" s="18" t="s">
        <v>1677</v>
      </c>
      <c r="C712" s="12" t="s">
        <v>0</v>
      </c>
      <c r="D712" s="12" t="s">
        <v>815</v>
      </c>
    </row>
    <row r="713" spans="1:4" ht="29">
      <c r="A713" s="12" t="s">
        <v>397</v>
      </c>
      <c r="B713" s="18" t="s">
        <v>1678</v>
      </c>
      <c r="C713" s="12" t="s">
        <v>0</v>
      </c>
      <c r="D713" s="12" t="s">
        <v>815</v>
      </c>
    </row>
    <row r="714" spans="1:4">
      <c r="A714" s="12" t="s">
        <v>398</v>
      </c>
      <c r="B714" s="18" t="s">
        <v>1679</v>
      </c>
      <c r="C714" s="12" t="s">
        <v>0</v>
      </c>
      <c r="D714" s="12" t="s">
        <v>815</v>
      </c>
    </row>
    <row r="715" spans="1:4" ht="29">
      <c r="A715" s="12" t="s">
        <v>399</v>
      </c>
      <c r="B715" s="18" t="s">
        <v>1680</v>
      </c>
      <c r="C715" s="12" t="s">
        <v>0</v>
      </c>
      <c r="D715" s="12" t="s">
        <v>815</v>
      </c>
    </row>
    <row r="716" spans="1:4">
      <c r="A716" s="12" t="s">
        <v>400</v>
      </c>
      <c r="B716" s="18" t="s">
        <v>1681</v>
      </c>
      <c r="C716" s="12" t="s">
        <v>0</v>
      </c>
      <c r="D716" s="12" t="s">
        <v>815</v>
      </c>
    </row>
    <row r="717" spans="1:4">
      <c r="A717" s="12" t="s">
        <v>401</v>
      </c>
      <c r="B717" s="18" t="s">
        <v>1682</v>
      </c>
      <c r="C717" s="12" t="s">
        <v>0</v>
      </c>
      <c r="D717" s="12" t="s">
        <v>815</v>
      </c>
    </row>
    <row r="718" spans="1:4" ht="29">
      <c r="A718" s="12" t="s">
        <v>402</v>
      </c>
      <c r="B718" s="18" t="s">
        <v>1683</v>
      </c>
      <c r="C718" s="12" t="s">
        <v>0</v>
      </c>
      <c r="D718" s="12" t="s">
        <v>815</v>
      </c>
    </row>
    <row r="719" spans="1:4" ht="29">
      <c r="A719" s="12" t="s">
        <v>403</v>
      </c>
      <c r="B719" s="18" t="s">
        <v>1684</v>
      </c>
      <c r="C719" s="12" t="s">
        <v>0</v>
      </c>
      <c r="D719" s="12" t="s">
        <v>815</v>
      </c>
    </row>
    <row r="720" spans="1:4">
      <c r="A720" s="12" t="s">
        <v>404</v>
      </c>
      <c r="B720" s="18" t="s">
        <v>1692</v>
      </c>
      <c r="C720" s="12" t="s">
        <v>0</v>
      </c>
      <c r="D720" s="12" t="s">
        <v>815</v>
      </c>
    </row>
    <row r="721" spans="1:4">
      <c r="A721" s="12" t="s">
        <v>405</v>
      </c>
      <c r="B721" s="18" t="s">
        <v>1685</v>
      </c>
      <c r="C721" s="12" t="s">
        <v>0</v>
      </c>
      <c r="D721" s="12" t="s">
        <v>815</v>
      </c>
    </row>
    <row r="722" spans="1:4">
      <c r="A722" s="12" t="s">
        <v>406</v>
      </c>
      <c r="B722" s="18" t="s">
        <v>952</v>
      </c>
      <c r="C722" s="12" t="s">
        <v>0</v>
      </c>
      <c r="D722" s="12" t="s">
        <v>815</v>
      </c>
    </row>
    <row r="723" spans="1:4" ht="29">
      <c r="A723" s="12" t="s">
        <v>407</v>
      </c>
      <c r="B723" s="18" t="s">
        <v>1686</v>
      </c>
      <c r="C723" s="12" t="s">
        <v>0</v>
      </c>
      <c r="D723" s="12" t="s">
        <v>815</v>
      </c>
    </row>
    <row r="724" spans="1:4">
      <c r="A724" s="12" t="s">
        <v>408</v>
      </c>
      <c r="B724" s="18" t="s">
        <v>953</v>
      </c>
      <c r="C724" s="12" t="s">
        <v>0</v>
      </c>
      <c r="D724" s="12" t="s">
        <v>815</v>
      </c>
    </row>
    <row r="725" spans="1:4">
      <c r="A725" s="12" t="s">
        <v>1070</v>
      </c>
      <c r="B725" s="18" t="s">
        <v>1071</v>
      </c>
      <c r="C725" s="17" t="s">
        <v>0</v>
      </c>
      <c r="D725" s="12" t="s">
        <v>909</v>
      </c>
    </row>
    <row r="726" spans="1:4">
      <c r="A726" s="12" t="s">
        <v>1072</v>
      </c>
      <c r="B726" s="18" t="s">
        <v>1073</v>
      </c>
      <c r="C726" s="17" t="s">
        <v>0</v>
      </c>
      <c r="D726" s="17" t="s">
        <v>909</v>
      </c>
    </row>
    <row r="727" spans="1:4">
      <c r="A727" s="12" t="s">
        <v>431</v>
      </c>
      <c r="B727" s="18" t="s">
        <v>590</v>
      </c>
      <c r="C727" s="12" t="s">
        <v>0</v>
      </c>
      <c r="D727" s="12" t="s">
        <v>176</v>
      </c>
    </row>
    <row r="728" spans="1:4">
      <c r="A728" s="12" t="s">
        <v>1729</v>
      </c>
      <c r="B728" t="s">
        <v>1730</v>
      </c>
      <c r="C728" s="12" t="s">
        <v>0</v>
      </c>
      <c r="D728" s="12" t="s">
        <v>1697</v>
      </c>
    </row>
    <row r="729" spans="1:4">
      <c r="A729" s="12" t="s">
        <v>1732</v>
      </c>
      <c r="B729" t="s">
        <v>1734</v>
      </c>
      <c r="C729" s="12" t="s">
        <v>0</v>
      </c>
      <c r="D729" s="12" t="s">
        <v>1697</v>
      </c>
    </row>
    <row r="730" spans="1:4">
      <c r="A730" s="12" t="s">
        <v>1733</v>
      </c>
      <c r="B730" t="s">
        <v>1735</v>
      </c>
      <c r="C730" s="12" t="s">
        <v>0</v>
      </c>
      <c r="D730" s="12" t="s">
        <v>1697</v>
      </c>
    </row>
    <row r="731" spans="1:4">
      <c r="A731" s="12" t="s">
        <v>1374</v>
      </c>
      <c r="B731" s="14" t="s">
        <v>1375</v>
      </c>
      <c r="C731" s="12" t="s">
        <v>0</v>
      </c>
      <c r="D731" s="12" t="s">
        <v>1697</v>
      </c>
    </row>
    <row r="732" spans="1:4" ht="29">
      <c r="A732" s="12" t="s">
        <v>1698</v>
      </c>
      <c r="B732" s="11" t="s">
        <v>1699</v>
      </c>
      <c r="C732" s="12" t="s">
        <v>0</v>
      </c>
      <c r="D732" s="12" t="s">
        <v>1697</v>
      </c>
    </row>
    <row r="733" spans="1:4">
      <c r="A733" s="12" t="s">
        <v>1695</v>
      </c>
      <c r="B733" s="14" t="s">
        <v>1696</v>
      </c>
      <c r="C733" s="12" t="s">
        <v>0</v>
      </c>
      <c r="D733" s="12" t="s">
        <v>1697</v>
      </c>
    </row>
    <row r="734" spans="1:4" ht="29">
      <c r="A734" s="12" t="s">
        <v>1736</v>
      </c>
      <c r="B734" s="14" t="s">
        <v>1737</v>
      </c>
      <c r="C734" s="12" t="s">
        <v>0</v>
      </c>
      <c r="D734" s="12" t="s">
        <v>1697</v>
      </c>
    </row>
    <row r="735" spans="1:4">
      <c r="A735" s="12" t="s">
        <v>69</v>
      </c>
      <c r="B735" s="18" t="s">
        <v>433</v>
      </c>
      <c r="C735" s="12" t="s">
        <v>68</v>
      </c>
      <c r="D735" s="12" t="s">
        <v>176</v>
      </c>
    </row>
    <row r="736" spans="1:4">
      <c r="A736" s="12" t="s">
        <v>70</v>
      </c>
      <c r="B736" s="18" t="s">
        <v>1716</v>
      </c>
      <c r="C736" s="12" t="s">
        <v>0</v>
      </c>
      <c r="D736" s="12" t="s">
        <v>1697</v>
      </c>
    </row>
    <row r="737" spans="1:4">
      <c r="A737" s="12" t="s">
        <v>71</v>
      </c>
      <c r="B737" s="18" t="s">
        <v>72</v>
      </c>
      <c r="C737" s="12" t="s">
        <v>68</v>
      </c>
      <c r="D737" s="12" t="s">
        <v>176</v>
      </c>
    </row>
    <row r="738" spans="1:4">
      <c r="A738" s="12" t="s">
        <v>73</v>
      </c>
      <c r="B738" s="18" t="s">
        <v>74</v>
      </c>
      <c r="C738" s="12" t="s">
        <v>68</v>
      </c>
      <c r="D738" s="12" t="s">
        <v>176</v>
      </c>
    </row>
    <row r="739" spans="1:4">
      <c r="A739" s="12" t="s">
        <v>75</v>
      </c>
      <c r="B739" s="18" t="s">
        <v>1114</v>
      </c>
      <c r="C739" s="12" t="s">
        <v>68</v>
      </c>
      <c r="D739" s="12" t="s">
        <v>176</v>
      </c>
    </row>
    <row r="740" spans="1:4">
      <c r="A740" s="12" t="s">
        <v>1702</v>
      </c>
      <c r="B740" s="18" t="s">
        <v>1703</v>
      </c>
      <c r="C740" s="12" t="s">
        <v>0</v>
      </c>
      <c r="D740" s="12"/>
    </row>
    <row r="741" spans="1:4">
      <c r="A741" s="12" t="s">
        <v>76</v>
      </c>
      <c r="B741" s="18" t="s">
        <v>1701</v>
      </c>
      <c r="C741" s="12" t="s">
        <v>0</v>
      </c>
      <c r="D741" s="12" t="s">
        <v>1697</v>
      </c>
    </row>
    <row r="742" spans="1:4">
      <c r="A742" s="12" t="s">
        <v>1738</v>
      </c>
      <c r="B742" t="s">
        <v>1739</v>
      </c>
      <c r="C742" s="12" t="s">
        <v>0</v>
      </c>
      <c r="D742" s="12" t="s">
        <v>1697</v>
      </c>
    </row>
    <row r="743" spans="1:4" ht="116">
      <c r="A743" s="12" t="s">
        <v>1372</v>
      </c>
      <c r="B743" s="14" t="s">
        <v>1381</v>
      </c>
      <c r="C743" s="12" t="s">
        <v>0</v>
      </c>
      <c r="D743" s="12" t="s">
        <v>1697</v>
      </c>
    </row>
    <row r="744" spans="1:4" ht="116">
      <c r="A744" s="12" t="s">
        <v>1376</v>
      </c>
      <c r="B744" s="14" t="s">
        <v>1377</v>
      </c>
      <c r="C744" s="12" t="s">
        <v>0</v>
      </c>
      <c r="D744" s="12" t="s">
        <v>1697</v>
      </c>
    </row>
    <row r="745" spans="1:4" ht="29">
      <c r="A745" s="12" t="s">
        <v>1373</v>
      </c>
      <c r="B745" s="14" t="s">
        <v>1382</v>
      </c>
      <c r="C745" s="12" t="s">
        <v>0</v>
      </c>
      <c r="D745" s="12" t="s">
        <v>1697</v>
      </c>
    </row>
    <row r="746" spans="1:4" ht="130.5">
      <c r="A746" s="12" t="s">
        <v>1378</v>
      </c>
      <c r="B746" s="14" t="s">
        <v>1383</v>
      </c>
      <c r="C746" s="12" t="s">
        <v>0</v>
      </c>
      <c r="D746" s="12" t="s">
        <v>1697</v>
      </c>
    </row>
    <row r="747" spans="1:4" ht="72.5">
      <c r="A747" s="12" t="s">
        <v>1379</v>
      </c>
      <c r="B747" s="14" t="s">
        <v>1380</v>
      </c>
      <c r="C747" s="12" t="s">
        <v>0</v>
      </c>
      <c r="D747" s="12" t="s">
        <v>1697</v>
      </c>
    </row>
    <row r="748" spans="1:4" ht="29">
      <c r="A748" s="12" t="s">
        <v>77</v>
      </c>
      <c r="B748" s="18" t="s">
        <v>1727</v>
      </c>
      <c r="C748" s="12" t="s">
        <v>0</v>
      </c>
      <c r="D748" s="12" t="s">
        <v>1697</v>
      </c>
    </row>
    <row r="749" spans="1:4" ht="29">
      <c r="A749" s="12" t="s">
        <v>78</v>
      </c>
      <c r="B749" s="18" t="s">
        <v>1726</v>
      </c>
      <c r="C749" s="12" t="s">
        <v>0</v>
      </c>
      <c r="D749" s="12" t="s">
        <v>1697</v>
      </c>
    </row>
    <row r="750" spans="1:4" ht="29">
      <c r="A750" s="12" t="s">
        <v>79</v>
      </c>
      <c r="B750" s="18" t="s">
        <v>1728</v>
      </c>
      <c r="C750" s="12" t="s">
        <v>0</v>
      </c>
      <c r="D750" s="12" t="s">
        <v>1697</v>
      </c>
    </row>
    <row r="751" spans="1:4">
      <c r="A751" s="12" t="s">
        <v>80</v>
      </c>
      <c r="B751" s="18" t="s">
        <v>81</v>
      </c>
      <c r="C751" s="12" t="s">
        <v>68</v>
      </c>
      <c r="D751" s="12" t="s">
        <v>176</v>
      </c>
    </row>
    <row r="752" spans="1:4">
      <c r="A752" s="12" t="s">
        <v>178</v>
      </c>
      <c r="B752" s="18" t="s">
        <v>1113</v>
      </c>
      <c r="C752" s="12" t="s">
        <v>0</v>
      </c>
      <c r="D752" s="12" t="s">
        <v>176</v>
      </c>
    </row>
    <row r="753" spans="1:4">
      <c r="A753" s="12" t="s">
        <v>82</v>
      </c>
      <c r="B753" s="18" t="s">
        <v>1112</v>
      </c>
      <c r="C753" s="12" t="s">
        <v>0</v>
      </c>
      <c r="D753" s="12" t="s">
        <v>176</v>
      </c>
    </row>
    <row r="754" spans="1:4">
      <c r="A754" s="12" t="s">
        <v>1719</v>
      </c>
      <c r="B754" s="18" t="s">
        <v>1720</v>
      </c>
      <c r="C754" s="12" t="s">
        <v>0</v>
      </c>
      <c r="D754" s="12" t="s">
        <v>1697</v>
      </c>
    </row>
    <row r="755" spans="1:4">
      <c r="A755" s="12" t="s">
        <v>1368</v>
      </c>
      <c r="B755" s="18" t="s">
        <v>1742</v>
      </c>
      <c r="C755" s="12" t="s">
        <v>0</v>
      </c>
      <c r="D755" s="12" t="s">
        <v>1697</v>
      </c>
    </row>
    <row r="756" spans="1:4">
      <c r="A756" s="12" t="s">
        <v>1369</v>
      </c>
      <c r="B756" s="18" t="s">
        <v>1371</v>
      </c>
      <c r="C756" s="12" t="s">
        <v>0</v>
      </c>
      <c r="D756" s="12"/>
    </row>
    <row r="757" spans="1:4">
      <c r="A757" s="12" t="s">
        <v>1370</v>
      </c>
      <c r="B757" s="18" t="s">
        <v>1744</v>
      </c>
      <c r="C757" s="12" t="s">
        <v>0</v>
      </c>
      <c r="D757" s="12" t="s">
        <v>1697</v>
      </c>
    </row>
    <row r="758" spans="1:4">
      <c r="A758" s="12" t="s">
        <v>177</v>
      </c>
      <c r="B758" s="18" t="s">
        <v>1704</v>
      </c>
      <c r="C758" s="12" t="s">
        <v>0</v>
      </c>
      <c r="D758" s="12" t="s">
        <v>176</v>
      </c>
    </row>
    <row r="759" spans="1:4">
      <c r="A759" s="12" t="s">
        <v>1705</v>
      </c>
      <c r="B759" s="11" t="s">
        <v>1743</v>
      </c>
      <c r="C759" s="12" t="s">
        <v>0</v>
      </c>
      <c r="D759" s="12" t="s">
        <v>1697</v>
      </c>
    </row>
    <row r="760" spans="1:4">
      <c r="A760" s="12" t="s">
        <v>1707</v>
      </c>
      <c r="B760" s="25" t="s">
        <v>1708</v>
      </c>
      <c r="C760" s="12" t="s">
        <v>0</v>
      </c>
      <c r="D760" s="12" t="s">
        <v>1697</v>
      </c>
    </row>
    <row r="761" spans="1:4">
      <c r="A761" s="12" t="s">
        <v>172</v>
      </c>
      <c r="B761" s="18" t="s">
        <v>1706</v>
      </c>
      <c r="C761" s="12" t="s">
        <v>0</v>
      </c>
      <c r="D761" s="12" t="s">
        <v>1697</v>
      </c>
    </row>
    <row r="762" spans="1:4">
      <c r="A762" s="12" t="s">
        <v>173</v>
      </c>
      <c r="B762" s="18" t="s">
        <v>1089</v>
      </c>
      <c r="C762" s="12" t="s">
        <v>0</v>
      </c>
      <c r="D762" s="12" t="s">
        <v>176</v>
      </c>
    </row>
    <row r="763" spans="1:4">
      <c r="A763" s="12" t="s">
        <v>174</v>
      </c>
      <c r="B763" s="18" t="s">
        <v>1713</v>
      </c>
      <c r="C763" s="12" t="s">
        <v>0</v>
      </c>
      <c r="D763" s="12" t="s">
        <v>1697</v>
      </c>
    </row>
    <row r="764" spans="1:4">
      <c r="A764" s="12" t="s">
        <v>1709</v>
      </c>
      <c r="B764" s="18" t="s">
        <v>1710</v>
      </c>
      <c r="C764" s="12" t="s">
        <v>0</v>
      </c>
      <c r="D764" s="12" t="s">
        <v>1697</v>
      </c>
    </row>
    <row r="765" spans="1:4">
      <c r="A765" s="12" t="s">
        <v>1711</v>
      </c>
      <c r="B765" s="11" t="s">
        <v>1712</v>
      </c>
      <c r="C765" s="12" t="s">
        <v>0</v>
      </c>
      <c r="D765" s="12" t="s">
        <v>1697</v>
      </c>
    </row>
    <row r="766" spans="1:4" ht="29">
      <c r="A766" s="12" t="s">
        <v>1714</v>
      </c>
      <c r="B766" s="11" t="s">
        <v>1715</v>
      </c>
      <c r="C766" s="12" t="s">
        <v>0</v>
      </c>
      <c r="D766" s="12" t="s">
        <v>1697</v>
      </c>
    </row>
    <row r="767" spans="1:4">
      <c r="A767" s="12" t="s">
        <v>1718</v>
      </c>
      <c r="B767" s="11" t="s">
        <v>1717</v>
      </c>
      <c r="C767" s="12" t="s">
        <v>0</v>
      </c>
      <c r="D767" s="12" t="s">
        <v>1697</v>
      </c>
    </row>
    <row r="768" spans="1:4">
      <c r="A768" s="12" t="s">
        <v>175</v>
      </c>
      <c r="B768" s="18" t="s">
        <v>1721</v>
      </c>
      <c r="C768" s="12" t="s">
        <v>0</v>
      </c>
      <c r="D768" s="12" t="s">
        <v>1697</v>
      </c>
    </row>
    <row r="769" spans="1:4">
      <c r="A769" s="12" t="s">
        <v>1722</v>
      </c>
      <c r="B769" t="s">
        <v>1724</v>
      </c>
      <c r="C769" s="12" t="s">
        <v>0</v>
      </c>
      <c r="D769" s="12" t="s">
        <v>1697</v>
      </c>
    </row>
    <row r="770" spans="1:4">
      <c r="A770" s="12" t="s">
        <v>1723</v>
      </c>
      <c r="B770" s="18" t="s">
        <v>1725</v>
      </c>
      <c r="C770" s="12" t="s">
        <v>0</v>
      </c>
      <c r="D770" s="12" t="s">
        <v>1697</v>
      </c>
    </row>
    <row r="771" spans="1:4">
      <c r="A771" s="12" t="s">
        <v>179</v>
      </c>
      <c r="B771" s="18" t="s">
        <v>1088</v>
      </c>
      <c r="C771" s="12" t="s">
        <v>0</v>
      </c>
      <c r="D771" s="12" t="s">
        <v>176</v>
      </c>
    </row>
    <row r="772" spans="1:4" ht="29">
      <c r="A772" s="12" t="s">
        <v>180</v>
      </c>
      <c r="B772" s="18" t="s">
        <v>1700</v>
      </c>
      <c r="C772" s="12" t="s">
        <v>0</v>
      </c>
      <c r="D772" s="12" t="s">
        <v>1697</v>
      </c>
    </row>
    <row r="773" spans="1:4">
      <c r="A773" s="12" t="s">
        <v>1740</v>
      </c>
      <c r="B773" t="s">
        <v>1741</v>
      </c>
      <c r="C773" s="12" t="s">
        <v>0</v>
      </c>
      <c r="D773" s="12" t="s">
        <v>1697</v>
      </c>
    </row>
    <row r="774" spans="1:4">
      <c r="A774" s="12" t="s">
        <v>227</v>
      </c>
      <c r="B774" s="18" t="s">
        <v>226</v>
      </c>
      <c r="C774" s="12" t="s">
        <v>0</v>
      </c>
      <c r="D774" s="12" t="s">
        <v>67</v>
      </c>
    </row>
    <row r="775" spans="1:4">
      <c r="A775" s="12" t="s">
        <v>228</v>
      </c>
      <c r="B775" s="18" t="s">
        <v>1108</v>
      </c>
      <c r="C775" s="12" t="s">
        <v>0</v>
      </c>
      <c r="D775" s="12" t="s">
        <v>67</v>
      </c>
    </row>
    <row r="776" spans="1:4">
      <c r="A776" s="12" t="s">
        <v>506</v>
      </c>
      <c r="B776" s="21" t="s">
        <v>1111</v>
      </c>
      <c r="C776" s="12" t="s">
        <v>0</v>
      </c>
      <c r="D776" s="12" t="s">
        <v>176</v>
      </c>
    </row>
    <row r="777" spans="1:4">
      <c r="A777" s="12" t="s">
        <v>561</v>
      </c>
      <c r="B777" s="18" t="s">
        <v>1110</v>
      </c>
      <c r="C777" s="12" t="s">
        <v>0</v>
      </c>
      <c r="D777" s="12" t="s">
        <v>176</v>
      </c>
    </row>
    <row r="778" spans="1:4">
      <c r="A778" s="12" t="s">
        <v>749</v>
      </c>
      <c r="B778" s="18" t="s">
        <v>1109</v>
      </c>
      <c r="C778" s="12" t="s">
        <v>0</v>
      </c>
      <c r="D778" s="12" t="s">
        <v>176</v>
      </c>
    </row>
    <row r="779" spans="1:4">
      <c r="A779" s="13" t="s">
        <v>1214</v>
      </c>
      <c r="B779" s="14" t="s">
        <v>1226</v>
      </c>
      <c r="C779" s="12" t="s">
        <v>0</v>
      </c>
    </row>
    <row r="780" spans="1:4">
      <c r="A780" s="13" t="s">
        <v>1215</v>
      </c>
      <c r="B780" s="14" t="s">
        <v>1227</v>
      </c>
      <c r="C780" s="12" t="s">
        <v>0</v>
      </c>
    </row>
    <row r="781" spans="1:4" ht="29">
      <c r="A781" s="13" t="s">
        <v>1216</v>
      </c>
      <c r="B781" s="14" t="s">
        <v>1228</v>
      </c>
      <c r="C781" s="12" t="s">
        <v>0</v>
      </c>
    </row>
    <row r="782" spans="1:4">
      <c r="A782" s="13" t="s">
        <v>1217</v>
      </c>
      <c r="B782" s="14" t="s">
        <v>1229</v>
      </c>
      <c r="C782" s="12" t="s">
        <v>0</v>
      </c>
    </row>
    <row r="783" spans="1:4">
      <c r="A783" s="13" t="s">
        <v>1218</v>
      </c>
      <c r="B783" s="14" t="s">
        <v>1230</v>
      </c>
      <c r="C783" s="12" t="s">
        <v>0</v>
      </c>
    </row>
    <row r="784" spans="1:4">
      <c r="A784" s="13" t="s">
        <v>1219</v>
      </c>
      <c r="B784" s="14" t="s">
        <v>1231</v>
      </c>
      <c r="C784" s="12" t="s">
        <v>0</v>
      </c>
    </row>
    <row r="785" spans="1:3">
      <c r="A785" s="13" t="s">
        <v>1220</v>
      </c>
      <c r="B785" s="14" t="s">
        <v>1232</v>
      </c>
      <c r="C785" s="12" t="s">
        <v>0</v>
      </c>
    </row>
    <row r="786" spans="1:3">
      <c r="A786" s="13" t="s">
        <v>1221</v>
      </c>
      <c r="B786" s="14" t="s">
        <v>1284</v>
      </c>
      <c r="C786" s="12" t="s">
        <v>0</v>
      </c>
    </row>
    <row r="787" spans="1:3">
      <c r="A787" s="13" t="s">
        <v>1222</v>
      </c>
      <c r="B787" s="14" t="s">
        <v>1233</v>
      </c>
      <c r="C787" s="12" t="s">
        <v>0</v>
      </c>
    </row>
    <row r="788" spans="1:3">
      <c r="A788" s="13" t="s">
        <v>1223</v>
      </c>
      <c r="B788" s="14" t="s">
        <v>1234</v>
      </c>
      <c r="C788" s="12" t="s">
        <v>0</v>
      </c>
    </row>
    <row r="789" spans="1:3">
      <c r="A789" s="13" t="s">
        <v>1224</v>
      </c>
      <c r="B789" s="14" t="s">
        <v>1235</v>
      </c>
      <c r="C789" s="12" t="s">
        <v>0</v>
      </c>
    </row>
    <row r="790" spans="1:3">
      <c r="A790" s="13" t="s">
        <v>1225</v>
      </c>
      <c r="B790" s="14" t="s">
        <v>1236</v>
      </c>
      <c r="C790" s="12" t="s">
        <v>0</v>
      </c>
    </row>
    <row r="791" spans="1:3" ht="29">
      <c r="A791" s="13" t="s">
        <v>1141</v>
      </c>
      <c r="B791" s="14" t="s">
        <v>1213</v>
      </c>
      <c r="C791" s="12" t="s">
        <v>0</v>
      </c>
    </row>
    <row r="792" spans="1:3" ht="29">
      <c r="A792" s="13" t="s">
        <v>1142</v>
      </c>
      <c r="B792" s="14" t="s">
        <v>1212</v>
      </c>
      <c r="C792" s="12" t="s">
        <v>0</v>
      </c>
    </row>
    <row r="793" spans="1:3" ht="29">
      <c r="A793" s="13" t="s">
        <v>1143</v>
      </c>
      <c r="B793" s="14" t="s">
        <v>1211</v>
      </c>
      <c r="C793" s="12" t="s">
        <v>0</v>
      </c>
    </row>
    <row r="794" spans="1:3" ht="29">
      <c r="A794" s="13" t="s">
        <v>1144</v>
      </c>
      <c r="B794" s="14" t="s">
        <v>1210</v>
      </c>
      <c r="C794" s="12" t="s">
        <v>0</v>
      </c>
    </row>
    <row r="795" spans="1:3" ht="29">
      <c r="A795" s="13" t="s">
        <v>1145</v>
      </c>
      <c r="B795" s="14" t="s">
        <v>1209</v>
      </c>
      <c r="C795" s="12" t="s">
        <v>0</v>
      </c>
    </row>
    <row r="796" spans="1:3">
      <c r="A796" s="13" t="s">
        <v>1146</v>
      </c>
      <c r="B796" s="14" t="s">
        <v>1208</v>
      </c>
      <c r="C796" s="12" t="s">
        <v>0</v>
      </c>
    </row>
    <row r="797" spans="1:3">
      <c r="A797" s="13" t="s">
        <v>1147</v>
      </c>
      <c r="B797" s="14" t="s">
        <v>1207</v>
      </c>
      <c r="C797" s="12" t="s">
        <v>0</v>
      </c>
    </row>
    <row r="798" spans="1:3">
      <c r="A798" s="13" t="s">
        <v>1148</v>
      </c>
      <c r="B798" s="14" t="s">
        <v>1206</v>
      </c>
      <c r="C798" s="12" t="s">
        <v>0</v>
      </c>
    </row>
    <row r="799" spans="1:3">
      <c r="A799" s="13" t="s">
        <v>1149</v>
      </c>
      <c r="B799" s="14" t="s">
        <v>1205</v>
      </c>
      <c r="C799" s="12" t="s">
        <v>0</v>
      </c>
    </row>
    <row r="800" spans="1:3">
      <c r="A800" s="13" t="s">
        <v>1150</v>
      </c>
      <c r="B800" s="14" t="s">
        <v>1204</v>
      </c>
      <c r="C800" s="12" t="s">
        <v>0</v>
      </c>
    </row>
    <row r="801" spans="1:3">
      <c r="A801" s="13" t="s">
        <v>1151</v>
      </c>
      <c r="B801" s="14" t="s">
        <v>1203</v>
      </c>
      <c r="C801" s="12" t="s">
        <v>0</v>
      </c>
    </row>
    <row r="802" spans="1:3" ht="29">
      <c r="A802" s="13" t="s">
        <v>1152</v>
      </c>
      <c r="B802" s="14" t="s">
        <v>1202</v>
      </c>
      <c r="C802" s="12" t="s">
        <v>0</v>
      </c>
    </row>
    <row r="803" spans="1:3">
      <c r="A803" s="13" t="s">
        <v>1153</v>
      </c>
      <c r="B803" s="14" t="s">
        <v>1201</v>
      </c>
      <c r="C803" s="12" t="s">
        <v>0</v>
      </c>
    </row>
    <row r="804" spans="1:3">
      <c r="A804" s="13" t="s">
        <v>1154</v>
      </c>
      <c r="B804" s="14" t="s">
        <v>1196</v>
      </c>
      <c r="C804" s="12" t="s">
        <v>0</v>
      </c>
    </row>
    <row r="805" spans="1:3">
      <c r="A805" s="13" t="s">
        <v>1155</v>
      </c>
      <c r="B805" s="14" t="s">
        <v>1200</v>
      </c>
      <c r="C805" s="12" t="s">
        <v>0</v>
      </c>
    </row>
    <row r="806" spans="1:3">
      <c r="A806" s="13" t="s">
        <v>1156</v>
      </c>
      <c r="B806" s="14" t="s">
        <v>1199</v>
      </c>
      <c r="C806" s="12" t="s">
        <v>0</v>
      </c>
    </row>
    <row r="807" spans="1:3" ht="29">
      <c r="A807" s="13" t="s">
        <v>1157</v>
      </c>
      <c r="B807" s="14" t="s">
        <v>1198</v>
      </c>
      <c r="C807" s="12" t="s">
        <v>0</v>
      </c>
    </row>
    <row r="808" spans="1:3">
      <c r="A808" s="13" t="s">
        <v>1158</v>
      </c>
      <c r="B808" s="14" t="s">
        <v>1197</v>
      </c>
      <c r="C808" s="12" t="s">
        <v>0</v>
      </c>
    </row>
    <row r="809" spans="1:3">
      <c r="A809" s="13" t="s">
        <v>1159</v>
      </c>
      <c r="B809" s="14" t="s">
        <v>1196</v>
      </c>
      <c r="C809" s="12" t="s">
        <v>0</v>
      </c>
    </row>
    <row r="810" spans="1:3" ht="29">
      <c r="A810" s="13" t="s">
        <v>1160</v>
      </c>
      <c r="B810" s="14" t="s">
        <v>1195</v>
      </c>
      <c r="C810" s="12" t="s">
        <v>0</v>
      </c>
    </row>
    <row r="811" spans="1:3">
      <c r="A811" s="13" t="s">
        <v>1161</v>
      </c>
      <c r="B811" s="14" t="s">
        <v>1194</v>
      </c>
      <c r="C811" s="12" t="s">
        <v>0</v>
      </c>
    </row>
    <row r="812" spans="1:3">
      <c r="A812" s="13" t="s">
        <v>1162</v>
      </c>
      <c r="B812" s="14" t="s">
        <v>1193</v>
      </c>
      <c r="C812" s="12" t="s">
        <v>0</v>
      </c>
    </row>
    <row r="813" spans="1:3">
      <c r="A813" s="13" t="s">
        <v>1163</v>
      </c>
      <c r="B813" s="14" t="s">
        <v>1192</v>
      </c>
      <c r="C813" s="12" t="s">
        <v>0</v>
      </c>
    </row>
    <row r="814" spans="1:3">
      <c r="A814" s="13" t="s">
        <v>1164</v>
      </c>
      <c r="B814" s="14" t="s">
        <v>1191</v>
      </c>
      <c r="C814" s="12" t="s">
        <v>0</v>
      </c>
    </row>
    <row r="815" spans="1:3">
      <c r="A815" s="13" t="s">
        <v>1165</v>
      </c>
      <c r="B815" s="14" t="s">
        <v>1190</v>
      </c>
      <c r="C815" s="12" t="s">
        <v>0</v>
      </c>
    </row>
    <row r="816" spans="1:3" ht="29">
      <c r="A816" s="13" t="s">
        <v>1166</v>
      </c>
      <c r="B816" s="14" t="s">
        <v>1189</v>
      </c>
      <c r="C816" s="12" t="s">
        <v>0</v>
      </c>
    </row>
    <row r="817" spans="1:3">
      <c r="A817" s="13" t="s">
        <v>1167</v>
      </c>
      <c r="B817" s="14" t="s">
        <v>1188</v>
      </c>
      <c r="C817" s="12" t="s">
        <v>0</v>
      </c>
    </row>
    <row r="818" spans="1:3">
      <c r="A818" s="13" t="s">
        <v>1168</v>
      </c>
      <c r="B818" s="14" t="s">
        <v>1187</v>
      </c>
      <c r="C818" s="12" t="s">
        <v>0</v>
      </c>
    </row>
    <row r="819" spans="1:3" ht="29">
      <c r="A819" s="13" t="s">
        <v>1169</v>
      </c>
      <c r="B819" s="14" t="s">
        <v>1186</v>
      </c>
      <c r="C819" s="12" t="s">
        <v>0</v>
      </c>
    </row>
    <row r="820" spans="1:3">
      <c r="A820" s="13" t="s">
        <v>1170</v>
      </c>
      <c r="B820" s="14" t="s">
        <v>1185</v>
      </c>
      <c r="C820" s="12" t="s">
        <v>0</v>
      </c>
    </row>
    <row r="821" spans="1:3">
      <c r="A821" s="13" t="s">
        <v>1171</v>
      </c>
      <c r="B821" s="14" t="s">
        <v>1184</v>
      </c>
      <c r="C821" s="12" t="s">
        <v>0</v>
      </c>
    </row>
    <row r="822" spans="1:3" ht="29">
      <c r="A822" s="13" t="s">
        <v>1172</v>
      </c>
      <c r="B822" s="14" t="s">
        <v>1183</v>
      </c>
      <c r="C822" s="12" t="s">
        <v>0</v>
      </c>
    </row>
    <row r="823" spans="1:3">
      <c r="A823" s="13" t="s">
        <v>1173</v>
      </c>
      <c r="B823" s="14" t="s">
        <v>1182</v>
      </c>
      <c r="C823" s="12" t="s">
        <v>0</v>
      </c>
    </row>
    <row r="824" spans="1:3" ht="29">
      <c r="A824" s="13" t="s">
        <v>1174</v>
      </c>
      <c r="B824" s="14" t="s">
        <v>1181</v>
      </c>
      <c r="C824" s="12" t="s">
        <v>0</v>
      </c>
    </row>
    <row r="825" spans="1:3">
      <c r="A825" s="13" t="s">
        <v>1175</v>
      </c>
      <c r="B825" s="14" t="s">
        <v>1180</v>
      </c>
      <c r="C825" s="12" t="s">
        <v>0</v>
      </c>
    </row>
    <row r="826" spans="1:3">
      <c r="A826" s="13" t="s">
        <v>1176</v>
      </c>
      <c r="B826" s="14" t="s">
        <v>1179</v>
      </c>
      <c r="C826" s="12" t="s">
        <v>0</v>
      </c>
    </row>
    <row r="827" spans="1:3">
      <c r="A827" s="13" t="s">
        <v>1177</v>
      </c>
      <c r="B827" s="14" t="s">
        <v>1178</v>
      </c>
      <c r="C827" s="12" t="s">
        <v>0</v>
      </c>
    </row>
    <row r="828" spans="1:3" ht="29">
      <c r="A828" s="13" t="s">
        <v>1307</v>
      </c>
      <c r="B828" s="18" t="s">
        <v>1337</v>
      </c>
      <c r="C828" s="12" t="s">
        <v>0</v>
      </c>
    </row>
    <row r="829" spans="1:3" ht="43.5">
      <c r="A829" s="13" t="s">
        <v>1308</v>
      </c>
      <c r="B829" s="18" t="s">
        <v>1338</v>
      </c>
      <c r="C829" s="12" t="s">
        <v>0</v>
      </c>
    </row>
    <row r="830" spans="1:3" ht="29">
      <c r="A830" s="13" t="s">
        <v>1309</v>
      </c>
      <c r="B830" s="18" t="s">
        <v>1339</v>
      </c>
      <c r="C830" s="12" t="s">
        <v>0</v>
      </c>
    </row>
    <row r="831" spans="1:3" ht="43.5">
      <c r="A831" s="13" t="s">
        <v>1310</v>
      </c>
      <c r="B831" s="18" t="s">
        <v>1340</v>
      </c>
      <c r="C831" s="12" t="s">
        <v>0</v>
      </c>
    </row>
    <row r="832" spans="1:3" ht="43.5">
      <c r="A832" s="13" t="s">
        <v>1311</v>
      </c>
      <c r="B832" s="18" t="s">
        <v>1341</v>
      </c>
      <c r="C832" s="12" t="s">
        <v>0</v>
      </c>
    </row>
    <row r="833" spans="1:3" ht="43.5">
      <c r="A833" s="13" t="s">
        <v>1312</v>
      </c>
      <c r="B833" s="18" t="s">
        <v>1342</v>
      </c>
      <c r="C833" s="12" t="s">
        <v>0</v>
      </c>
    </row>
    <row r="834" spans="1:3" ht="29">
      <c r="A834" s="13" t="s">
        <v>1313</v>
      </c>
      <c r="B834" s="18" t="s">
        <v>1343</v>
      </c>
      <c r="C834" s="12" t="s">
        <v>0</v>
      </c>
    </row>
    <row r="835" spans="1:3" ht="29">
      <c r="A835" s="13" t="s">
        <v>1314</v>
      </c>
      <c r="B835" s="18" t="s">
        <v>1344</v>
      </c>
      <c r="C835" s="12" t="s">
        <v>0</v>
      </c>
    </row>
    <row r="836" spans="1:3" ht="29">
      <c r="A836" s="13" t="s">
        <v>1315</v>
      </c>
      <c r="B836" s="18" t="s">
        <v>1345</v>
      </c>
      <c r="C836" s="12" t="s">
        <v>0</v>
      </c>
    </row>
    <row r="837" spans="1:3" ht="29">
      <c r="A837" s="13" t="s">
        <v>1316</v>
      </c>
      <c r="B837" s="18" t="s">
        <v>1346</v>
      </c>
      <c r="C837" s="12" t="s">
        <v>0</v>
      </c>
    </row>
    <row r="838" spans="1:3" ht="43.5">
      <c r="A838" s="13" t="s">
        <v>1317</v>
      </c>
      <c r="B838" s="18" t="s">
        <v>1347</v>
      </c>
      <c r="C838" s="12" t="s">
        <v>0</v>
      </c>
    </row>
    <row r="839" spans="1:3" ht="43.5">
      <c r="A839" s="13" t="s">
        <v>1318</v>
      </c>
      <c r="B839" s="18" t="s">
        <v>1348</v>
      </c>
      <c r="C839" s="12" t="s">
        <v>0</v>
      </c>
    </row>
    <row r="840" spans="1:3" ht="43.5">
      <c r="A840" s="13" t="s">
        <v>1319</v>
      </c>
      <c r="B840" s="18" t="s">
        <v>1349</v>
      </c>
      <c r="C840" s="12" t="s">
        <v>0</v>
      </c>
    </row>
    <row r="841" spans="1:3" ht="43.5">
      <c r="A841" s="13" t="s">
        <v>1320</v>
      </c>
      <c r="B841" s="18" t="s">
        <v>1350</v>
      </c>
      <c r="C841" s="12" t="s">
        <v>0</v>
      </c>
    </row>
    <row r="842" spans="1:3" ht="43.5">
      <c r="A842" s="13" t="s">
        <v>1321</v>
      </c>
      <c r="B842" s="18" t="s">
        <v>1351</v>
      </c>
      <c r="C842" s="12" t="s">
        <v>0</v>
      </c>
    </row>
    <row r="843" spans="1:3" ht="43.5">
      <c r="A843" s="13" t="s">
        <v>1322</v>
      </c>
      <c r="B843" s="18" t="s">
        <v>1352</v>
      </c>
      <c r="C843" s="12" t="s">
        <v>0</v>
      </c>
    </row>
    <row r="844" spans="1:3" ht="29">
      <c r="A844" s="13" t="s">
        <v>1323</v>
      </c>
      <c r="B844" s="18" t="s">
        <v>1353</v>
      </c>
      <c r="C844" s="12" t="s">
        <v>0</v>
      </c>
    </row>
    <row r="845" spans="1:3" ht="43.5">
      <c r="A845" s="13" t="s">
        <v>1324</v>
      </c>
      <c r="B845" s="18" t="s">
        <v>1354</v>
      </c>
      <c r="C845" s="12" t="s">
        <v>0</v>
      </c>
    </row>
    <row r="846" spans="1:3" ht="43.5">
      <c r="A846" s="13" t="s">
        <v>1325</v>
      </c>
      <c r="B846" s="18" t="s">
        <v>1355</v>
      </c>
      <c r="C846" s="12" t="s">
        <v>0</v>
      </c>
    </row>
    <row r="847" spans="1:3" ht="43.5">
      <c r="A847" s="13" t="s">
        <v>1326</v>
      </c>
      <c r="B847" s="18" t="s">
        <v>1356</v>
      </c>
      <c r="C847" s="12" t="s">
        <v>0</v>
      </c>
    </row>
    <row r="848" spans="1:3" ht="43.5">
      <c r="A848" s="13" t="s">
        <v>1327</v>
      </c>
      <c r="B848" s="18" t="s">
        <v>1357</v>
      </c>
      <c r="C848" s="12" t="s">
        <v>0</v>
      </c>
    </row>
    <row r="849" spans="1:3" ht="43.5">
      <c r="A849" s="13" t="s">
        <v>1328</v>
      </c>
      <c r="B849" s="18" t="s">
        <v>1358</v>
      </c>
      <c r="C849" s="12" t="s">
        <v>0</v>
      </c>
    </row>
    <row r="850" spans="1:3" ht="43.5">
      <c r="A850" s="13" t="s">
        <v>1329</v>
      </c>
      <c r="B850" s="18" t="s">
        <v>1359</v>
      </c>
      <c r="C850" s="12" t="s">
        <v>0</v>
      </c>
    </row>
    <row r="851" spans="1:3" ht="43.5">
      <c r="A851" s="13" t="s">
        <v>1330</v>
      </c>
      <c r="B851" s="18" t="s">
        <v>1360</v>
      </c>
      <c r="C851" s="12" t="s">
        <v>0</v>
      </c>
    </row>
    <row r="852" spans="1:3" ht="43.5">
      <c r="A852" s="13" t="s">
        <v>1331</v>
      </c>
      <c r="B852" s="18" t="s">
        <v>1361</v>
      </c>
      <c r="C852" s="12" t="s">
        <v>0</v>
      </c>
    </row>
    <row r="853" spans="1:3" ht="29">
      <c r="A853" s="13" t="s">
        <v>1332</v>
      </c>
      <c r="B853" s="18" t="s">
        <v>1362</v>
      </c>
      <c r="C853" s="12" t="s">
        <v>0</v>
      </c>
    </row>
    <row r="854" spans="1:3" ht="43.5">
      <c r="A854" s="13" t="s">
        <v>1333</v>
      </c>
      <c r="B854" s="18" t="s">
        <v>1363</v>
      </c>
      <c r="C854" s="12" t="s">
        <v>0</v>
      </c>
    </row>
    <row r="855" spans="1:3" ht="43.5">
      <c r="A855" s="13" t="s">
        <v>1334</v>
      </c>
      <c r="B855" s="18" t="s">
        <v>1364</v>
      </c>
      <c r="C855" s="12" t="s">
        <v>0</v>
      </c>
    </row>
    <row r="856" spans="1:3" ht="43.5">
      <c r="A856" s="13" t="s">
        <v>1335</v>
      </c>
      <c r="B856" s="18" t="s">
        <v>1365</v>
      </c>
      <c r="C856" s="12" t="s">
        <v>0</v>
      </c>
    </row>
    <row r="857" spans="1:3" ht="29">
      <c r="A857" s="13" t="s">
        <v>1336</v>
      </c>
      <c r="B857" s="18" t="s">
        <v>1366</v>
      </c>
      <c r="C857" s="12" t="s">
        <v>0</v>
      </c>
    </row>
  </sheetData>
  <autoFilter ref="A1:A857" xr:uid="{6D8557A4-2CF5-4E48-BD49-1C23F60C44EA}"/>
  <sortState xmlns:xlrd2="http://schemas.microsoft.com/office/spreadsheetml/2017/richdata2" ref="A2:C857">
    <sortCondition ref="A1:A857"/>
  </sortState>
  <phoneticPr fontId="5" type="noConversion"/>
  <conditionalFormatting sqref="A1:D1 A2:A5 C24:C726 A36:B320 D36:D320 A476:A477 D476:D726 A478:B481 A482 A483:B506 A507:A508 A509:B515 A516 A517:B522 A523 A524:B532 A533:A540 A541:B578 A579 A580:B583 A584 A585:B614 A615 A616:B618 A619 A620:B626 A627:A629 A630:B641 A642:A643 A644:B653 A654:A660 A661:B697 A698 A699:B724 A725:A726">
    <cfRule type="containsText" dxfId="5" priority="574" operator="containsText" text="&lt;?&gt;">
      <formula>NOT(ISERROR(SEARCH("&lt;?&gt;",A1)))</formula>
    </cfRule>
  </conditionalFormatting>
  <conditionalFormatting sqref="B7">
    <cfRule type="containsText" dxfId="4" priority="36" operator="containsText" text="&lt;?&gt;">
      <formula>NOT(ISERROR(SEARCH("&lt;?&gt;",B7)))</formula>
    </cfRule>
  </conditionalFormatting>
  <conditionalFormatting sqref="B776">
    <cfRule type="containsText" dxfId="3" priority="35" operator="containsText" text="&lt;?&gt;">
      <formula>NOT(ISERROR(SEARCH("&lt;?&gt;",B776)))</formula>
    </cfRule>
  </conditionalFormatting>
  <conditionalFormatting sqref="C6 C8 C10:C11 D75:J77">
    <cfRule type="containsText" dxfId="2" priority="626" operator="containsText" text="&lt;?&gt;">
      <formula>NOT(ISERROR(SEARCH("&lt;?&gt;",C6)))</formula>
    </cfRule>
  </conditionalFormatting>
  <dataValidations count="1">
    <dataValidation type="list" allowBlank="1" showInputMessage="1" showErrorMessage="1" sqref="C36 D476:D726 D36:D48 D50:D320" xr:uid="{E4E40787-CABC-408F-BD25-AAA55B7AA84A}">
      <formula1>#REF!</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election activeCell="C1" sqref="C1:C1048576"/>
    </sheetView>
  </sheetViews>
  <sheetFormatPr defaultColWidth="9.08984375" defaultRowHeight="14.5"/>
  <cols>
    <col min="1" max="1" width="26.08984375" style="2" customWidth="1"/>
    <col min="2" max="2" width="84.08984375" style="2" customWidth="1"/>
    <col min="3" max="3" width="46.453125" style="1" bestFit="1" customWidth="1"/>
    <col min="4" max="25" width="9.08984375" style="1"/>
    <col min="26" max="45" width="0" style="1" hidden="1" customWidth="1"/>
    <col min="46" max="16384" width="9.08984375" style="1"/>
  </cols>
  <sheetData>
    <row r="1" spans="1:2" s="4" customFormat="1" ht="24.75" customHeight="1">
      <c r="A1" s="26" t="s">
        <v>29</v>
      </c>
      <c r="B1" s="26"/>
    </row>
    <row r="2" spans="1:2" ht="14.25" customHeight="1"/>
    <row r="3" spans="1:2" ht="14.25" customHeight="1">
      <c r="A3" s="5" t="s">
        <v>1</v>
      </c>
      <c r="B3" s="3" t="s">
        <v>27</v>
      </c>
    </row>
    <row r="4" spans="1:2" ht="14.25" customHeight="1">
      <c r="A4" s="7" t="s">
        <v>171</v>
      </c>
      <c r="B4" s="2" t="s">
        <v>209</v>
      </c>
    </row>
    <row r="5" spans="1:2" ht="14.25" customHeight="1"/>
    <row r="6" spans="1:2" ht="14.25" customHeight="1">
      <c r="A6" s="5" t="s">
        <v>32</v>
      </c>
      <c r="B6" s="3" t="s">
        <v>66</v>
      </c>
    </row>
    <row r="7" spans="1:2" ht="14.25" customHeight="1">
      <c r="A7" s="2" t="s">
        <v>183</v>
      </c>
      <c r="B7" s="2" t="s">
        <v>410</v>
      </c>
    </row>
    <row r="8" spans="1:2" ht="14.25" customHeight="1">
      <c r="A8" s="2" t="s">
        <v>176</v>
      </c>
      <c r="B8" s="2" t="s">
        <v>411</v>
      </c>
    </row>
    <row r="9" spans="1:2" ht="14.25" customHeight="1">
      <c r="A9" s="2" t="s">
        <v>67</v>
      </c>
      <c r="B9" s="2" t="s">
        <v>412</v>
      </c>
    </row>
    <row r="10" spans="1:2" ht="14.25" customHeight="1">
      <c r="A10" s="2" t="s">
        <v>409</v>
      </c>
      <c r="B10" s="2" t="s">
        <v>413</v>
      </c>
    </row>
    <row r="11" spans="1:2" ht="14.25" customHeight="1">
      <c r="A11" s="3"/>
    </row>
    <row r="12" spans="1:2" ht="14.25" customHeight="1">
      <c r="A12" s="8" t="s">
        <v>30</v>
      </c>
      <c r="B12" s="3" t="s">
        <v>28</v>
      </c>
    </row>
    <row r="13" spans="1:2" ht="14.25" customHeight="1">
      <c r="A13" s="2" t="s">
        <v>0</v>
      </c>
      <c r="B13" s="2" t="s">
        <v>430</v>
      </c>
    </row>
    <row r="14" spans="1:2" ht="14.25" customHeight="1">
      <c r="A14" s="2" t="s">
        <v>68</v>
      </c>
      <c r="B14" s="2" t="s">
        <v>170</v>
      </c>
    </row>
    <row r="15" spans="1:2" ht="14.25" customHeight="1">
      <c r="A15" s="3"/>
    </row>
    <row r="16" spans="1:2" ht="14.25" customHeight="1">
      <c r="A16" s="5" t="s">
        <v>414</v>
      </c>
      <c r="B16" s="3" t="s">
        <v>415</v>
      </c>
    </row>
    <row r="17" spans="1:2" ht="14.25" customHeight="1">
      <c r="A17" s="2" t="s">
        <v>2</v>
      </c>
      <c r="B17" s="2" t="s">
        <v>416</v>
      </c>
    </row>
    <row r="18" spans="1:2" ht="14.25" customHeight="1">
      <c r="A18" s="2" t="s">
        <v>3</v>
      </c>
      <c r="B18" s="2" t="s">
        <v>417</v>
      </c>
    </row>
    <row r="19" spans="1:2" ht="14.25" customHeight="1">
      <c r="A19" s="3"/>
    </row>
    <row r="20" spans="1:2" ht="14.25" customHeight="1">
      <c r="A20" s="5"/>
      <c r="B20" s="3"/>
    </row>
    <row r="21" spans="1:2" ht="14.25" customHeight="1">
      <c r="A21" s="1"/>
    </row>
    <row r="22" spans="1:2" ht="14.25" customHeight="1">
      <c r="A22" s="1"/>
    </row>
    <row r="23" spans="1:2" ht="14.25" customHeight="1">
      <c r="A23" s="1"/>
    </row>
    <row r="24" spans="1:2" ht="14.25" customHeight="1">
      <c r="A24" s="1"/>
    </row>
    <row r="25" spans="1:2" ht="14.25" customHeight="1">
      <c r="A25" s="1"/>
    </row>
    <row r="26" spans="1:2" ht="14.25" customHeight="1">
      <c r="A26" s="1"/>
    </row>
    <row r="27" spans="1:2" ht="14.25" customHeight="1">
      <c r="A27" s="1"/>
    </row>
    <row r="28" spans="1:2" ht="14.25" customHeight="1">
      <c r="A28" s="3"/>
    </row>
    <row r="29" spans="1:2">
      <c r="A29" s="5"/>
      <c r="B29" s="3"/>
    </row>
    <row r="30" spans="1:2">
      <c r="A30" s="6"/>
    </row>
    <row r="31" spans="1:2">
      <c r="A31" s="6"/>
    </row>
    <row r="32" spans="1:2">
      <c r="A32" s="6"/>
    </row>
  </sheetData>
  <mergeCells count="1">
    <mergeCell ref="A1:B1"/>
  </mergeCells>
  <conditionalFormatting sqref="A1 C1 A2:C1048576">
    <cfRule type="containsText" dxfId="0" priority="31" operator="containsText" text="&lt;?&gt;">
      <formula>NOT(ISERROR(SEARCH("&lt;?&gt;",A1)))</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Validatieregels</vt:lpstr>
      <vt:lpstr>Legenda</vt:lpstr>
      <vt:lpstr>Validatieregels!_Hlk45872431</vt:lpstr>
      <vt:lpstr>Validatieregels!_Hlk45872452</vt:lpstr>
      <vt:lpstr>Legenda!Print_Area</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2025-04-02T11:22:31Z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