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&amp;M\Geonovum\Validatiematrix\"/>
    </mc:Choice>
  </mc:AlternateContent>
  <xr:revisionPtr revIDLastSave="0" documentId="13_ncr:1_{9355C43E-FF8E-4B0A-8CCD-1B108B705310}" xr6:coauthVersionLast="45" xr6:coauthVersionMax="45" xr10:uidLastSave="{00000000-0000-0000-0000-000000000000}"/>
  <bookViews>
    <workbookView xWindow="-120" yWindow="-120" windowWidth="29040" windowHeight="15840" activeTab="1" xr2:uid="{FF86C431-ACBE-462B-936A-1FB2C848EE6E}"/>
  </bookViews>
  <sheets>
    <sheet name="TPOD-validaties" sheetId="1" r:id="rId1"/>
    <sheet name="BusinessRuleGroups" sheetId="2" r:id="rId2"/>
  </sheets>
  <externalReferences>
    <externalReference r:id="rId3"/>
  </externalReferences>
  <definedNames>
    <definedName name="_xlnm._FilterDatabase" localSheetId="1" hidden="1">BusinessRuleGroups!$A$1:$H$15</definedName>
    <definedName name="_xlnm._FilterDatabase" localSheetId="0" hidden="1">'TPOD-validaties'!$A$1:$T$93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7" i="2"/>
  <c r="B9" i="2"/>
  <c r="B5" i="2"/>
  <c r="B8" i="2"/>
  <c r="B12" i="2"/>
  <c r="B11" i="2"/>
  <c r="B3" i="2"/>
  <c r="B2" i="2"/>
  <c r="B10" i="2"/>
  <c r="B15" i="2"/>
  <c r="B14" i="2"/>
  <c r="B13" i="2"/>
  <c r="B6" i="2"/>
</calcChain>
</file>

<file path=xl/sharedStrings.xml><?xml version="1.0" encoding="utf-8"?>
<sst xmlns="http://schemas.openxmlformats.org/spreadsheetml/2006/main" count="1979" uniqueCount="248">
  <si>
    <t>Id</t>
  </si>
  <si>
    <t>Beschrijving</t>
  </si>
  <si>
    <t>In het manifest-OW mag het objecttype Geometrie niet voorkomen.</t>
  </si>
  <si>
    <t>In het manifest-OW mag een bestandsnaam niet eindigen op '.gml'</t>
  </si>
  <si>
    <t>TPOD0410</t>
  </si>
  <si>
    <t>Een Hoofdstuk moet worden geduid met de label Hoofdstuk.</t>
  </si>
  <si>
    <t>TPOD0420</t>
  </si>
  <si>
    <t>Hoofdstukken moeten oplopend worden genummerd in Arabische cijfers.</t>
  </si>
  <si>
    <t>TPOD0460</t>
  </si>
  <si>
    <t>Een Titel moet worden geduid met de label Titel.</t>
  </si>
  <si>
    <t>TPOD0470</t>
  </si>
  <si>
    <t>De nummering van Titels moet beginnen met het nummer van het Hoofdstuk waarin de Titel voorkomt.</t>
  </si>
  <si>
    <t>TPOD0480</t>
  </si>
  <si>
    <t>Titels moeten oplopend worden genummerd in Arabische cijfers.</t>
  </si>
  <si>
    <t>TPOD0490</t>
  </si>
  <si>
    <t>Achter het cijfer van een titelnummer mag geen punt worden opgenomen.</t>
  </si>
  <si>
    <t>TPOD0510</t>
  </si>
  <si>
    <t>Een Afdeling moet worden geduid met de label Afdeling.</t>
  </si>
  <si>
    <t>TPOD0520</t>
  </si>
  <si>
    <t>Als tussen Hoofdstuk en Afdeling Titel voorkomt dan moet de nummering van Afdelingen beginnen met het samengestelde nummer van de Titel waarin de Afdeling voorkomt, gevolgd door een punt.</t>
  </si>
  <si>
    <t>TPOD0530</t>
  </si>
  <si>
    <t>Afdelingen moeten oplopend worden genummerd in Arabische cijfers.</t>
  </si>
  <si>
    <t>TPOD0540</t>
  </si>
  <si>
    <t>Achter het laatste cijfer van een Afdelingnummer mag geen punt worden opgenomen.</t>
  </si>
  <si>
    <t>TPOD0560</t>
  </si>
  <si>
    <t>Als tussen Hoofdstuk en Afdeling geen Titel voorkomt dan moet de nummering van Afdelingen beginnen met het nummer van het Hoofdstuk waarin de Afdeling voorkomt, gevolgd door een punt.</t>
  </si>
  <si>
    <t>TPOD0570</t>
  </si>
  <si>
    <t>Een Paragraaf moet worden geduid met de label Paragraaf of het paragraaf-teken.</t>
  </si>
  <si>
    <t>TPOD0580</t>
  </si>
  <si>
    <t>De nummering van Paragrafen begint met het samengestelde nummer van de Afdeling waarin de Paragraaf voorkomt, gevolgd door een punt.</t>
  </si>
  <si>
    <t>TPOD0590</t>
  </si>
  <si>
    <t>Paragrafen moeten oplopend worden genummerd in Arabische cijfers.</t>
  </si>
  <si>
    <t>TPOD0600</t>
  </si>
  <si>
    <t>Achter het cijfer van een Paragraafnummer mag geen punt worden opgenomen.</t>
  </si>
  <si>
    <t>TPOD0620</t>
  </si>
  <si>
    <t>Een Subparagraaf moet worden geduid met de label Subparagraaf.</t>
  </si>
  <si>
    <t>TPOD0630</t>
  </si>
  <si>
    <t>De nummering van Subparagrafen begint met het samengestelde nummer van de Paragraaf waarin de Subparagraaf voorkomt, gevolgd door een punt.</t>
  </si>
  <si>
    <t>TPOD0640</t>
  </si>
  <si>
    <t>Subparagrafen moeten oplopend worden genummerd in Arabische cijfers.</t>
  </si>
  <si>
    <t>TPOD0650</t>
  </si>
  <si>
    <t>Achter het laatste cijfer van een Subparagraafnummer mag geen punt worden opgenomen.</t>
  </si>
  <si>
    <t>TPOD0670</t>
  </si>
  <si>
    <t>Een Subsubparagraaf moet worden geduid met de label Subsubparagraaf.</t>
  </si>
  <si>
    <t>TPOD0680</t>
  </si>
  <si>
    <t>De nummering van Subsubparagrafen begint met het samengestelde nummer van de Subparagraaf waarin de Subsubparagraaf voorkomt, gevolgd door een punt.</t>
  </si>
  <si>
    <t>TPOD0690</t>
  </si>
  <si>
    <t>Subsubparagrafen moeten oplopend worden genummerd in Arabische cijfers.</t>
  </si>
  <si>
    <t>TPOD0700</t>
  </si>
  <si>
    <t>Achter het laatste cijfer van een Subsubparagraafnummer mag geen punt worden opgenomen.</t>
  </si>
  <si>
    <t>TPOD0720</t>
  </si>
  <si>
    <t>Een Artikel moet worden geduid met de label Artikel.</t>
  </si>
  <si>
    <t>TPOD0730</t>
  </si>
  <si>
    <t>De nummering van Artikelen begint met het nummer van het Hoofdstuk waarin het Artikel voorkomt, gevolgd door een punt.</t>
  </si>
  <si>
    <t>TPOD0740</t>
  </si>
  <si>
    <t>Artikelen moeten oplopend worden genummerd in Arabische cijfers.</t>
  </si>
  <si>
    <t>TPOD0741</t>
  </si>
  <si>
    <t>De nummering van Artikelen begint met het nummer van het Hoofdstuk waarin het Artikel voorkomt, gevolgd door een punt, daarna oplopende nummering van de Artike-len in Arabische cijfers inclusief indien nodig een letter</t>
  </si>
  <si>
    <t>TPOD0750</t>
  </si>
  <si>
    <t>Achter het cijfer van een Artikelnummer mag geen punt worden opgenomen.</t>
  </si>
  <si>
    <t>TPOD0780</t>
  </si>
  <si>
    <t>Leden moeten per artikel oplopend genummerd worden in Arabische cijfers.</t>
  </si>
  <si>
    <t>TPOD0781</t>
  </si>
  <si>
    <t>Leden worden per artikel oplopend genummerd in Arabische cijfers en indien nodig een letter.</t>
  </si>
  <si>
    <t>TPOD0790</t>
  </si>
  <si>
    <t>Het eerste lid van ieder artikel krijgt het nummer 1.</t>
  </si>
  <si>
    <t>TPOD0800</t>
  </si>
  <si>
    <t>Het cijfer van een Lid moet worden opgevolgd door een punt.</t>
  </si>
  <si>
    <t>TPOD0810</t>
  </si>
  <si>
    <t>Een Lijst wordt altijd voorafgegaan door een inleidende tekst, oftewel de aanhef.</t>
  </si>
  <si>
    <t>TPOD0820</t>
  </si>
  <si>
    <t>Lijsten mogen in ten hoogste drie niveaus gebruikt worden.</t>
  </si>
  <si>
    <t>TPOD0830</t>
  </si>
  <si>
    <t>De onderdelen van de Lijst op het eerste niveau moeten worden aangegeven met letters.</t>
  </si>
  <si>
    <t>TPOD0831</t>
  </si>
  <si>
    <t>Het teken voor een Lijstitem mag zelf bepaald worden door het bevoegd gezag, ook als een lijst binnen een lid wordt gebruikt.</t>
  </si>
  <si>
    <t>TPOD0840</t>
  </si>
  <si>
    <t>De onderdelen van de Lijst op het tweede niveau moeten worden aangegeven met Arabische cijfers.</t>
  </si>
  <si>
    <t>TPOD0841</t>
  </si>
  <si>
    <t>TPOD0850</t>
  </si>
  <si>
    <t>De onderdelen van de Lijst op het derde niveau moeten worden aangegeven met Arabische cijfers.</t>
  </si>
  <si>
    <t>TPOD0851</t>
  </si>
  <si>
    <t>TPOD0880</t>
  </si>
  <si>
    <t>Hoofdstuk 1 heeft het Opschrift Algemene bepalingen</t>
  </si>
  <si>
    <t>TPOD0930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</si>
  <si>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</si>
  <si>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TPOD0940</t>
  </si>
  <si>
    <t>Als een Locatie uit meer dan één geometrie bestaat, dan moeten de geometrieën volgens dezelfde coordinate reference system (crs) zijn opgebouwd.</t>
  </si>
  <si>
    <t>TPOD0980</t>
  </si>
  <si>
    <t>Hoofdstuk 1 moet een artikel 'begripsbepalingen' bevatten.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</si>
  <si>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</si>
  <si>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</si>
  <si>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</si>
  <si>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</si>
  <si>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</si>
  <si>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Begrippen mogen niet worden genummerd. (Het LiNummer mag niet gebruikt worden binnen een Begrippenlijst.)</t>
  </si>
  <si>
    <t>TPOD1070</t>
  </si>
  <si>
    <t>Meet- en rekenbepalingen mogen niet worden genummerd. (Het LiNummer mag niet gebruikt worden binnen een Begrippenlijst.)</t>
  </si>
  <si>
    <t>TPOD1310</t>
  </si>
  <si>
    <t>Locatie heeft het attribuut hoogte, indien het attribuut hoogte gevuld wordt dient hier binnen de eenheid de URI van 'meter' gekozen te worden.</t>
  </si>
  <si>
    <t>TPOD1650</t>
  </si>
  <si>
    <t>Het attribuut 'normwaarde' moet bestaan uit één van de drie mogelijke attributen; 'kwalitatieveWaarde' óf 'kwantitatieveWaarde' of 'waardeInRegeltekst'</t>
  </si>
  <si>
    <t>TPOD1700</t>
  </si>
  <si>
    <t>Voor elke hiërarchie van nieuwe activiteiten geldt dat de hoogste activiteit in de hiërarchie een bovenliggende activiteit moet hebben die reeds bestaat in de functionele structuur.</t>
  </si>
  <si>
    <t>TPOD1710</t>
  </si>
  <si>
    <t xml:space="preserve">Een bovenliggende activiteit mag niet naar een activiteit verwijzen die lager in de hiërarchie ligt. 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</si>
  <si>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</si>
  <si>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</si>
  <si>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</si>
  <si>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</si>
  <si>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</si>
  <si>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</si>
  <si>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</si>
  <si>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</si>
  <si>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</si>
  <si>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Binnen het object 'Gebiedsaanwijzing' moeten de waarden van de attributen 'groep' (datatype 'Gebiedsaanwijzinggroep') hiërarchisch vallen onder het 'type' (datatype 'TypeGebiedsaanwijzing').</t>
  </si>
  <si>
    <t>TPOD1780</t>
  </si>
  <si>
    <t>Een omgevingsdocument met een artikelstructuur moet bestaan uit tenminste een hoofdstuk en een artikel.</t>
  </si>
  <si>
    <t>TPOD1790</t>
  </si>
  <si>
    <t>Het IMOW-object 'Instructieregel' is niet van toepassing (voor Omgevingsplan).</t>
  </si>
  <si>
    <t>TPOD1830</t>
  </si>
  <si>
    <t>Binnen het object ‘Gebiedsaanwijzing’ is de waarde ‘functie’ van attribuut ‘type’ (datatype TypeGebiedsaanwijzing) niet toegestaan. (voor AMvB/MR)</t>
  </si>
  <si>
    <t>TPOD1840</t>
  </si>
  <si>
    <t xml:space="preserve">Binnen het object ‘Gebiedsaanwijzing’ is de waarde ‘beperkingengebied’ van attribuut ‘type’ (datatype TypeGebiedsaanwijzing) niet toegestaan. (voor AMvB/MR) </t>
  </si>
  <si>
    <t>TPOD1850</t>
  </si>
  <si>
    <t>Alle Juridische regels binnen één Regeltekst moeten van hetzelfde type zijn, respectievelijk; Regel voor iedereen, Instructieregel of Omgevingswaarderegel.</t>
  </si>
  <si>
    <t>TPOD1860</t>
  </si>
  <si>
    <t>Iedere verwijzing naar een ander OwObject moet een bestaand (ander) OwObject zijn.</t>
  </si>
  <si>
    <t>TPOD1870</t>
  </si>
  <si>
    <t>Een verwijzing naar ArtikelOfLid moet verwijzen naar een bestaand artikel of lid.</t>
  </si>
  <si>
    <t>TPOD1880</t>
  </si>
  <si>
    <t>De IMOW-objecten 'Omgevingswaarderegel' en 'Omgevingswaarde' mogen niet voorkomen (bij de Waterschapsverordening).</t>
  </si>
  <si>
    <t>TPOD1890</t>
  </si>
  <si>
    <t>De identificatie van het OwObject moet de naam van het OwObject zelf bevatten.</t>
  </si>
  <si>
    <t>TPOD1910</t>
  </si>
  <si>
    <t>De objecttypen in ow-dc:owBestand/sl:standBestand/sl:inhoud/sl:objectTypen dienen overeen te komen met de daadwerkelijke objecten in het betreffende Ow-bestand.</t>
  </si>
  <si>
    <t>TPOD1920</t>
  </si>
  <si>
    <t>De objecttypen in manifest-ow dienen overeen te komen met de daadwerkelijke objecten in het betreffende Ow-bestand.</t>
  </si>
  <si>
    <t>TPOD1930</t>
  </si>
  <si>
    <t>Gebiedengroepen mogen in referenties alleen naar objecten van type Gebied verwijzen.</t>
  </si>
  <si>
    <t>TPOD1940</t>
  </si>
  <si>
    <t>Puntengroepen mogen in referenties alleen naar objecten van type Punt verwijzen.</t>
  </si>
  <si>
    <t>TPOD1950</t>
  </si>
  <si>
    <t>Lijnengroepen mogen in referenties alleen naar objecten van type Lijn verwijzen.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</si>
  <si>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</si>
  <si>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</si>
  <si>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</si>
  <si>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</si>
  <si>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</si>
  <si>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</si>
  <si>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</si>
  <si>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</si>
  <si>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TPOD2000</t>
  </si>
  <si>
    <t>het wId van de Regeltekst in OW moet verwijzen naar een bestaande wId van een Artikel of Lid in OP</t>
  </si>
  <si>
    <t>TPOD2040</t>
  </si>
  <si>
    <t>het id van Divisie in OW moet verwijzen naar een bestaande id van een Divisie in OP</t>
  </si>
  <si>
    <t>TPOD2050</t>
  </si>
  <si>
    <t>Kijken of het manifest-ow en het manifest bestaan, en de bestanden benoemd in de manifest-bestanden aanwezig zijn.</t>
  </si>
  <si>
    <t>TPOD2060</t>
  </si>
  <si>
    <t>Als er een Regeltekst van een Lid is gemaakt mag er geen Regeltekst meer gemaakt worden van het Artikel dat boven dit Lid hangt.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</si>
  <si>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</si>
  <si>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</si>
  <si>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</si>
  <si>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</si>
  <si>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</si>
  <si>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Eenheid mag alleen voorkomen bij een Norm met de normwaarden van het type kwantitatief.</t>
  </si>
  <si>
    <t>TPOD2110</t>
  </si>
  <si>
    <t>Idealisatie (bij Tekstdeel) is verplicht als Tekstdeel een locatie heeft.</t>
  </si>
  <si>
    <t>TPOD2120</t>
  </si>
  <si>
    <t>Iedere OW-identificatie dient slechts 1 keer voor te komen per aanlevering (c.q. je mag niet binnen dezelfde aanlevering een ID aanmaken, en vervolgens het ID wijzigen).</t>
  </si>
  <si>
    <t>TPOD2130</t>
  </si>
  <si>
    <t>Er zijn niet meerdere locaties die naar 1 geometrie verwijzen (altijd 1 locatie per geometrie).</t>
  </si>
  <si>
    <t>TPOD2140</t>
  </si>
  <si>
    <t>Het WorkIDRegeling van het manifest-ow moet verwijzen naar een bestaande work-id van een Regeling in OP.</t>
  </si>
  <si>
    <t>TPOD2150</t>
  </si>
  <si>
    <t>Het DoelID van het manifest-ow moet verwijzen naar een bestaand doel dat aanwezig is in de bijbehorende Regeling in OP.</t>
  </si>
  <si>
    <t>TPOD2160</t>
  </si>
  <si>
    <r>
      <t>In het manifest-ow mag maar voor 1 doel aangeleverd worden. (</t>
    </r>
    <r>
      <rPr>
        <i/>
        <sz val="10"/>
        <rFont val="Calibri"/>
        <family val="2"/>
      </rPr>
      <t>tijdelijk</t>
    </r>
    <r>
      <rPr>
        <sz val="10"/>
        <rFont val="Calibri"/>
        <family val="2"/>
      </rPr>
      <t>)</t>
    </r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</si>
  <si>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</si>
  <si>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</si>
  <si>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</si>
  <si>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</si>
  <si>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</si>
  <si>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TPOD2200</t>
  </si>
  <si>
    <t>Subject</t>
  </si>
  <si>
    <t>GML bestand</t>
  </si>
  <si>
    <t>RegelingVersie/Toestand</t>
  </si>
  <si>
    <t>OwObject</t>
  </si>
  <si>
    <t>Manifest</t>
  </si>
  <si>
    <t>Ernst</t>
  </si>
  <si>
    <t>Controle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</si>
  <si>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</si>
  <si>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</si>
  <si>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</si>
  <si>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</si>
  <si>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</si>
  <si>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</si>
  <si>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</si>
  <si>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</si>
  <si>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</si>
  <si>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</si>
  <si>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</si>
  <si>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</si>
  <si>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</si>
  <si>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Blokkerend</t>
  </si>
  <si>
    <t>Levering-controle</t>
  </si>
  <si>
    <t>Ja</t>
  </si>
  <si>
    <t>Nee</t>
  </si>
  <si>
    <t>OP-controle</t>
  </si>
  <si>
    <t>nvt</t>
  </si>
  <si>
    <t>Waarschuwing</t>
  </si>
  <si>
    <t>OW-controle</t>
  </si>
  <si>
    <t>Kruis-controle</t>
  </si>
  <si>
    <t>Nvt</t>
  </si>
  <si>
    <t>vbs PB</t>
  </si>
  <si>
    <t>BusinessRuleGroup</t>
  </si>
  <si>
    <t>Waterschapsverordening</t>
  </si>
  <si>
    <t>AMvB/MR</t>
  </si>
  <si>
    <t>Omgevingsplan</t>
  </si>
  <si>
    <t>Aantallen</t>
  </si>
  <si>
    <t>Omgevingsverordening</t>
  </si>
  <si>
    <t>X</t>
  </si>
  <si>
    <t>√</t>
  </si>
  <si>
    <t>Omgevingsvisie</t>
  </si>
  <si>
    <t>Projectbesluit</t>
  </si>
  <si>
    <t>Huidige opzet</t>
  </si>
  <si>
    <t xml:space="preserve">         &lt;Documenttype&gt; [1..*]</t>
  </si>
  <si>
    <t xml:space="preserve">     &lt;geldtVoor&gt; [1..1]</t>
  </si>
  <si>
    <t>&lt;BusinessRuleGroep&gt; [1..*]</t>
  </si>
  <si>
    <t xml:space="preserve">               &lt;localName&gt;BesluitCompact&lt;/localName&gt; [1..1]</t>
  </si>
  <si>
    <t xml:space="preserve">               &lt;namespace&gt;https://standaarden.overheid.nl/stop/imop/tekst/&lt;/namespace&gt; [1..1]</t>
  </si>
  <si>
    <t>Gewenste opzet</t>
  </si>
  <si>
    <t xml:space="preserve">        &lt;toepassingsprofiel&gt; (of soortregeling) [1..*]</t>
  </si>
  <si>
    <t xml:space="preserve">         &lt;Documenttype&gt; [0..*]</t>
  </si>
  <si>
    <t>BRG0001 - AMvB/MR</t>
  </si>
  <si>
    <t>BRG0002 - Omgevingsplan</t>
  </si>
  <si>
    <t>BRG0003 - OP-implementatie-GemeentenEnWaterschappen</t>
  </si>
  <si>
    <t>BRG0004 - OP-implementatie-generiek</t>
  </si>
  <si>
    <t>BRG0005 - OP-implementatie-niet-Rijk</t>
  </si>
  <si>
    <t>BRG0006 - OP-implementatie-Omgevingsverordening</t>
  </si>
  <si>
    <t>BRG0007 - OP-implementatie-regelstructuur</t>
  </si>
  <si>
    <t>BRG0008 - OW-generiek</t>
  </si>
  <si>
    <t>BRG0009 - OW-generiek/OZON-database</t>
  </si>
  <si>
    <t>BRG0010 - Regelstructuur</t>
  </si>
  <si>
    <t>BRG0011 - Regelstructuur/OZON-database</t>
  </si>
  <si>
    <t>BRG0012 - Vrijetekststructuur</t>
  </si>
  <si>
    <t>BRG0013 - Vrijetekststructuur/OZON-database</t>
  </si>
  <si>
    <t>BRG0014 - Waterschapsverordening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</si>
</sst>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3" xfId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0" fontId="2" fillId="0" borderId="7" xfId="1" applyFont="1" applyBorder="1" applyAlignment="1">
      <alignment horizontal="center" vertical="top"/>
    </xf>
    <xf numFmtId="0" fontId="1" fillId="2" borderId="8" xfId="0" applyFont="1" applyFill="1" applyBorder="1" applyAlignment="1">
      <alignment horizontal="left" wrapText="1"/>
    </xf>
    <xf numFmtId="0" fontId="0" fillId="0" borderId="8" xfId="0" applyBorder="1"/>
    <xf numFmtId="0" fontId="2" fillId="0" borderId="8" xfId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0" xfId="0" applyAlignment="1">
      <alignment textRotation="90"/>
    </xf>
    <xf numFmtId="0" fontId="1" fillId="3" borderId="8" xfId="0" applyFont="1" applyFill="1" applyBorder="1" applyAlignment="1">
      <alignment textRotation="90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textRotation="90"/>
    </xf>
    <xf numFmtId="0" fontId="7" fillId="0" borderId="8" xfId="1" applyFont="1" applyBorder="1" applyAlignment="1">
      <alignment vertical="top" wrapText="1"/>
    </xf>
    <xf numFmtId="0" fontId="1" fillId="0" borderId="0" xfId="0" applyFont="1"/>
    <xf numFmtId="0" fontId="0" fillId="0" borderId="0" xfId="0" applyBorder="1"/>
    <xf numFmtId="0" fontId="7" fillId="0" borderId="0" xfId="1" applyFont="1" applyFill="1" applyBorder="1" applyAlignment="1">
      <alignment vertical="top" wrapText="1"/>
    </xf>
    <xf numFmtId="0" fontId="8" fillId="0" borderId="10" xfId="0" applyFont="1" applyFill="1" applyBorder="1" applyAlignment="1">
      <alignment horizontal="left" vertical="center"/>
    </xf>
    <xf numFmtId="0" fontId="0" fillId="0" borderId="9" xfId="0" applyBorder="1"/>
    <xf numFmtId="0" fontId="6" fillId="0" borderId="11" xfId="0" applyFont="1" applyFill="1" applyBorder="1" applyAlignment="1">
      <alignment horizontal="left" vertical="center"/>
    </xf>
    <xf numFmtId="0" fontId="1" fillId="0" borderId="10" xfId="0" applyFont="1" applyBorder="1"/>
    <xf numFmtId="0" fontId="0" fillId="0" borderId="11" xfId="0" applyBorder="1"/>
  </cellXfs>
  <cellStyles count="2">
    <cellStyle name="Normal" xfId="0" builtinId="0"/>
    <cellStyle name="Standaard 2" xfId="1" xr:uid="{A3842A8D-6B38-493A-906C-FDB91AD3380A}"/>
  </cellStyles>
  <dxfs count="3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e-en-Conformiteitsregels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eregels Totaal"/>
      <sheetName val="Check"/>
      <sheetName val="Legenda"/>
      <sheetName val="Objectflow LVBB"/>
      <sheetName val="Gewenste procesflow"/>
      <sheetName val="Informatieuitwisseling DS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B748-E280-42F9-AE5F-39217FE27313}">
  <sheetPr filterMode="1"/>
  <dimension ref="A1:T93"/>
  <sheetViews>
    <sheetView zoomScale="115" zoomScaleNormal="115" workbookViewId="0">
      <pane ySplit="1" topLeftCell="A2" activePane="bottomLeft" state="frozen"/>
      <selection pane="bottomLeft" activeCell="B120" sqref="B120"/>
    </sheetView>
  </sheetViews>
  <sheetFormatPr defaultRowHeight="15" x14ac:dyDescent="0.25"/>
  <cols>
    <col min="1" max="1" width="10.140625" style="6" customWidth="1"/>
    <col min="2" max="2" width="82.7109375" style="6" customWidth="1"/>
    <col min="3" max="3" width="34.5703125" style="6" bestFit="1" customWidth="1"/>
    <col min="4" max="4" width="21.7109375" style="6" customWidth="1"/>
    <col min="5" max="5" width="12.7109375" style="6" customWidth="1"/>
    <col min="6" max="6" width="15.7109375" style="6" customWidth="1"/>
    <col min="7" max="8" width="6.28515625" style="6" customWidth="1"/>
    <col min="9" max="20" width="5.7109375" style="6" customWidth="1"/>
  </cols>
  <sheetData>
    <row r="1" spans="1:20" ht="30.75" thickBot="1" x14ac:dyDescent="0.3">
      <c r="A1" s="1" t="s">
        <v>0</v>
      </c>
      <c r="B1" s="1" t="s">
        <v>1</v>
      </c>
      <c r="C1" s="1" t="s">
        <v>215</v>
      </c>
      <c r="D1" s="1" t="s">
        <v>184</v>
      </c>
      <c r="E1" s="1" t="s">
        <v>189</v>
      </c>
      <c r="F1" s="9" t="s">
        <v>190</v>
      </c>
      <c r="G1" s="10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1" t="s">
        <v>201</v>
      </c>
      <c r="R1" s="11" t="s">
        <v>202</v>
      </c>
      <c r="S1" s="11" t="s">
        <v>203</v>
      </c>
      <c r="T1" s="11" t="s">
        <v>214</v>
      </c>
    </row>
    <row r="2" spans="1:20" hidden="1" x14ac:dyDescent="0.25">
      <c r="A2" s="2" t="s">
        <v>4</v>
      </c>
      <c r="B2" s="3" t="s">
        <v>5</v>
      </c>
      <c r="C2" s="7" t="s">
        <v>238</v>
      </c>
      <c r="D2" s="2" t="s">
        <v>186</v>
      </c>
      <c r="E2" s="12" t="s">
        <v>210</v>
      </c>
      <c r="F2" s="13" t="s">
        <v>208</v>
      </c>
      <c r="G2" s="14" t="s">
        <v>207</v>
      </c>
      <c r="H2" s="15" t="s">
        <v>207</v>
      </c>
      <c r="I2" s="15" t="s">
        <v>207</v>
      </c>
      <c r="J2" s="15" t="s">
        <v>207</v>
      </c>
      <c r="K2" s="15" t="s">
        <v>206</v>
      </c>
      <c r="L2" s="15" t="s">
        <v>206</v>
      </c>
      <c r="M2" s="15" t="s">
        <v>206</v>
      </c>
      <c r="N2" s="15" t="s">
        <v>206</v>
      </c>
      <c r="O2" s="15" t="s">
        <v>206</v>
      </c>
      <c r="P2" s="15" t="s">
        <v>206</v>
      </c>
      <c r="Q2" s="16" t="s">
        <v>209</v>
      </c>
      <c r="R2" s="16" t="s">
        <v>209</v>
      </c>
      <c r="S2" s="16" t="s">
        <v>209</v>
      </c>
      <c r="T2" s="16" t="s">
        <v>209</v>
      </c>
    </row>
    <row r="3" spans="1:20" hidden="1" x14ac:dyDescent="0.25">
      <c r="A3" s="4" t="s">
        <v>6</v>
      </c>
      <c r="B3" s="4" t="s">
        <v>7</v>
      </c>
      <c r="C3" s="7" t="s">
        <v>238</v>
      </c>
      <c r="D3" s="4" t="s">
        <v>186</v>
      </c>
      <c r="E3" s="12" t="s">
        <v>210</v>
      </c>
      <c r="F3" s="17" t="s">
        <v>208</v>
      </c>
      <c r="G3" s="18" t="s">
        <v>207</v>
      </c>
      <c r="H3" s="15" t="s">
        <v>207</v>
      </c>
      <c r="I3" s="15" t="s">
        <v>207</v>
      </c>
      <c r="J3" s="15" t="s">
        <v>207</v>
      </c>
      <c r="K3" s="15" t="s">
        <v>206</v>
      </c>
      <c r="L3" s="15" t="s">
        <v>206</v>
      </c>
      <c r="M3" s="15" t="s">
        <v>206</v>
      </c>
      <c r="N3" s="15" t="s">
        <v>206</v>
      </c>
      <c r="O3" s="15" t="s">
        <v>206</v>
      </c>
      <c r="P3" s="15" t="s">
        <v>206</v>
      </c>
      <c r="Q3" s="15" t="s">
        <v>209</v>
      </c>
      <c r="R3" s="15" t="s">
        <v>209</v>
      </c>
      <c r="S3" s="15" t="s">
        <v>209</v>
      </c>
      <c r="T3" s="15" t="s">
        <v>209</v>
      </c>
    </row>
    <row r="4" spans="1:20" hidden="1" x14ac:dyDescent="0.25">
      <c r="A4" s="4" t="s">
        <v>8</v>
      </c>
      <c r="B4" s="4" t="s">
        <v>9</v>
      </c>
      <c r="C4" s="7" t="s">
        <v>238</v>
      </c>
      <c r="D4" s="4" t="s">
        <v>186</v>
      </c>
      <c r="E4" s="12" t="s">
        <v>210</v>
      </c>
      <c r="F4" s="17" t="s">
        <v>208</v>
      </c>
      <c r="G4" s="18" t="s">
        <v>207</v>
      </c>
      <c r="H4" s="15" t="s">
        <v>207</v>
      </c>
      <c r="I4" s="15" t="s">
        <v>207</v>
      </c>
      <c r="J4" s="15" t="s">
        <v>207</v>
      </c>
      <c r="K4" s="15" t="s">
        <v>206</v>
      </c>
      <c r="L4" s="15" t="s">
        <v>206</v>
      </c>
      <c r="M4" s="15" t="s">
        <v>206</v>
      </c>
      <c r="N4" s="15" t="s">
        <v>206</v>
      </c>
      <c r="O4" s="15" t="s">
        <v>206</v>
      </c>
      <c r="P4" s="15" t="s">
        <v>206</v>
      </c>
      <c r="Q4" s="15" t="s">
        <v>209</v>
      </c>
      <c r="R4" s="15" t="s">
        <v>209</v>
      </c>
      <c r="S4" s="15" t="s">
        <v>209</v>
      </c>
      <c r="T4" s="15" t="s">
        <v>209</v>
      </c>
    </row>
    <row r="5" spans="1:20" hidden="1" x14ac:dyDescent="0.25">
      <c r="A5" s="4" t="s">
        <v>10</v>
      </c>
      <c r="B5" s="4" t="s">
        <v>11</v>
      </c>
      <c r="C5" s="7" t="s">
        <v>238</v>
      </c>
      <c r="D5" s="4" t="s">
        <v>186</v>
      </c>
      <c r="E5" s="12" t="s">
        <v>210</v>
      </c>
      <c r="F5" s="17" t="s">
        <v>208</v>
      </c>
      <c r="G5" s="18" t="s">
        <v>207</v>
      </c>
      <c r="H5" s="15" t="s">
        <v>207</v>
      </c>
      <c r="I5" s="15" t="s">
        <v>207</v>
      </c>
      <c r="J5" s="15" t="s">
        <v>207</v>
      </c>
      <c r="K5" s="15" t="s">
        <v>206</v>
      </c>
      <c r="L5" s="15" t="s">
        <v>206</v>
      </c>
      <c r="M5" s="15" t="s">
        <v>206</v>
      </c>
      <c r="N5" s="15" t="s">
        <v>206</v>
      </c>
      <c r="O5" s="15" t="s">
        <v>206</v>
      </c>
      <c r="P5" s="15" t="s">
        <v>206</v>
      </c>
      <c r="Q5" s="15" t="s">
        <v>209</v>
      </c>
      <c r="R5" s="15" t="s">
        <v>209</v>
      </c>
      <c r="S5" s="15" t="s">
        <v>209</v>
      </c>
      <c r="T5" s="15" t="s">
        <v>209</v>
      </c>
    </row>
    <row r="6" spans="1:20" hidden="1" x14ac:dyDescent="0.25">
      <c r="A6" s="4" t="s">
        <v>12</v>
      </c>
      <c r="B6" s="4" t="s">
        <v>13</v>
      </c>
      <c r="C6" s="7" t="s">
        <v>238</v>
      </c>
      <c r="D6" s="4" t="s">
        <v>186</v>
      </c>
      <c r="E6" s="12" t="s">
        <v>210</v>
      </c>
      <c r="F6" s="17" t="s">
        <v>208</v>
      </c>
      <c r="G6" s="18" t="s">
        <v>207</v>
      </c>
      <c r="H6" s="15" t="s">
        <v>207</v>
      </c>
      <c r="I6" s="15" t="s">
        <v>207</v>
      </c>
      <c r="J6" s="15" t="s">
        <v>207</v>
      </c>
      <c r="K6" s="15" t="s">
        <v>206</v>
      </c>
      <c r="L6" s="15" t="s">
        <v>206</v>
      </c>
      <c r="M6" s="15" t="s">
        <v>206</v>
      </c>
      <c r="N6" s="15" t="s">
        <v>206</v>
      </c>
      <c r="O6" s="15" t="s">
        <v>206</v>
      </c>
      <c r="P6" s="15" t="s">
        <v>206</v>
      </c>
      <c r="Q6" s="15" t="s">
        <v>209</v>
      </c>
      <c r="R6" s="15" t="s">
        <v>209</v>
      </c>
      <c r="S6" s="15" t="s">
        <v>209</v>
      </c>
      <c r="T6" s="15" t="s">
        <v>209</v>
      </c>
    </row>
    <row r="7" spans="1:20" hidden="1" x14ac:dyDescent="0.25">
      <c r="A7" s="4" t="s">
        <v>14</v>
      </c>
      <c r="B7" s="4" t="s">
        <v>15</v>
      </c>
      <c r="C7" s="7" t="s">
        <v>238</v>
      </c>
      <c r="D7" s="4" t="s">
        <v>186</v>
      </c>
      <c r="E7" s="12" t="s">
        <v>210</v>
      </c>
      <c r="F7" s="17" t="s">
        <v>208</v>
      </c>
      <c r="G7" s="18" t="s">
        <v>207</v>
      </c>
      <c r="H7" s="15" t="s">
        <v>207</v>
      </c>
      <c r="I7" s="15" t="s">
        <v>207</v>
      </c>
      <c r="J7" s="15" t="s">
        <v>207</v>
      </c>
      <c r="K7" s="15" t="s">
        <v>206</v>
      </c>
      <c r="L7" s="15" t="s">
        <v>206</v>
      </c>
      <c r="M7" s="15" t="s">
        <v>206</v>
      </c>
      <c r="N7" s="15" t="s">
        <v>206</v>
      </c>
      <c r="O7" s="15" t="s">
        <v>206</v>
      </c>
      <c r="P7" s="15" t="s">
        <v>206</v>
      </c>
      <c r="Q7" s="15" t="s">
        <v>209</v>
      </c>
      <c r="R7" s="15" t="s">
        <v>209</v>
      </c>
      <c r="S7" s="15" t="s">
        <v>209</v>
      </c>
      <c r="T7" s="15" t="s">
        <v>209</v>
      </c>
    </row>
    <row r="8" spans="1:20" hidden="1" x14ac:dyDescent="0.25">
      <c r="A8" s="4" t="s">
        <v>16</v>
      </c>
      <c r="B8" s="4" t="s">
        <v>17</v>
      </c>
      <c r="C8" s="7" t="s">
        <v>238</v>
      </c>
      <c r="D8" s="7" t="s">
        <v>186</v>
      </c>
      <c r="E8" s="12" t="s">
        <v>210</v>
      </c>
      <c r="F8" s="17" t="s">
        <v>208</v>
      </c>
      <c r="G8" s="18" t="s">
        <v>207</v>
      </c>
      <c r="H8" s="15" t="s">
        <v>207</v>
      </c>
      <c r="I8" s="15" t="s">
        <v>207</v>
      </c>
      <c r="J8" s="15" t="s">
        <v>207</v>
      </c>
      <c r="K8" s="15" t="s">
        <v>206</v>
      </c>
      <c r="L8" s="15" t="s">
        <v>206</v>
      </c>
      <c r="M8" s="15" t="s">
        <v>206</v>
      </c>
      <c r="N8" s="15" t="s">
        <v>206</v>
      </c>
      <c r="O8" s="15" t="s">
        <v>206</v>
      </c>
      <c r="P8" s="15" t="s">
        <v>206</v>
      </c>
      <c r="Q8" s="15" t="s">
        <v>209</v>
      </c>
      <c r="R8" s="15" t="s">
        <v>209</v>
      </c>
      <c r="S8" s="15" t="s">
        <v>209</v>
      </c>
      <c r="T8" s="15" t="s">
        <v>209</v>
      </c>
    </row>
    <row r="9" spans="1:20" ht="25.5" hidden="1" x14ac:dyDescent="0.25">
      <c r="A9" s="4" t="s">
        <v>18</v>
      </c>
      <c r="B9" s="4" t="s">
        <v>19</v>
      </c>
      <c r="C9" s="7" t="s">
        <v>238</v>
      </c>
      <c r="D9" s="7" t="s">
        <v>186</v>
      </c>
      <c r="E9" s="12" t="s">
        <v>210</v>
      </c>
      <c r="F9" s="17" t="s">
        <v>208</v>
      </c>
      <c r="G9" s="18" t="s">
        <v>207</v>
      </c>
      <c r="H9" s="15" t="s">
        <v>207</v>
      </c>
      <c r="I9" s="15" t="s">
        <v>207</v>
      </c>
      <c r="J9" s="15" t="s">
        <v>207</v>
      </c>
      <c r="K9" s="15" t="s">
        <v>206</v>
      </c>
      <c r="L9" s="15" t="s">
        <v>206</v>
      </c>
      <c r="M9" s="15" t="s">
        <v>206</v>
      </c>
      <c r="N9" s="15" t="s">
        <v>206</v>
      </c>
      <c r="O9" s="15" t="s">
        <v>206</v>
      </c>
      <c r="P9" s="15" t="s">
        <v>206</v>
      </c>
      <c r="Q9" s="15" t="s">
        <v>209</v>
      </c>
      <c r="R9" s="15" t="s">
        <v>209</v>
      </c>
      <c r="S9" s="15" t="s">
        <v>209</v>
      </c>
      <c r="T9" s="15" t="s">
        <v>209</v>
      </c>
    </row>
    <row r="10" spans="1:20" hidden="1" x14ac:dyDescent="0.25">
      <c r="A10" s="4" t="s">
        <v>20</v>
      </c>
      <c r="B10" s="4" t="s">
        <v>21</v>
      </c>
      <c r="C10" s="7" t="s">
        <v>238</v>
      </c>
      <c r="D10" s="7" t="s">
        <v>186</v>
      </c>
      <c r="E10" s="12" t="s">
        <v>210</v>
      </c>
      <c r="F10" s="17" t="s">
        <v>208</v>
      </c>
      <c r="G10" s="18" t="s">
        <v>207</v>
      </c>
      <c r="H10" s="15" t="s">
        <v>207</v>
      </c>
      <c r="I10" s="15" t="s">
        <v>207</v>
      </c>
      <c r="J10" s="15" t="s">
        <v>207</v>
      </c>
      <c r="K10" s="15" t="s">
        <v>206</v>
      </c>
      <c r="L10" s="15" t="s">
        <v>206</v>
      </c>
      <c r="M10" s="15" t="s">
        <v>206</v>
      </c>
      <c r="N10" s="15" t="s">
        <v>206</v>
      </c>
      <c r="O10" s="15" t="s">
        <v>206</v>
      </c>
      <c r="P10" s="15" t="s">
        <v>206</v>
      </c>
      <c r="Q10" s="15" t="s">
        <v>209</v>
      </c>
      <c r="R10" s="15" t="s">
        <v>209</v>
      </c>
      <c r="S10" s="15" t="s">
        <v>209</v>
      </c>
      <c r="T10" s="15" t="s">
        <v>209</v>
      </c>
    </row>
    <row r="11" spans="1:20" hidden="1" x14ac:dyDescent="0.25">
      <c r="A11" s="4" t="s">
        <v>22</v>
      </c>
      <c r="B11" s="4" t="s">
        <v>23</v>
      </c>
      <c r="C11" s="7" t="s">
        <v>238</v>
      </c>
      <c r="D11" s="7" t="s">
        <v>186</v>
      </c>
      <c r="E11" s="12" t="s">
        <v>210</v>
      </c>
      <c r="F11" s="17" t="s">
        <v>208</v>
      </c>
      <c r="G11" s="18" t="s">
        <v>207</v>
      </c>
      <c r="H11" s="15" t="s">
        <v>207</v>
      </c>
      <c r="I11" s="15" t="s">
        <v>207</v>
      </c>
      <c r="J11" s="15" t="s">
        <v>207</v>
      </c>
      <c r="K11" s="15" t="s">
        <v>206</v>
      </c>
      <c r="L11" s="15" t="s">
        <v>206</v>
      </c>
      <c r="M11" s="15" t="s">
        <v>206</v>
      </c>
      <c r="N11" s="15" t="s">
        <v>206</v>
      </c>
      <c r="O11" s="15" t="s">
        <v>206</v>
      </c>
      <c r="P11" s="15" t="s">
        <v>206</v>
      </c>
      <c r="Q11" s="15" t="s">
        <v>209</v>
      </c>
      <c r="R11" s="15" t="s">
        <v>209</v>
      </c>
      <c r="S11" s="15" t="s">
        <v>209</v>
      </c>
      <c r="T11" s="15" t="s">
        <v>209</v>
      </c>
    </row>
    <row r="12" spans="1:20" ht="25.5" hidden="1" x14ac:dyDescent="0.25">
      <c r="A12" s="4" t="s">
        <v>24</v>
      </c>
      <c r="B12" s="4" t="s">
        <v>25</v>
      </c>
      <c r="C12" s="7" t="s">
        <v>238</v>
      </c>
      <c r="D12" s="7" t="s">
        <v>186</v>
      </c>
      <c r="E12" s="12" t="s">
        <v>210</v>
      </c>
      <c r="F12" s="17" t="s">
        <v>208</v>
      </c>
      <c r="G12" s="18" t="s">
        <v>207</v>
      </c>
      <c r="H12" s="15" t="s">
        <v>207</v>
      </c>
      <c r="I12" s="15" t="s">
        <v>207</v>
      </c>
      <c r="J12" s="15" t="s">
        <v>207</v>
      </c>
      <c r="K12" s="15" t="s">
        <v>206</v>
      </c>
      <c r="L12" s="15" t="s">
        <v>206</v>
      </c>
      <c r="M12" s="15" t="s">
        <v>206</v>
      </c>
      <c r="N12" s="15" t="s">
        <v>206</v>
      </c>
      <c r="O12" s="15" t="s">
        <v>206</v>
      </c>
      <c r="P12" s="15" t="s">
        <v>206</v>
      </c>
      <c r="Q12" s="15" t="s">
        <v>209</v>
      </c>
      <c r="R12" s="15" t="s">
        <v>209</v>
      </c>
      <c r="S12" s="15" t="s">
        <v>209</v>
      </c>
      <c r="T12" s="15" t="s">
        <v>209</v>
      </c>
    </row>
    <row r="13" spans="1:20" hidden="1" x14ac:dyDescent="0.25">
      <c r="A13" s="4" t="s">
        <v>26</v>
      </c>
      <c r="B13" s="4" t="s">
        <v>27</v>
      </c>
      <c r="C13" s="7" t="s">
        <v>238</v>
      </c>
      <c r="D13" s="7" t="s">
        <v>186</v>
      </c>
      <c r="E13" s="12" t="s">
        <v>210</v>
      </c>
      <c r="F13" s="17" t="s">
        <v>208</v>
      </c>
      <c r="G13" s="18" t="s">
        <v>207</v>
      </c>
      <c r="H13" s="15" t="s">
        <v>207</v>
      </c>
      <c r="I13" s="15" t="s">
        <v>207</v>
      </c>
      <c r="J13" s="15" t="s">
        <v>207</v>
      </c>
      <c r="K13" s="15" t="s">
        <v>206</v>
      </c>
      <c r="L13" s="15" t="s">
        <v>206</v>
      </c>
      <c r="M13" s="15" t="s">
        <v>206</v>
      </c>
      <c r="N13" s="15" t="s">
        <v>206</v>
      </c>
      <c r="O13" s="15" t="s">
        <v>206</v>
      </c>
      <c r="P13" s="15" t="s">
        <v>206</v>
      </c>
      <c r="Q13" s="15" t="s">
        <v>209</v>
      </c>
      <c r="R13" s="15" t="s">
        <v>209</v>
      </c>
      <c r="S13" s="15" t="s">
        <v>209</v>
      </c>
      <c r="T13" s="15" t="s">
        <v>209</v>
      </c>
    </row>
    <row r="14" spans="1:20" ht="25.5" hidden="1" x14ac:dyDescent="0.25">
      <c r="A14" s="4" t="s">
        <v>28</v>
      </c>
      <c r="B14" s="4" t="s">
        <v>29</v>
      </c>
      <c r="C14" s="7" t="s">
        <v>238</v>
      </c>
      <c r="D14" s="7" t="s">
        <v>186</v>
      </c>
      <c r="E14" s="12" t="s">
        <v>210</v>
      </c>
      <c r="F14" s="17" t="s">
        <v>208</v>
      </c>
      <c r="G14" s="18" t="s">
        <v>207</v>
      </c>
      <c r="H14" s="15" t="s">
        <v>207</v>
      </c>
      <c r="I14" s="15" t="s">
        <v>207</v>
      </c>
      <c r="J14" s="15" t="s">
        <v>207</v>
      </c>
      <c r="K14" s="15" t="s">
        <v>206</v>
      </c>
      <c r="L14" s="15" t="s">
        <v>206</v>
      </c>
      <c r="M14" s="15" t="s">
        <v>206</v>
      </c>
      <c r="N14" s="15" t="s">
        <v>206</v>
      </c>
      <c r="O14" s="15" t="s">
        <v>206</v>
      </c>
      <c r="P14" s="15" t="s">
        <v>206</v>
      </c>
      <c r="Q14" s="15" t="s">
        <v>209</v>
      </c>
      <c r="R14" s="15" t="s">
        <v>209</v>
      </c>
      <c r="S14" s="15" t="s">
        <v>209</v>
      </c>
      <c r="T14" s="15" t="s">
        <v>209</v>
      </c>
    </row>
    <row r="15" spans="1:20" hidden="1" x14ac:dyDescent="0.25">
      <c r="A15" s="4" t="s">
        <v>30</v>
      </c>
      <c r="B15" s="4" t="s">
        <v>31</v>
      </c>
      <c r="C15" s="7" t="s">
        <v>238</v>
      </c>
      <c r="D15" s="7" t="s">
        <v>186</v>
      </c>
      <c r="E15" s="12" t="s">
        <v>210</v>
      </c>
      <c r="F15" s="17" t="s">
        <v>208</v>
      </c>
      <c r="G15" s="18" t="s">
        <v>207</v>
      </c>
      <c r="H15" s="15" t="s">
        <v>207</v>
      </c>
      <c r="I15" s="15" t="s">
        <v>207</v>
      </c>
      <c r="J15" s="15" t="s">
        <v>207</v>
      </c>
      <c r="K15" s="15" t="s">
        <v>206</v>
      </c>
      <c r="L15" s="15" t="s">
        <v>206</v>
      </c>
      <c r="M15" s="15" t="s">
        <v>206</v>
      </c>
      <c r="N15" s="15" t="s">
        <v>206</v>
      </c>
      <c r="O15" s="15" t="s">
        <v>206</v>
      </c>
      <c r="P15" s="15" t="s">
        <v>206</v>
      </c>
      <c r="Q15" s="15" t="s">
        <v>209</v>
      </c>
      <c r="R15" s="15" t="s">
        <v>209</v>
      </c>
      <c r="S15" s="15" t="s">
        <v>209</v>
      </c>
      <c r="T15" s="15" t="s">
        <v>209</v>
      </c>
    </row>
    <row r="16" spans="1:20" hidden="1" x14ac:dyDescent="0.25">
      <c r="A16" s="4" t="s">
        <v>32</v>
      </c>
      <c r="B16" s="4" t="s">
        <v>33</v>
      </c>
      <c r="C16" s="7" t="s">
        <v>238</v>
      </c>
      <c r="D16" s="7" t="s">
        <v>186</v>
      </c>
      <c r="E16" s="12" t="s">
        <v>210</v>
      </c>
      <c r="F16" s="17" t="s">
        <v>208</v>
      </c>
      <c r="G16" s="18" t="s">
        <v>207</v>
      </c>
      <c r="H16" s="15" t="s">
        <v>207</v>
      </c>
      <c r="I16" s="15" t="s">
        <v>207</v>
      </c>
      <c r="J16" s="15" t="s">
        <v>207</v>
      </c>
      <c r="K16" s="15" t="s">
        <v>206</v>
      </c>
      <c r="L16" s="15" t="s">
        <v>206</v>
      </c>
      <c r="M16" s="15" t="s">
        <v>206</v>
      </c>
      <c r="N16" s="15" t="s">
        <v>206</v>
      </c>
      <c r="O16" s="15" t="s">
        <v>206</v>
      </c>
      <c r="P16" s="15" t="s">
        <v>206</v>
      </c>
      <c r="Q16" s="15" t="s">
        <v>209</v>
      </c>
      <c r="R16" s="15" t="s">
        <v>209</v>
      </c>
      <c r="S16" s="15" t="s">
        <v>209</v>
      </c>
      <c r="T16" s="15" t="s">
        <v>209</v>
      </c>
    </row>
    <row r="17" spans="1:20" hidden="1" x14ac:dyDescent="0.25">
      <c r="A17" s="4" t="s">
        <v>34</v>
      </c>
      <c r="B17" s="4" t="s">
        <v>35</v>
      </c>
      <c r="C17" s="7" t="s">
        <v>238</v>
      </c>
      <c r="D17" s="7" t="s">
        <v>186</v>
      </c>
      <c r="E17" s="12" t="s">
        <v>210</v>
      </c>
      <c r="F17" s="17" t="s">
        <v>208</v>
      </c>
      <c r="G17" s="18" t="s">
        <v>207</v>
      </c>
      <c r="H17" s="15" t="s">
        <v>207</v>
      </c>
      <c r="I17" s="15" t="s">
        <v>207</v>
      </c>
      <c r="J17" s="15" t="s">
        <v>207</v>
      </c>
      <c r="K17" s="15" t="s">
        <v>206</v>
      </c>
      <c r="L17" s="15" t="s">
        <v>206</v>
      </c>
      <c r="M17" s="15" t="s">
        <v>206</v>
      </c>
      <c r="N17" s="15" t="s">
        <v>206</v>
      </c>
      <c r="O17" s="15" t="s">
        <v>206</v>
      </c>
      <c r="P17" s="15" t="s">
        <v>206</v>
      </c>
      <c r="Q17" s="15" t="s">
        <v>209</v>
      </c>
      <c r="R17" s="15" t="s">
        <v>209</v>
      </c>
      <c r="S17" s="15" t="s">
        <v>209</v>
      </c>
      <c r="T17" s="15" t="s">
        <v>209</v>
      </c>
    </row>
    <row r="18" spans="1:20" ht="25.5" hidden="1" x14ac:dyDescent="0.25">
      <c r="A18" s="4" t="s">
        <v>36</v>
      </c>
      <c r="B18" s="4" t="s">
        <v>37</v>
      </c>
      <c r="C18" s="7" t="s">
        <v>238</v>
      </c>
      <c r="D18" s="7" t="s">
        <v>186</v>
      </c>
      <c r="E18" s="12" t="s">
        <v>210</v>
      </c>
      <c r="F18" s="17" t="s">
        <v>208</v>
      </c>
      <c r="G18" s="18" t="s">
        <v>207</v>
      </c>
      <c r="H18" s="15" t="s">
        <v>207</v>
      </c>
      <c r="I18" s="15" t="s">
        <v>207</v>
      </c>
      <c r="J18" s="15" t="s">
        <v>207</v>
      </c>
      <c r="K18" s="15" t="s">
        <v>206</v>
      </c>
      <c r="L18" s="15" t="s">
        <v>206</v>
      </c>
      <c r="M18" s="15" t="s">
        <v>206</v>
      </c>
      <c r="N18" s="15" t="s">
        <v>206</v>
      </c>
      <c r="O18" s="15" t="s">
        <v>206</v>
      </c>
      <c r="P18" s="15" t="s">
        <v>206</v>
      </c>
      <c r="Q18" s="15" t="s">
        <v>209</v>
      </c>
      <c r="R18" s="15" t="s">
        <v>209</v>
      </c>
      <c r="S18" s="15" t="s">
        <v>209</v>
      </c>
      <c r="T18" s="15" t="s">
        <v>209</v>
      </c>
    </row>
    <row r="19" spans="1:20" hidden="1" x14ac:dyDescent="0.25">
      <c r="A19" s="4" t="s">
        <v>38</v>
      </c>
      <c r="B19" s="4" t="s">
        <v>39</v>
      </c>
      <c r="C19" s="7" t="s">
        <v>238</v>
      </c>
      <c r="D19" s="7" t="s">
        <v>186</v>
      </c>
      <c r="E19" s="12" t="s">
        <v>210</v>
      </c>
      <c r="F19" s="17" t="s">
        <v>208</v>
      </c>
      <c r="G19" s="18" t="s">
        <v>207</v>
      </c>
      <c r="H19" s="15" t="s">
        <v>207</v>
      </c>
      <c r="I19" s="15" t="s">
        <v>207</v>
      </c>
      <c r="J19" s="15" t="s">
        <v>207</v>
      </c>
      <c r="K19" s="15" t="s">
        <v>206</v>
      </c>
      <c r="L19" s="15" t="s">
        <v>206</v>
      </c>
      <c r="M19" s="15" t="s">
        <v>206</v>
      </c>
      <c r="N19" s="15" t="s">
        <v>206</v>
      </c>
      <c r="O19" s="15" t="s">
        <v>206</v>
      </c>
      <c r="P19" s="15" t="s">
        <v>206</v>
      </c>
      <c r="Q19" s="15" t="s">
        <v>209</v>
      </c>
      <c r="R19" s="15" t="s">
        <v>209</v>
      </c>
      <c r="S19" s="15" t="s">
        <v>209</v>
      </c>
      <c r="T19" s="15" t="s">
        <v>209</v>
      </c>
    </row>
    <row r="20" spans="1:20" hidden="1" x14ac:dyDescent="0.25">
      <c r="A20" s="4" t="s">
        <v>40</v>
      </c>
      <c r="B20" s="4" t="s">
        <v>41</v>
      </c>
      <c r="C20" s="7" t="s">
        <v>238</v>
      </c>
      <c r="D20" s="7" t="s">
        <v>186</v>
      </c>
      <c r="E20" s="12" t="s">
        <v>210</v>
      </c>
      <c r="F20" s="17" t="s">
        <v>208</v>
      </c>
      <c r="G20" s="18" t="s">
        <v>207</v>
      </c>
      <c r="H20" s="15" t="s">
        <v>207</v>
      </c>
      <c r="I20" s="15" t="s">
        <v>207</v>
      </c>
      <c r="J20" s="15" t="s">
        <v>207</v>
      </c>
      <c r="K20" s="15" t="s">
        <v>206</v>
      </c>
      <c r="L20" s="15" t="s">
        <v>206</v>
      </c>
      <c r="M20" s="15" t="s">
        <v>206</v>
      </c>
      <c r="N20" s="15" t="s">
        <v>206</v>
      </c>
      <c r="O20" s="15" t="s">
        <v>206</v>
      </c>
      <c r="P20" s="15" t="s">
        <v>206</v>
      </c>
      <c r="Q20" s="15" t="s">
        <v>209</v>
      </c>
      <c r="R20" s="15" t="s">
        <v>209</v>
      </c>
      <c r="S20" s="15" t="s">
        <v>209</v>
      </c>
      <c r="T20" s="15" t="s">
        <v>209</v>
      </c>
    </row>
    <row r="21" spans="1:20" hidden="1" x14ac:dyDescent="0.25">
      <c r="A21" s="4" t="s">
        <v>42</v>
      </c>
      <c r="B21" s="4" t="s">
        <v>43</v>
      </c>
      <c r="C21" s="7" t="s">
        <v>238</v>
      </c>
      <c r="D21" s="7" t="s">
        <v>186</v>
      </c>
      <c r="E21" s="12" t="s">
        <v>210</v>
      </c>
      <c r="F21" s="17" t="s">
        <v>208</v>
      </c>
      <c r="G21" s="18" t="s">
        <v>207</v>
      </c>
      <c r="H21" s="15" t="s">
        <v>207</v>
      </c>
      <c r="I21" s="15" t="s">
        <v>207</v>
      </c>
      <c r="J21" s="15" t="s">
        <v>207</v>
      </c>
      <c r="K21" s="15" t="s">
        <v>206</v>
      </c>
      <c r="L21" s="15" t="s">
        <v>206</v>
      </c>
      <c r="M21" s="15" t="s">
        <v>206</v>
      </c>
      <c r="N21" s="15" t="s">
        <v>206</v>
      </c>
      <c r="O21" s="15" t="s">
        <v>206</v>
      </c>
      <c r="P21" s="15" t="s">
        <v>206</v>
      </c>
      <c r="Q21" s="15" t="s">
        <v>209</v>
      </c>
      <c r="R21" s="15" t="s">
        <v>209</v>
      </c>
      <c r="S21" s="15" t="s">
        <v>209</v>
      </c>
      <c r="T21" s="15" t="s">
        <v>209</v>
      </c>
    </row>
    <row r="22" spans="1:20" ht="25.5" hidden="1" x14ac:dyDescent="0.25">
      <c r="A22" s="4" t="s">
        <v>44</v>
      </c>
      <c r="B22" s="4" t="s">
        <v>45</v>
      </c>
      <c r="C22" s="7" t="s">
        <v>238</v>
      </c>
      <c r="D22" s="7" t="s">
        <v>186</v>
      </c>
      <c r="E22" s="12" t="s">
        <v>210</v>
      </c>
      <c r="F22" s="17" t="s">
        <v>208</v>
      </c>
      <c r="G22" s="18" t="s">
        <v>207</v>
      </c>
      <c r="H22" s="15" t="s">
        <v>207</v>
      </c>
      <c r="I22" s="15" t="s">
        <v>207</v>
      </c>
      <c r="J22" s="15" t="s">
        <v>207</v>
      </c>
      <c r="K22" s="15" t="s">
        <v>206</v>
      </c>
      <c r="L22" s="15" t="s">
        <v>206</v>
      </c>
      <c r="M22" s="15" t="s">
        <v>206</v>
      </c>
      <c r="N22" s="15" t="s">
        <v>206</v>
      </c>
      <c r="O22" s="15" t="s">
        <v>206</v>
      </c>
      <c r="P22" s="15" t="s">
        <v>206</v>
      </c>
      <c r="Q22" s="15" t="s">
        <v>209</v>
      </c>
      <c r="R22" s="15" t="s">
        <v>209</v>
      </c>
      <c r="S22" s="15" t="s">
        <v>209</v>
      </c>
      <c r="T22" s="15" t="s">
        <v>209</v>
      </c>
    </row>
    <row r="23" spans="1:20" hidden="1" x14ac:dyDescent="0.25">
      <c r="A23" s="4" t="s">
        <v>46</v>
      </c>
      <c r="B23" s="4" t="s">
        <v>47</v>
      </c>
      <c r="C23" s="7" t="s">
        <v>238</v>
      </c>
      <c r="D23" s="7" t="s">
        <v>186</v>
      </c>
      <c r="E23" s="12" t="s">
        <v>210</v>
      </c>
      <c r="F23" s="17" t="s">
        <v>208</v>
      </c>
      <c r="G23" s="18" t="s">
        <v>207</v>
      </c>
      <c r="H23" s="15" t="s">
        <v>207</v>
      </c>
      <c r="I23" s="15" t="s">
        <v>207</v>
      </c>
      <c r="J23" s="15" t="s">
        <v>207</v>
      </c>
      <c r="K23" s="15" t="s">
        <v>206</v>
      </c>
      <c r="L23" s="15" t="s">
        <v>206</v>
      </c>
      <c r="M23" s="15" t="s">
        <v>206</v>
      </c>
      <c r="N23" s="15" t="s">
        <v>206</v>
      </c>
      <c r="O23" s="15" t="s">
        <v>206</v>
      </c>
      <c r="P23" s="15" t="s">
        <v>206</v>
      </c>
      <c r="Q23" s="15" t="s">
        <v>209</v>
      </c>
      <c r="R23" s="15" t="s">
        <v>209</v>
      </c>
      <c r="S23" s="15" t="s">
        <v>209</v>
      </c>
      <c r="T23" s="15" t="s">
        <v>209</v>
      </c>
    </row>
    <row r="24" spans="1:20" hidden="1" x14ac:dyDescent="0.25">
      <c r="A24" s="4" t="s">
        <v>48</v>
      </c>
      <c r="B24" s="4" t="s">
        <v>49</v>
      </c>
      <c r="C24" s="7" t="s">
        <v>238</v>
      </c>
      <c r="D24" s="7" t="s">
        <v>186</v>
      </c>
      <c r="E24" s="12" t="s">
        <v>210</v>
      </c>
      <c r="F24" s="17" t="s">
        <v>208</v>
      </c>
      <c r="G24" s="18" t="s">
        <v>207</v>
      </c>
      <c r="H24" s="15" t="s">
        <v>207</v>
      </c>
      <c r="I24" s="15" t="s">
        <v>207</v>
      </c>
      <c r="J24" s="15" t="s">
        <v>207</v>
      </c>
      <c r="K24" s="15" t="s">
        <v>206</v>
      </c>
      <c r="L24" s="15" t="s">
        <v>206</v>
      </c>
      <c r="M24" s="15" t="s">
        <v>206</v>
      </c>
      <c r="N24" s="15" t="s">
        <v>206</v>
      </c>
      <c r="O24" s="15" t="s">
        <v>206</v>
      </c>
      <c r="P24" s="15" t="s">
        <v>206</v>
      </c>
      <c r="Q24" s="15" t="s">
        <v>209</v>
      </c>
      <c r="R24" s="15" t="s">
        <v>209</v>
      </c>
      <c r="S24" s="15" t="s">
        <v>209</v>
      </c>
      <c r="T24" s="15" t="s">
        <v>209</v>
      </c>
    </row>
    <row r="25" spans="1:20" hidden="1" x14ac:dyDescent="0.25">
      <c r="A25" s="4" t="s">
        <v>50</v>
      </c>
      <c r="B25" s="4" t="s">
        <v>51</v>
      </c>
      <c r="C25" s="7" t="s">
        <v>238</v>
      </c>
      <c r="D25" s="4" t="s">
        <v>186</v>
      </c>
      <c r="E25" s="12" t="s">
        <v>204</v>
      </c>
      <c r="F25" s="17" t="s">
        <v>208</v>
      </c>
      <c r="G25" s="18" t="s">
        <v>207</v>
      </c>
      <c r="H25" s="15" t="s">
        <v>207</v>
      </c>
      <c r="I25" s="15" t="s">
        <v>207</v>
      </c>
      <c r="J25" s="15" t="s">
        <v>207</v>
      </c>
      <c r="K25" s="15" t="s">
        <v>206</v>
      </c>
      <c r="L25" s="15" t="s">
        <v>206</v>
      </c>
      <c r="M25" s="15" t="s">
        <v>206</v>
      </c>
      <c r="N25" s="15" t="s">
        <v>206</v>
      </c>
      <c r="O25" s="15" t="s">
        <v>206</v>
      </c>
      <c r="P25" s="15" t="s">
        <v>206</v>
      </c>
      <c r="Q25" s="15" t="s">
        <v>209</v>
      </c>
      <c r="R25" s="15" t="s">
        <v>209</v>
      </c>
      <c r="S25" s="15" t="s">
        <v>209</v>
      </c>
      <c r="T25" s="15" t="s">
        <v>209</v>
      </c>
    </row>
    <row r="26" spans="1:20" ht="25.5" hidden="1" x14ac:dyDescent="0.25">
      <c r="A26" s="4" t="s">
        <v>52</v>
      </c>
      <c r="B26" s="4" t="s">
        <v>53</v>
      </c>
      <c r="C26" s="7" t="s">
        <v>238</v>
      </c>
      <c r="D26" s="4" t="s">
        <v>186</v>
      </c>
      <c r="E26" s="12" t="s">
        <v>210</v>
      </c>
      <c r="F26" s="17" t="s">
        <v>208</v>
      </c>
      <c r="G26" s="18" t="s">
        <v>207</v>
      </c>
      <c r="H26" s="15" t="s">
        <v>207</v>
      </c>
      <c r="I26" s="15" t="s">
        <v>207</v>
      </c>
      <c r="J26" s="15" t="s">
        <v>207</v>
      </c>
      <c r="K26" s="15" t="s">
        <v>206</v>
      </c>
      <c r="L26" s="15" t="s">
        <v>206</v>
      </c>
      <c r="M26" s="15" t="s">
        <v>206</v>
      </c>
      <c r="N26" s="15" t="s">
        <v>206</v>
      </c>
      <c r="O26" s="15" t="s">
        <v>206</v>
      </c>
      <c r="P26" s="15" t="s">
        <v>206</v>
      </c>
      <c r="Q26" s="15" t="s">
        <v>209</v>
      </c>
      <c r="R26" s="15" t="s">
        <v>209</v>
      </c>
      <c r="S26" s="15" t="s">
        <v>209</v>
      </c>
      <c r="T26" s="15" t="s">
        <v>209</v>
      </c>
    </row>
    <row r="27" spans="1:20" ht="25.5" hidden="1" x14ac:dyDescent="0.25">
      <c r="A27" s="4" t="s">
        <v>54</v>
      </c>
      <c r="B27" s="4" t="s">
        <v>55</v>
      </c>
      <c r="C27" s="4" t="s">
        <v>236</v>
      </c>
      <c r="D27" s="4" t="s">
        <v>186</v>
      </c>
      <c r="E27" s="12" t="s">
        <v>210</v>
      </c>
      <c r="F27" s="17" t="s">
        <v>208</v>
      </c>
      <c r="G27" s="18" t="s">
        <v>207</v>
      </c>
      <c r="H27" s="15" t="s">
        <v>207</v>
      </c>
      <c r="I27" s="15" t="s">
        <v>207</v>
      </c>
      <c r="J27" s="15" t="s">
        <v>207</v>
      </c>
      <c r="K27" s="15" t="s">
        <v>206</v>
      </c>
      <c r="L27" s="15" t="s">
        <v>206</v>
      </c>
      <c r="M27" s="15" t="s">
        <v>207</v>
      </c>
      <c r="N27" s="15" t="s">
        <v>207</v>
      </c>
      <c r="O27" s="15" t="s">
        <v>206</v>
      </c>
      <c r="P27" s="15" t="s">
        <v>206</v>
      </c>
      <c r="Q27" s="15" t="s">
        <v>209</v>
      </c>
      <c r="R27" s="15" t="s">
        <v>209</v>
      </c>
      <c r="S27" s="15" t="s">
        <v>209</v>
      </c>
      <c r="T27" s="15" t="s">
        <v>209</v>
      </c>
    </row>
    <row r="28" spans="1:20" ht="38.25" hidden="1" x14ac:dyDescent="0.25">
      <c r="A28" s="4" t="s">
        <v>56</v>
      </c>
      <c r="B28" s="4" t="s">
        <v>57</v>
      </c>
      <c r="C28" s="21" t="s">
        <v>239</v>
      </c>
      <c r="D28" s="4" t="s">
        <v>186</v>
      </c>
      <c r="E28" s="12" t="s">
        <v>210</v>
      </c>
      <c r="F28" s="17" t="s">
        <v>208</v>
      </c>
      <c r="G28" s="18" t="s">
        <v>207</v>
      </c>
      <c r="H28" s="15" t="s">
        <v>207</v>
      </c>
      <c r="I28" s="15" t="s">
        <v>207</v>
      </c>
      <c r="J28" s="15" t="s">
        <v>207</v>
      </c>
      <c r="K28" s="15" t="s">
        <v>207</v>
      </c>
      <c r="L28" s="15" t="s">
        <v>207</v>
      </c>
      <c r="M28" s="15" t="s">
        <v>206</v>
      </c>
      <c r="N28" s="15" t="s">
        <v>206</v>
      </c>
      <c r="O28" s="15" t="s">
        <v>207</v>
      </c>
      <c r="P28" s="15" t="s">
        <v>207</v>
      </c>
      <c r="Q28" s="15" t="s">
        <v>209</v>
      </c>
      <c r="R28" s="15" t="s">
        <v>209</v>
      </c>
      <c r="S28" s="15" t="s">
        <v>209</v>
      </c>
      <c r="T28" s="15" t="s">
        <v>209</v>
      </c>
    </row>
    <row r="29" spans="1:20" hidden="1" x14ac:dyDescent="0.25">
      <c r="A29" s="4" t="s">
        <v>58</v>
      </c>
      <c r="B29" s="4" t="s">
        <v>59</v>
      </c>
      <c r="C29" s="7" t="s">
        <v>238</v>
      </c>
      <c r="D29" s="4" t="s">
        <v>186</v>
      </c>
      <c r="E29" s="12" t="s">
        <v>210</v>
      </c>
      <c r="F29" s="17" t="s">
        <v>208</v>
      </c>
      <c r="G29" s="18" t="s">
        <v>207</v>
      </c>
      <c r="H29" s="15" t="s">
        <v>207</v>
      </c>
      <c r="I29" s="15" t="s">
        <v>207</v>
      </c>
      <c r="J29" s="15" t="s">
        <v>207</v>
      </c>
      <c r="K29" s="15" t="s">
        <v>206</v>
      </c>
      <c r="L29" s="15" t="s">
        <v>206</v>
      </c>
      <c r="M29" s="15" t="s">
        <v>206</v>
      </c>
      <c r="N29" s="15" t="s">
        <v>206</v>
      </c>
      <c r="O29" s="15" t="s">
        <v>206</v>
      </c>
      <c r="P29" s="15" t="s">
        <v>206</v>
      </c>
      <c r="Q29" s="15" t="s">
        <v>209</v>
      </c>
      <c r="R29" s="15" t="s">
        <v>209</v>
      </c>
      <c r="S29" s="15" t="s">
        <v>209</v>
      </c>
      <c r="T29" s="15" t="s">
        <v>209</v>
      </c>
    </row>
    <row r="30" spans="1:20" ht="25.5" hidden="1" x14ac:dyDescent="0.25">
      <c r="A30" s="4" t="s">
        <v>60</v>
      </c>
      <c r="B30" s="4" t="s">
        <v>61</v>
      </c>
      <c r="C30" s="4" t="s">
        <v>236</v>
      </c>
      <c r="D30" s="7" t="s">
        <v>186</v>
      </c>
      <c r="E30" s="12" t="s">
        <v>210</v>
      </c>
      <c r="F30" s="17" t="s">
        <v>208</v>
      </c>
      <c r="G30" s="18" t="s">
        <v>207</v>
      </c>
      <c r="H30" s="15" t="s">
        <v>207</v>
      </c>
      <c r="I30" s="15" t="s">
        <v>207</v>
      </c>
      <c r="J30" s="15" t="s">
        <v>207</v>
      </c>
      <c r="K30" s="15" t="s">
        <v>206</v>
      </c>
      <c r="L30" s="15" t="s">
        <v>206</v>
      </c>
      <c r="M30" s="15" t="s">
        <v>207</v>
      </c>
      <c r="N30" s="15" t="s">
        <v>207</v>
      </c>
      <c r="O30" s="15" t="s">
        <v>206</v>
      </c>
      <c r="P30" s="15" t="s">
        <v>206</v>
      </c>
      <c r="Q30" s="15" t="s">
        <v>209</v>
      </c>
      <c r="R30" s="15" t="s">
        <v>209</v>
      </c>
      <c r="S30" s="15" t="s">
        <v>209</v>
      </c>
      <c r="T30" s="15" t="s">
        <v>209</v>
      </c>
    </row>
    <row r="31" spans="1:20" ht="25.5" hidden="1" x14ac:dyDescent="0.25">
      <c r="A31" s="4" t="s">
        <v>62</v>
      </c>
      <c r="B31" s="4" t="s">
        <v>63</v>
      </c>
      <c r="C31" s="21" t="s">
        <v>239</v>
      </c>
      <c r="D31" s="7" t="s">
        <v>186</v>
      </c>
      <c r="E31" s="12" t="s">
        <v>210</v>
      </c>
      <c r="F31" s="17" t="s">
        <v>208</v>
      </c>
      <c r="G31" s="18" t="s">
        <v>207</v>
      </c>
      <c r="H31" s="15" t="s">
        <v>207</v>
      </c>
      <c r="I31" s="15" t="s">
        <v>207</v>
      </c>
      <c r="J31" s="15" t="s">
        <v>207</v>
      </c>
      <c r="K31" s="15" t="s">
        <v>207</v>
      </c>
      <c r="L31" s="15" t="s">
        <v>207</v>
      </c>
      <c r="M31" s="15" t="s">
        <v>206</v>
      </c>
      <c r="N31" s="15" t="s">
        <v>206</v>
      </c>
      <c r="O31" s="15" t="s">
        <v>207</v>
      </c>
      <c r="P31" s="15" t="s">
        <v>207</v>
      </c>
      <c r="Q31" s="15" t="s">
        <v>209</v>
      </c>
      <c r="R31" s="15" t="s">
        <v>209</v>
      </c>
      <c r="S31" s="15" t="s">
        <v>209</v>
      </c>
      <c r="T31" s="15" t="s">
        <v>209</v>
      </c>
    </row>
    <row r="32" spans="1:20" hidden="1" x14ac:dyDescent="0.25">
      <c r="A32" s="4" t="s">
        <v>64</v>
      </c>
      <c r="B32" s="4" t="s">
        <v>65</v>
      </c>
      <c r="C32" s="7" t="s">
        <v>238</v>
      </c>
      <c r="D32" s="7" t="s">
        <v>186</v>
      </c>
      <c r="E32" s="12" t="s">
        <v>210</v>
      </c>
      <c r="F32" s="17" t="s">
        <v>208</v>
      </c>
      <c r="G32" s="18" t="s">
        <v>207</v>
      </c>
      <c r="H32" s="15" t="s">
        <v>207</v>
      </c>
      <c r="I32" s="15" t="s">
        <v>207</v>
      </c>
      <c r="J32" s="15" t="s">
        <v>207</v>
      </c>
      <c r="K32" s="15" t="s">
        <v>206</v>
      </c>
      <c r="L32" s="15" t="s">
        <v>206</v>
      </c>
      <c r="M32" s="15" t="s">
        <v>206</v>
      </c>
      <c r="N32" s="15" t="s">
        <v>206</v>
      </c>
      <c r="O32" s="15" t="s">
        <v>206</v>
      </c>
      <c r="P32" s="15" t="s">
        <v>206</v>
      </c>
      <c r="Q32" s="15" t="s">
        <v>209</v>
      </c>
      <c r="R32" s="15" t="s">
        <v>209</v>
      </c>
      <c r="S32" s="15" t="s">
        <v>209</v>
      </c>
      <c r="T32" s="15" t="s">
        <v>209</v>
      </c>
    </row>
    <row r="33" spans="1:20" hidden="1" x14ac:dyDescent="0.25">
      <c r="A33" s="4" t="s">
        <v>66</v>
      </c>
      <c r="B33" s="4" t="s">
        <v>67</v>
      </c>
      <c r="C33" s="7" t="s">
        <v>238</v>
      </c>
      <c r="D33" s="7" t="s">
        <v>186</v>
      </c>
      <c r="E33" s="12" t="s">
        <v>210</v>
      </c>
      <c r="F33" s="17" t="s">
        <v>208</v>
      </c>
      <c r="G33" s="18" t="s">
        <v>207</v>
      </c>
      <c r="H33" s="15" t="s">
        <v>207</v>
      </c>
      <c r="I33" s="15" t="s">
        <v>207</v>
      </c>
      <c r="J33" s="15" t="s">
        <v>207</v>
      </c>
      <c r="K33" s="15" t="s">
        <v>206</v>
      </c>
      <c r="L33" s="15" t="s">
        <v>206</v>
      </c>
      <c r="M33" s="15" t="s">
        <v>206</v>
      </c>
      <c r="N33" s="15" t="s">
        <v>206</v>
      </c>
      <c r="O33" s="15" t="s">
        <v>206</v>
      </c>
      <c r="P33" s="15" t="s">
        <v>206</v>
      </c>
      <c r="Q33" s="15" t="s">
        <v>209</v>
      </c>
      <c r="R33" s="15" t="s">
        <v>209</v>
      </c>
      <c r="S33" s="15" t="s">
        <v>209</v>
      </c>
      <c r="T33" s="15" t="s">
        <v>209</v>
      </c>
    </row>
    <row r="34" spans="1:20" hidden="1" x14ac:dyDescent="0.25">
      <c r="A34" s="4" t="s">
        <v>68</v>
      </c>
      <c r="B34" s="4" t="s">
        <v>69</v>
      </c>
      <c r="C34" s="7" t="s">
        <v>238</v>
      </c>
      <c r="D34" s="7" t="s">
        <v>186</v>
      </c>
      <c r="E34" s="12" t="s">
        <v>210</v>
      </c>
      <c r="F34" s="17" t="s">
        <v>208</v>
      </c>
      <c r="G34" s="18" t="s">
        <v>207</v>
      </c>
      <c r="H34" s="15" t="s">
        <v>207</v>
      </c>
      <c r="I34" s="15" t="s">
        <v>207</v>
      </c>
      <c r="J34" s="15" t="s">
        <v>207</v>
      </c>
      <c r="K34" s="15" t="s">
        <v>206</v>
      </c>
      <c r="L34" s="15" t="s">
        <v>206</v>
      </c>
      <c r="M34" s="15" t="s">
        <v>206</v>
      </c>
      <c r="N34" s="15" t="s">
        <v>206</v>
      </c>
      <c r="O34" s="15" t="s">
        <v>206</v>
      </c>
      <c r="P34" s="15" t="s">
        <v>206</v>
      </c>
      <c r="Q34" s="15" t="s">
        <v>209</v>
      </c>
      <c r="R34" s="15" t="s">
        <v>209</v>
      </c>
      <c r="S34" s="15" t="s">
        <v>209</v>
      </c>
      <c r="T34" s="15" t="s">
        <v>209</v>
      </c>
    </row>
    <row r="35" spans="1:20" hidden="1" x14ac:dyDescent="0.25">
      <c r="A35" s="4" t="s">
        <v>70</v>
      </c>
      <c r="B35" s="4" t="s">
        <v>71</v>
      </c>
      <c r="C35" s="7" t="s">
        <v>238</v>
      </c>
      <c r="D35" s="7" t="s">
        <v>186</v>
      </c>
      <c r="E35" s="12" t="s">
        <v>204</v>
      </c>
      <c r="F35" s="17" t="s">
        <v>208</v>
      </c>
      <c r="G35" s="18" t="s">
        <v>207</v>
      </c>
      <c r="H35" s="15" t="s">
        <v>207</v>
      </c>
      <c r="I35" s="15" t="s">
        <v>207</v>
      </c>
      <c r="J35" s="15" t="s">
        <v>207</v>
      </c>
      <c r="K35" s="15" t="s">
        <v>206</v>
      </c>
      <c r="L35" s="15" t="s">
        <v>206</v>
      </c>
      <c r="M35" s="15" t="s">
        <v>206</v>
      </c>
      <c r="N35" s="15" t="s">
        <v>206</v>
      </c>
      <c r="O35" s="15" t="s">
        <v>206</v>
      </c>
      <c r="P35" s="15" t="s">
        <v>206</v>
      </c>
      <c r="Q35" s="15" t="s">
        <v>209</v>
      </c>
      <c r="R35" s="15" t="s">
        <v>209</v>
      </c>
      <c r="S35" s="15" t="s">
        <v>209</v>
      </c>
      <c r="T35" s="15" t="s">
        <v>209</v>
      </c>
    </row>
    <row r="36" spans="1:20" ht="25.5" hidden="1" x14ac:dyDescent="0.25">
      <c r="A36" s="4" t="s">
        <v>72</v>
      </c>
      <c r="B36" s="4" t="s">
        <v>73</v>
      </c>
      <c r="C36" s="4" t="s">
        <v>236</v>
      </c>
      <c r="D36" s="7" t="s">
        <v>186</v>
      </c>
      <c r="E36" s="12" t="s">
        <v>210</v>
      </c>
      <c r="F36" s="17" t="s">
        <v>208</v>
      </c>
      <c r="G36" s="18" t="s">
        <v>207</v>
      </c>
      <c r="H36" s="15" t="s">
        <v>207</v>
      </c>
      <c r="I36" s="15" t="s">
        <v>207</v>
      </c>
      <c r="J36" s="15" t="s">
        <v>207</v>
      </c>
      <c r="K36" s="15" t="s">
        <v>206</v>
      </c>
      <c r="L36" s="15" t="s">
        <v>206</v>
      </c>
      <c r="M36" s="15" t="s">
        <v>207</v>
      </c>
      <c r="N36" s="15" t="s">
        <v>207</v>
      </c>
      <c r="O36" s="15" t="s">
        <v>206</v>
      </c>
      <c r="P36" s="15" t="s">
        <v>206</v>
      </c>
      <c r="Q36" s="15" t="s">
        <v>209</v>
      </c>
      <c r="R36" s="15" t="s">
        <v>209</v>
      </c>
      <c r="S36" s="15" t="s">
        <v>209</v>
      </c>
      <c r="T36" s="15" t="s">
        <v>209</v>
      </c>
    </row>
    <row r="37" spans="1:20" ht="25.5" hidden="1" x14ac:dyDescent="0.25">
      <c r="A37" s="4" t="s">
        <v>74</v>
      </c>
      <c r="B37" s="4" t="s">
        <v>75</v>
      </c>
      <c r="C37" s="21" t="s">
        <v>239</v>
      </c>
      <c r="D37" s="7" t="s">
        <v>186</v>
      </c>
      <c r="E37" s="12" t="s">
        <v>210</v>
      </c>
      <c r="F37" s="17" t="s">
        <v>208</v>
      </c>
      <c r="G37" s="18" t="s">
        <v>207</v>
      </c>
      <c r="H37" s="15" t="s">
        <v>207</v>
      </c>
      <c r="I37" s="15" t="s">
        <v>207</v>
      </c>
      <c r="J37" s="15" t="s">
        <v>207</v>
      </c>
      <c r="K37" s="15" t="s">
        <v>207</v>
      </c>
      <c r="L37" s="15" t="s">
        <v>207</v>
      </c>
      <c r="M37" s="15" t="s">
        <v>206</v>
      </c>
      <c r="N37" s="15" t="s">
        <v>206</v>
      </c>
      <c r="O37" s="15" t="s">
        <v>207</v>
      </c>
      <c r="P37" s="15" t="s">
        <v>207</v>
      </c>
      <c r="Q37" s="15" t="s">
        <v>209</v>
      </c>
      <c r="R37" s="15" t="s">
        <v>209</v>
      </c>
      <c r="S37" s="15" t="s">
        <v>209</v>
      </c>
      <c r="T37" s="15" t="s">
        <v>209</v>
      </c>
    </row>
    <row r="38" spans="1:20" ht="25.5" hidden="1" x14ac:dyDescent="0.25">
      <c r="A38" s="4" t="s">
        <v>76</v>
      </c>
      <c r="B38" s="4" t="s">
        <v>77</v>
      </c>
      <c r="C38" s="4" t="s">
        <v>236</v>
      </c>
      <c r="D38" s="7" t="s">
        <v>186</v>
      </c>
      <c r="E38" s="12" t="s">
        <v>210</v>
      </c>
      <c r="F38" s="17" t="s">
        <v>208</v>
      </c>
      <c r="G38" s="18" t="s">
        <v>207</v>
      </c>
      <c r="H38" s="15" t="s">
        <v>207</v>
      </c>
      <c r="I38" s="15" t="s">
        <v>207</v>
      </c>
      <c r="J38" s="15" t="s">
        <v>207</v>
      </c>
      <c r="K38" s="15" t="s">
        <v>206</v>
      </c>
      <c r="L38" s="15" t="s">
        <v>206</v>
      </c>
      <c r="M38" s="15" t="s">
        <v>207</v>
      </c>
      <c r="N38" s="15" t="s">
        <v>207</v>
      </c>
      <c r="O38" s="15" t="s">
        <v>206</v>
      </c>
      <c r="P38" s="15" t="s">
        <v>206</v>
      </c>
      <c r="Q38" s="15" t="s">
        <v>209</v>
      </c>
      <c r="R38" s="15" t="s">
        <v>209</v>
      </c>
      <c r="S38" s="15" t="s">
        <v>209</v>
      </c>
      <c r="T38" s="15" t="s">
        <v>209</v>
      </c>
    </row>
    <row r="39" spans="1:20" ht="25.5" hidden="1" x14ac:dyDescent="0.25">
      <c r="A39" s="4" t="s">
        <v>78</v>
      </c>
      <c r="B39" s="4" t="s">
        <v>75</v>
      </c>
      <c r="C39" s="21" t="s">
        <v>239</v>
      </c>
      <c r="D39" s="7" t="s">
        <v>186</v>
      </c>
      <c r="E39" s="12" t="s">
        <v>210</v>
      </c>
      <c r="F39" s="17" t="s">
        <v>208</v>
      </c>
      <c r="G39" s="18" t="s">
        <v>207</v>
      </c>
      <c r="H39" s="15" t="s">
        <v>207</v>
      </c>
      <c r="I39" s="15" t="s">
        <v>207</v>
      </c>
      <c r="J39" s="15" t="s">
        <v>207</v>
      </c>
      <c r="K39" s="15" t="s">
        <v>207</v>
      </c>
      <c r="L39" s="15" t="s">
        <v>207</v>
      </c>
      <c r="M39" s="15" t="s">
        <v>206</v>
      </c>
      <c r="N39" s="15" t="s">
        <v>206</v>
      </c>
      <c r="O39" s="15" t="s">
        <v>207</v>
      </c>
      <c r="P39" s="15" t="s">
        <v>207</v>
      </c>
      <c r="Q39" s="15" t="s">
        <v>209</v>
      </c>
      <c r="R39" s="15" t="s">
        <v>209</v>
      </c>
      <c r="S39" s="15" t="s">
        <v>209</v>
      </c>
      <c r="T39" s="15" t="s">
        <v>209</v>
      </c>
    </row>
    <row r="40" spans="1:20" ht="25.5" hidden="1" x14ac:dyDescent="0.25">
      <c r="A40" s="4" t="s">
        <v>79</v>
      </c>
      <c r="B40" s="4" t="s">
        <v>80</v>
      </c>
      <c r="C40" s="4" t="s">
        <v>236</v>
      </c>
      <c r="D40" s="7" t="s">
        <v>186</v>
      </c>
      <c r="E40" s="12" t="s">
        <v>210</v>
      </c>
      <c r="F40" s="17" t="s">
        <v>208</v>
      </c>
      <c r="G40" s="18" t="s">
        <v>207</v>
      </c>
      <c r="H40" s="15" t="s">
        <v>207</v>
      </c>
      <c r="I40" s="15" t="s">
        <v>207</v>
      </c>
      <c r="J40" s="15" t="s">
        <v>207</v>
      </c>
      <c r="K40" s="15" t="s">
        <v>206</v>
      </c>
      <c r="L40" s="15" t="s">
        <v>206</v>
      </c>
      <c r="M40" s="15" t="s">
        <v>207</v>
      </c>
      <c r="N40" s="15" t="s">
        <v>207</v>
      </c>
      <c r="O40" s="15" t="s">
        <v>206</v>
      </c>
      <c r="P40" s="15" t="s">
        <v>206</v>
      </c>
      <c r="Q40" s="15" t="s">
        <v>209</v>
      </c>
      <c r="R40" s="15" t="s">
        <v>209</v>
      </c>
      <c r="S40" s="15" t="s">
        <v>209</v>
      </c>
      <c r="T40" s="15" t="s">
        <v>209</v>
      </c>
    </row>
    <row r="41" spans="1:20" ht="25.5" hidden="1" x14ac:dyDescent="0.25">
      <c r="A41" s="4" t="s">
        <v>81</v>
      </c>
      <c r="B41" s="4" t="s">
        <v>75</v>
      </c>
      <c r="C41" s="21" t="s">
        <v>239</v>
      </c>
      <c r="D41" s="7" t="s">
        <v>186</v>
      </c>
      <c r="E41" s="12" t="s">
        <v>210</v>
      </c>
      <c r="F41" s="17" t="s">
        <v>208</v>
      </c>
      <c r="G41" s="18" t="s">
        <v>207</v>
      </c>
      <c r="H41" s="15" t="s">
        <v>207</v>
      </c>
      <c r="I41" s="15" t="s">
        <v>207</v>
      </c>
      <c r="J41" s="15" t="s">
        <v>207</v>
      </c>
      <c r="K41" s="15" t="s">
        <v>207</v>
      </c>
      <c r="L41" s="15" t="s">
        <v>207</v>
      </c>
      <c r="M41" s="15" t="s">
        <v>206</v>
      </c>
      <c r="N41" s="15" t="s">
        <v>206</v>
      </c>
      <c r="O41" s="15" t="s">
        <v>207</v>
      </c>
      <c r="P41" s="15" t="s">
        <v>207</v>
      </c>
      <c r="Q41" s="15" t="s">
        <v>209</v>
      </c>
      <c r="R41" s="15" t="s">
        <v>209</v>
      </c>
      <c r="S41" s="15" t="s">
        <v>209</v>
      </c>
      <c r="T41" s="15" t="s">
        <v>209</v>
      </c>
    </row>
    <row r="42" spans="1:20" hidden="1" x14ac:dyDescent="0.25">
      <c r="A42" s="4" t="s">
        <v>82</v>
      </c>
      <c r="B42" s="4" t="s">
        <v>83</v>
      </c>
      <c r="C42" s="7" t="s">
        <v>238</v>
      </c>
      <c r="D42" s="7" t="s">
        <v>186</v>
      </c>
      <c r="E42" s="12" t="s">
        <v>210</v>
      </c>
      <c r="F42" s="17" t="s">
        <v>208</v>
      </c>
      <c r="G42" s="18" t="s">
        <v>207</v>
      </c>
      <c r="H42" s="15" t="s">
        <v>207</v>
      </c>
      <c r="I42" s="15" t="s">
        <v>207</v>
      </c>
      <c r="J42" s="15" t="s">
        <v>207</v>
      </c>
      <c r="K42" s="15" t="s">
        <v>206</v>
      </c>
      <c r="L42" s="15" t="s">
        <v>206</v>
      </c>
      <c r="M42" s="15" t="s">
        <v>206</v>
      </c>
      <c r="N42" s="15" t="s">
        <v>206</v>
      </c>
      <c r="O42" s="15" t="s">
        <v>206</v>
      </c>
      <c r="P42" s="15" t="s">
        <v>206</v>
      </c>
      <c r="Q42" s="15" t="s">
        <v>209</v>
      </c>
      <c r="R42" s="15" t="s">
        <v>209</v>
      </c>
      <c r="S42" s="15" t="s">
        <v>209</v>
      </c>
      <c r="T42" s="15" t="s">
        <v>209</v>
      </c>
    </row>
    <row r="43" spans="1:20" ht="24" hidden="1" customHeight="1" x14ac:dyDescent="0.25">
      <c r="A43" s="4" t="s">
        <v>84</v>
      </c>
      <c r="B43" s="4" t="s">
        <v>85</v>
      </c>
      <c r="C43" s="7" t="s">
        <v>241</v>
      </c>
      <c r="D43" s="8" t="s">
        <v>185</v>
      </c>
      <c r="E43" s="12" t="s">
        <v>204</v>
      </c>
      <c r="F43" s="17" t="s">
        <v>208</v>
      </c>
      <c r="G43" s="18" t="s">
        <v>206</v>
      </c>
      <c r="H43" s="15" t="s">
        <v>206</v>
      </c>
      <c r="I43" s="15" t="s">
        <v>206</v>
      </c>
      <c r="J43" s="15" t="s">
        <v>206</v>
      </c>
      <c r="K43" s="15" t="s">
        <v>206</v>
      </c>
      <c r="L43" s="15" t="s">
        <v>206</v>
      </c>
      <c r="M43" s="15" t="s">
        <v>206</v>
      </c>
      <c r="N43" s="15" t="s">
        <v>206</v>
      </c>
      <c r="O43" s="15" t="s">
        <v>206</v>
      </c>
      <c r="P43" s="15" t="s">
        <v>206</v>
      </c>
      <c r="Q43" s="15" t="s">
        <v>206</v>
      </c>
      <c r="R43" s="15" t="s">
        <v>206</v>
      </c>
      <c r="S43" s="15" t="s">
        <v>206</v>
      </c>
      <c r="T43" s="15" t="s">
        <v>206</v>
      </c>
    </row>
    <row r="44" spans="1:20" ht="25.5" hidden="1" x14ac:dyDescent="0.25">
      <c r="A44" s="4" t="s">
        <v>86</v>
      </c>
      <c r="B44" s="4" t="s">
        <v>87</v>
      </c>
      <c r="C44" s="7" t="s">
        <v>237</v>
      </c>
      <c r="D44" s="8" t="s">
        <v>185</v>
      </c>
      <c r="E44" s="12" t="s">
        <v>204</v>
      </c>
      <c r="F44" s="17" t="s">
        <v>208</v>
      </c>
      <c r="G44" s="18" t="s">
        <v>206</v>
      </c>
      <c r="H44" s="15" t="s">
        <v>206</v>
      </c>
      <c r="I44" s="15" t="s">
        <v>206</v>
      </c>
      <c r="J44" s="15" t="s">
        <v>206</v>
      </c>
      <c r="K44" s="15" t="s">
        <v>206</v>
      </c>
      <c r="L44" s="15" t="s">
        <v>206</v>
      </c>
      <c r="M44" s="15" t="s">
        <v>206</v>
      </c>
      <c r="N44" s="15" t="s">
        <v>206</v>
      </c>
      <c r="O44" s="15" t="s">
        <v>206</v>
      </c>
      <c r="P44" s="15" t="s">
        <v>206</v>
      </c>
      <c r="Q44" s="15" t="s">
        <v>206</v>
      </c>
      <c r="R44" s="15" t="s">
        <v>206</v>
      </c>
      <c r="S44" s="15" t="s">
        <v>206</v>
      </c>
      <c r="T44" s="15" t="s">
        <v>206</v>
      </c>
    </row>
    <row r="45" spans="1:20" hidden="1" x14ac:dyDescent="0.25">
      <c r="A45" s="4" t="s">
        <v>88</v>
      </c>
      <c r="B45" s="4" t="s">
        <v>89</v>
      </c>
      <c r="C45" s="7" t="s">
        <v>238</v>
      </c>
      <c r="D45" s="7" t="s">
        <v>186</v>
      </c>
      <c r="E45" s="12" t="s">
        <v>210</v>
      </c>
      <c r="F45" s="17" t="s">
        <v>208</v>
      </c>
      <c r="G45" s="18" t="s">
        <v>207</v>
      </c>
      <c r="H45" s="15" t="s">
        <v>207</v>
      </c>
      <c r="I45" s="15" t="s">
        <v>207</v>
      </c>
      <c r="J45" s="15" t="s">
        <v>207</v>
      </c>
      <c r="K45" s="15" t="s">
        <v>206</v>
      </c>
      <c r="L45" s="15" t="s">
        <v>206</v>
      </c>
      <c r="M45" s="15" t="s">
        <v>206</v>
      </c>
      <c r="N45" s="15" t="s">
        <v>206</v>
      </c>
      <c r="O45" s="15" t="s">
        <v>206</v>
      </c>
      <c r="P45" s="15" t="s">
        <v>206</v>
      </c>
      <c r="Q45" s="15" t="s">
        <v>209</v>
      </c>
      <c r="R45" s="15" t="s">
        <v>209</v>
      </c>
      <c r="S45" s="15" t="s">
        <v>209</v>
      </c>
      <c r="T45" s="15" t="s">
        <v>209</v>
      </c>
    </row>
    <row r="46" spans="1:20" hidden="1" x14ac:dyDescent="0.25">
      <c r="A46" s="4" t="s">
        <v>90</v>
      </c>
      <c r="B46" s="4" t="s">
        <v>91</v>
      </c>
      <c r="C46" s="7" t="s">
        <v>238</v>
      </c>
      <c r="D46" s="7" t="s">
        <v>186</v>
      </c>
      <c r="E46" s="12" t="s">
        <v>210</v>
      </c>
      <c r="F46" s="17" t="s">
        <v>208</v>
      </c>
      <c r="G46" s="18" t="s">
        <v>207</v>
      </c>
      <c r="H46" s="15" t="s">
        <v>207</v>
      </c>
      <c r="I46" s="15" t="s">
        <v>207</v>
      </c>
      <c r="J46" s="15" t="s">
        <v>207</v>
      </c>
      <c r="K46" s="15" t="s">
        <v>206</v>
      </c>
      <c r="L46" s="15" t="s">
        <v>206</v>
      </c>
      <c r="M46" s="15" t="s">
        <v>206</v>
      </c>
      <c r="N46" s="15" t="s">
        <v>206</v>
      </c>
      <c r="O46" s="15" t="s">
        <v>206</v>
      </c>
      <c r="P46" s="15" t="s">
        <v>206</v>
      </c>
      <c r="Q46" s="15" t="s">
        <v>209</v>
      </c>
      <c r="R46" s="15" t="s">
        <v>209</v>
      </c>
      <c r="S46" s="15" t="s">
        <v>209</v>
      </c>
      <c r="T46" s="15" t="s">
        <v>209</v>
      </c>
    </row>
    <row r="47" spans="1:20" hidden="1" x14ac:dyDescent="0.25">
      <c r="A47" s="4" t="s">
        <v>92</v>
      </c>
      <c r="B47" s="4" t="s">
        <v>93</v>
      </c>
      <c r="C47" s="7" t="s">
        <v>237</v>
      </c>
      <c r="D47" s="7" t="s">
        <v>186</v>
      </c>
      <c r="E47" s="12" t="s">
        <v>210</v>
      </c>
      <c r="F47" s="17" t="s">
        <v>208</v>
      </c>
      <c r="G47" s="18" t="s">
        <v>206</v>
      </c>
      <c r="H47" s="15" t="s">
        <v>206</v>
      </c>
      <c r="I47" s="15" t="s">
        <v>206</v>
      </c>
      <c r="J47" s="15" t="s">
        <v>206</v>
      </c>
      <c r="K47" s="15" t="s">
        <v>206</v>
      </c>
      <c r="L47" s="15" t="s">
        <v>206</v>
      </c>
      <c r="M47" s="15" t="s">
        <v>206</v>
      </c>
      <c r="N47" s="15" t="s">
        <v>206</v>
      </c>
      <c r="O47" s="15" t="s">
        <v>206</v>
      </c>
      <c r="P47" s="15" t="s">
        <v>206</v>
      </c>
      <c r="Q47" s="15" t="s">
        <v>209</v>
      </c>
      <c r="R47" s="15" t="s">
        <v>209</v>
      </c>
      <c r="S47" s="15" t="s">
        <v>209</v>
      </c>
      <c r="T47" s="15" t="s">
        <v>209</v>
      </c>
    </row>
    <row r="48" spans="1:20" ht="25.5" hidden="1" x14ac:dyDescent="0.25">
      <c r="A48" s="4" t="s">
        <v>94</v>
      </c>
      <c r="B48" s="4" t="s">
        <v>95</v>
      </c>
      <c r="C48" s="7" t="s">
        <v>240</v>
      </c>
      <c r="D48" s="7" t="s">
        <v>186</v>
      </c>
      <c r="E48" s="12" t="s">
        <v>210</v>
      </c>
      <c r="F48" s="17" t="s">
        <v>208</v>
      </c>
      <c r="G48" s="18" t="s">
        <v>206</v>
      </c>
      <c r="H48" s="15" t="s">
        <v>206</v>
      </c>
      <c r="I48" s="15" t="s">
        <v>206</v>
      </c>
      <c r="J48" s="15" t="s">
        <v>206</v>
      </c>
      <c r="K48" s="15" t="s">
        <v>206</v>
      </c>
      <c r="L48" s="15" t="s">
        <v>206</v>
      </c>
      <c r="M48" s="15" t="s">
        <v>206</v>
      </c>
      <c r="N48" s="15" t="s">
        <v>206</v>
      </c>
      <c r="O48" s="15" t="s">
        <v>206</v>
      </c>
      <c r="P48" s="15" t="s">
        <v>206</v>
      </c>
      <c r="Q48" s="15" t="s">
        <v>209</v>
      </c>
      <c r="R48" s="15" t="s">
        <v>209</v>
      </c>
      <c r="S48" s="15" t="s">
        <v>209</v>
      </c>
      <c r="T48" s="15" t="s">
        <v>209</v>
      </c>
    </row>
    <row r="49" spans="1:20" ht="25.5" hidden="1" x14ac:dyDescent="0.25">
      <c r="A49" s="4" t="s">
        <v>96</v>
      </c>
      <c r="B49" s="4" t="s">
        <v>97</v>
      </c>
      <c r="C49" s="7" t="s">
        <v>238</v>
      </c>
      <c r="D49" s="7" t="s">
        <v>186</v>
      </c>
      <c r="E49" s="12" t="s">
        <v>210</v>
      </c>
      <c r="F49" s="17" t="s">
        <v>208</v>
      </c>
      <c r="G49" s="18" t="s">
        <v>207</v>
      </c>
      <c r="H49" s="15" t="s">
        <v>207</v>
      </c>
      <c r="I49" s="15" t="s">
        <v>207</v>
      </c>
      <c r="J49" s="15" t="s">
        <v>207</v>
      </c>
      <c r="K49" s="15" t="s">
        <v>206</v>
      </c>
      <c r="L49" s="15" t="s">
        <v>206</v>
      </c>
      <c r="M49" s="15" t="s">
        <v>206</v>
      </c>
      <c r="N49" s="15" t="s">
        <v>206</v>
      </c>
      <c r="O49" s="15" t="s">
        <v>206</v>
      </c>
      <c r="P49" s="15" t="s">
        <v>206</v>
      </c>
      <c r="Q49" s="15" t="s">
        <v>209</v>
      </c>
      <c r="R49" s="15" t="s">
        <v>209</v>
      </c>
      <c r="S49" s="15" t="s">
        <v>209</v>
      </c>
      <c r="T49" s="15" t="s">
        <v>209</v>
      </c>
    </row>
    <row r="50" spans="1:20" ht="25.5" hidden="1" x14ac:dyDescent="0.25">
      <c r="A50" s="4" t="s">
        <v>98</v>
      </c>
      <c r="B50" s="4" t="s">
        <v>99</v>
      </c>
      <c r="C50" s="7" t="s">
        <v>241</v>
      </c>
      <c r="D50" s="7" t="s">
        <v>187</v>
      </c>
      <c r="E50" s="12" t="s">
        <v>210</v>
      </c>
      <c r="F50" s="17" t="s">
        <v>211</v>
      </c>
      <c r="G50" s="18" t="s">
        <v>206</v>
      </c>
      <c r="H50" s="15" t="s">
        <v>206</v>
      </c>
      <c r="I50" s="15" t="s">
        <v>206</v>
      </c>
      <c r="J50" s="15" t="s">
        <v>206</v>
      </c>
      <c r="K50" s="15" t="s">
        <v>206</v>
      </c>
      <c r="L50" s="15" t="s">
        <v>206</v>
      </c>
      <c r="M50" s="15" t="s">
        <v>206</v>
      </c>
      <c r="N50" s="15" t="s">
        <v>206</v>
      </c>
      <c r="O50" s="15" t="s">
        <v>206</v>
      </c>
      <c r="P50" s="15" t="s">
        <v>206</v>
      </c>
      <c r="Q50" s="15" t="s">
        <v>206</v>
      </c>
      <c r="R50" s="15" t="s">
        <v>206</v>
      </c>
      <c r="S50" s="15" t="s">
        <v>206</v>
      </c>
      <c r="T50" s="15" t="s">
        <v>206</v>
      </c>
    </row>
    <row r="51" spans="1:20" ht="25.5" hidden="1" x14ac:dyDescent="0.25">
      <c r="A51" s="4" t="s">
        <v>100</v>
      </c>
      <c r="B51" s="4" t="s">
        <v>101</v>
      </c>
      <c r="C51" s="7" t="s">
        <v>241</v>
      </c>
      <c r="D51" s="7" t="s">
        <v>187</v>
      </c>
      <c r="E51" s="12" t="s">
        <v>204</v>
      </c>
      <c r="F51" s="17" t="s">
        <v>211</v>
      </c>
      <c r="G51" s="18" t="s">
        <v>206</v>
      </c>
      <c r="H51" s="15" t="s">
        <v>206</v>
      </c>
      <c r="I51" s="15" t="s">
        <v>206</v>
      </c>
      <c r="J51" s="15" t="s">
        <v>206</v>
      </c>
      <c r="K51" s="15" t="s">
        <v>206</v>
      </c>
      <c r="L51" s="15" t="s">
        <v>206</v>
      </c>
      <c r="M51" s="15" t="s">
        <v>206</v>
      </c>
      <c r="N51" s="15" t="s">
        <v>206</v>
      </c>
      <c r="O51" s="15" t="s">
        <v>206</v>
      </c>
      <c r="P51" s="15" t="s">
        <v>206</v>
      </c>
      <c r="Q51" s="15" t="s">
        <v>209</v>
      </c>
      <c r="R51" s="15" t="s">
        <v>209</v>
      </c>
      <c r="S51" s="15" t="s">
        <v>209</v>
      </c>
      <c r="T51" s="15" t="s">
        <v>209</v>
      </c>
    </row>
    <row r="52" spans="1:20" ht="25.5" hidden="1" x14ac:dyDescent="0.25">
      <c r="A52" s="4" t="s">
        <v>102</v>
      </c>
      <c r="B52" s="4" t="s">
        <v>103</v>
      </c>
      <c r="C52" s="7" t="s">
        <v>244</v>
      </c>
      <c r="D52" s="7" t="s">
        <v>187</v>
      </c>
      <c r="E52" s="12" t="s">
        <v>204</v>
      </c>
      <c r="F52" s="17" t="s">
        <v>211</v>
      </c>
      <c r="G52" s="18" t="s">
        <v>206</v>
      </c>
      <c r="H52" s="15" t="s">
        <v>206</v>
      </c>
      <c r="I52" s="15" t="s">
        <v>206</v>
      </c>
      <c r="J52" s="15" t="s">
        <v>206</v>
      </c>
      <c r="K52" s="15" t="s">
        <v>206</v>
      </c>
      <c r="L52" s="15" t="s">
        <v>206</v>
      </c>
      <c r="M52" s="15" t="s">
        <v>206</v>
      </c>
      <c r="N52" s="15" t="s">
        <v>206</v>
      </c>
      <c r="O52" s="15" t="s">
        <v>206</v>
      </c>
      <c r="P52" s="15" t="s">
        <v>206</v>
      </c>
      <c r="Q52" s="15" t="s">
        <v>209</v>
      </c>
      <c r="R52" s="15" t="s">
        <v>209</v>
      </c>
      <c r="S52" s="15" t="s">
        <v>209</v>
      </c>
      <c r="T52" s="15" t="s">
        <v>209</v>
      </c>
    </row>
    <row r="53" spans="1:20" ht="25.5" hidden="1" x14ac:dyDescent="0.25">
      <c r="A53" s="4" t="s">
        <v>104</v>
      </c>
      <c r="B53" s="4" t="s">
        <v>105</v>
      </c>
      <c r="C53" s="7" t="s">
        <v>244</v>
      </c>
      <c r="D53" s="7" t="s">
        <v>187</v>
      </c>
      <c r="E53" s="12" t="s">
        <v>204</v>
      </c>
      <c r="F53" s="17" t="s">
        <v>211</v>
      </c>
      <c r="G53" s="18" t="s">
        <v>206</v>
      </c>
      <c r="H53" s="15" t="s">
        <v>206</v>
      </c>
      <c r="I53" s="15" t="s">
        <v>206</v>
      </c>
      <c r="J53" s="15" t="s">
        <v>206</v>
      </c>
      <c r="K53" s="15" t="s">
        <v>206</v>
      </c>
      <c r="L53" s="15" t="s">
        <v>206</v>
      </c>
      <c r="M53" s="15" t="s">
        <v>206</v>
      </c>
      <c r="N53" s="15" t="s">
        <v>206</v>
      </c>
      <c r="O53" s="15" t="s">
        <v>206</v>
      </c>
      <c r="P53" s="15" t="s">
        <v>206</v>
      </c>
      <c r="Q53" s="15" t="s">
        <v>209</v>
      </c>
      <c r="R53" s="15" t="s">
        <v>209</v>
      </c>
      <c r="S53" s="15" t="s">
        <v>209</v>
      </c>
      <c r="T53" s="15" t="s">
        <v>209</v>
      </c>
    </row>
    <row r="54" spans="1:20" ht="25.5" hidden="1" x14ac:dyDescent="0.25">
      <c r="A54" s="4" t="s">
        <v>106</v>
      </c>
      <c r="B54" s="4" t="s">
        <v>107</v>
      </c>
      <c r="C54" s="7" t="s">
        <v>244</v>
      </c>
      <c r="D54" s="7" t="s">
        <v>187</v>
      </c>
      <c r="E54" s="12" t="s">
        <v>210</v>
      </c>
      <c r="F54" s="17" t="s">
        <v>211</v>
      </c>
      <c r="G54" s="18" t="s">
        <v>206</v>
      </c>
      <c r="H54" s="15" t="s">
        <v>206</v>
      </c>
      <c r="I54" s="15" t="s">
        <v>206</v>
      </c>
      <c r="J54" s="15" t="s">
        <v>206</v>
      </c>
      <c r="K54" s="15" t="s">
        <v>206</v>
      </c>
      <c r="L54" s="15" t="s">
        <v>206</v>
      </c>
      <c r="M54" s="15" t="s">
        <v>206</v>
      </c>
      <c r="N54" s="15" t="s">
        <v>206</v>
      </c>
      <c r="O54" s="15" t="s">
        <v>206</v>
      </c>
      <c r="P54" s="15" t="s">
        <v>206</v>
      </c>
      <c r="Q54" s="15" t="s">
        <v>209</v>
      </c>
      <c r="R54" s="15" t="s">
        <v>209</v>
      </c>
      <c r="S54" s="15" t="s">
        <v>209</v>
      </c>
      <c r="T54" s="15" t="s">
        <v>209</v>
      </c>
    </row>
    <row r="55" spans="1:20" ht="25.5" hidden="1" x14ac:dyDescent="0.25">
      <c r="A55" s="4" t="s">
        <v>108</v>
      </c>
      <c r="B55" s="4" t="s">
        <v>109</v>
      </c>
      <c r="C55" s="7" t="s">
        <v>244</v>
      </c>
      <c r="D55" s="7" t="s">
        <v>187</v>
      </c>
      <c r="E55" s="12" t="s">
        <v>210</v>
      </c>
      <c r="F55" s="17" t="s">
        <v>211</v>
      </c>
      <c r="G55" s="18" t="s">
        <v>206</v>
      </c>
      <c r="H55" s="15" t="s">
        <v>206</v>
      </c>
      <c r="I55" s="15" t="s">
        <v>206</v>
      </c>
      <c r="J55" s="15" t="s">
        <v>206</v>
      </c>
      <c r="K55" s="15" t="s">
        <v>206</v>
      </c>
      <c r="L55" s="15" t="s">
        <v>206</v>
      </c>
      <c r="M55" s="15" t="s">
        <v>206</v>
      </c>
      <c r="N55" s="15" t="s">
        <v>206</v>
      </c>
      <c r="O55" s="15" t="s">
        <v>206</v>
      </c>
      <c r="P55" s="15" t="s">
        <v>206</v>
      </c>
      <c r="Q55" s="15" t="s">
        <v>209</v>
      </c>
      <c r="R55" s="15" t="s">
        <v>209</v>
      </c>
      <c r="S55" s="15" t="s">
        <v>209</v>
      </c>
      <c r="T55" s="15" t="s">
        <v>209</v>
      </c>
    </row>
    <row r="56" spans="1:20" ht="25.5" hidden="1" x14ac:dyDescent="0.25">
      <c r="A56" s="4" t="s">
        <v>110</v>
      </c>
      <c r="B56" s="4" t="s">
        <v>111</v>
      </c>
      <c r="C56" s="7" t="s">
        <v>243</v>
      </c>
      <c r="D56" s="7" t="s">
        <v>187</v>
      </c>
      <c r="E56" s="12" t="s">
        <v>204</v>
      </c>
      <c r="F56" s="17" t="s">
        <v>211</v>
      </c>
      <c r="G56" s="18" t="s">
        <v>206</v>
      </c>
      <c r="H56" s="15" t="s">
        <v>206</v>
      </c>
      <c r="I56" s="15" t="s">
        <v>206</v>
      </c>
      <c r="J56" s="15" t="s">
        <v>206</v>
      </c>
      <c r="K56" s="15" t="s">
        <v>206</v>
      </c>
      <c r="L56" s="15" t="s">
        <v>206</v>
      </c>
      <c r="M56" s="15" t="s">
        <v>206</v>
      </c>
      <c r="N56" s="15" t="s">
        <v>206</v>
      </c>
      <c r="O56" s="15" t="s">
        <v>206</v>
      </c>
      <c r="P56" s="15" t="s">
        <v>206</v>
      </c>
      <c r="Q56" s="15" t="s">
        <v>209</v>
      </c>
      <c r="R56" s="15" t="s">
        <v>209</v>
      </c>
      <c r="S56" s="15" t="s">
        <v>209</v>
      </c>
      <c r="T56" s="15" t="s">
        <v>209</v>
      </c>
    </row>
    <row r="57" spans="1:20" ht="25.5" hidden="1" x14ac:dyDescent="0.25">
      <c r="A57" s="4" t="s">
        <v>112</v>
      </c>
      <c r="B57" s="4" t="s">
        <v>113</v>
      </c>
      <c r="C57" s="7" t="s">
        <v>241</v>
      </c>
      <c r="D57" s="7" t="s">
        <v>187</v>
      </c>
      <c r="E57" s="12" t="s">
        <v>204</v>
      </c>
      <c r="F57" s="17" t="s">
        <v>211</v>
      </c>
      <c r="G57" s="18" t="s">
        <v>206</v>
      </c>
      <c r="H57" s="15" t="s">
        <v>206</v>
      </c>
      <c r="I57" s="15" t="s">
        <v>206</v>
      </c>
      <c r="J57" s="15" t="s">
        <v>206</v>
      </c>
      <c r="K57" s="15" t="s">
        <v>206</v>
      </c>
      <c r="L57" s="15" t="s">
        <v>206</v>
      </c>
      <c r="M57" s="15" t="s">
        <v>206</v>
      </c>
      <c r="N57" s="15" t="s">
        <v>206</v>
      </c>
      <c r="O57" s="15" t="s">
        <v>206</v>
      </c>
      <c r="P57" s="15" t="s">
        <v>206</v>
      </c>
      <c r="Q57" s="15" t="s">
        <v>209</v>
      </c>
      <c r="R57" s="15" t="s">
        <v>209</v>
      </c>
      <c r="S57" s="15" t="s">
        <v>209</v>
      </c>
      <c r="T57" s="15" t="s">
        <v>209</v>
      </c>
    </row>
    <row r="58" spans="1:20" ht="25.5" hidden="1" x14ac:dyDescent="0.25">
      <c r="A58" s="4" t="s">
        <v>114</v>
      </c>
      <c r="B58" s="4" t="s">
        <v>115</v>
      </c>
      <c r="C58" s="7" t="s">
        <v>241</v>
      </c>
      <c r="D58" s="7" t="s">
        <v>187</v>
      </c>
      <c r="E58" s="12" t="s">
        <v>204</v>
      </c>
      <c r="F58" s="17" t="s">
        <v>211</v>
      </c>
      <c r="G58" s="18" t="s">
        <v>206</v>
      </c>
      <c r="H58" s="15" t="s">
        <v>206</v>
      </c>
      <c r="I58" s="15" t="s">
        <v>206</v>
      </c>
      <c r="J58" s="15" t="s">
        <v>206</v>
      </c>
      <c r="K58" s="15" t="s">
        <v>206</v>
      </c>
      <c r="L58" s="15" t="s">
        <v>206</v>
      </c>
      <c r="M58" s="15" t="s">
        <v>206</v>
      </c>
      <c r="N58" s="15" t="s">
        <v>206</v>
      </c>
      <c r="O58" s="15" t="s">
        <v>206</v>
      </c>
      <c r="P58" s="15" t="s">
        <v>206</v>
      </c>
      <c r="Q58" s="15" t="s">
        <v>206</v>
      </c>
      <c r="R58" s="15" t="s">
        <v>206</v>
      </c>
      <c r="S58" s="15" t="s">
        <v>206</v>
      </c>
      <c r="T58" s="15" t="s">
        <v>206</v>
      </c>
    </row>
    <row r="59" spans="1:20" ht="25.5" hidden="1" x14ac:dyDescent="0.25">
      <c r="A59" s="4" t="s">
        <v>116</v>
      </c>
      <c r="B59" s="4" t="s">
        <v>117</v>
      </c>
      <c r="C59" s="7" t="s">
        <v>243</v>
      </c>
      <c r="D59" s="7" t="s">
        <v>187</v>
      </c>
      <c r="E59" s="12" t="s">
        <v>204</v>
      </c>
      <c r="F59" s="17" t="s">
        <v>208</v>
      </c>
      <c r="G59" s="18" t="s">
        <v>207</v>
      </c>
      <c r="H59" s="15" t="s">
        <v>207</v>
      </c>
      <c r="I59" s="15" t="s">
        <v>207</v>
      </c>
      <c r="J59" s="15" t="s">
        <v>207</v>
      </c>
      <c r="K59" s="15" t="s">
        <v>206</v>
      </c>
      <c r="L59" s="15" t="s">
        <v>206</v>
      </c>
      <c r="M59" s="15" t="s">
        <v>206</v>
      </c>
      <c r="N59" s="15" t="s">
        <v>206</v>
      </c>
      <c r="O59" s="15" t="s">
        <v>206</v>
      </c>
      <c r="P59" s="15" t="s">
        <v>206</v>
      </c>
      <c r="Q59" s="15" t="s">
        <v>209</v>
      </c>
      <c r="R59" s="15" t="s">
        <v>209</v>
      </c>
      <c r="S59" s="15" t="s">
        <v>209</v>
      </c>
      <c r="T59" s="15" t="s">
        <v>209</v>
      </c>
    </row>
    <row r="60" spans="1:20" hidden="1" x14ac:dyDescent="0.25">
      <c r="A60" s="4" t="s">
        <v>118</v>
      </c>
      <c r="B60" s="4" t="s">
        <v>119</v>
      </c>
      <c r="C60" s="7" t="s">
        <v>235</v>
      </c>
      <c r="D60" s="7" t="s">
        <v>187</v>
      </c>
      <c r="E60" s="12" t="s">
        <v>204</v>
      </c>
      <c r="F60" s="17" t="s">
        <v>211</v>
      </c>
      <c r="G60" s="18" t="s">
        <v>207</v>
      </c>
      <c r="H60" s="15" t="s">
        <v>207</v>
      </c>
      <c r="I60" s="15" t="s">
        <v>207</v>
      </c>
      <c r="J60" s="15" t="s">
        <v>207</v>
      </c>
      <c r="K60" s="15" t="s">
        <v>206</v>
      </c>
      <c r="L60" s="15" t="s">
        <v>206</v>
      </c>
      <c r="M60" s="15" t="s">
        <v>207</v>
      </c>
      <c r="N60" s="15" t="s">
        <v>207</v>
      </c>
      <c r="O60" s="15" t="s">
        <v>206</v>
      </c>
      <c r="P60" s="15" t="s">
        <v>206</v>
      </c>
      <c r="Q60" s="15" t="s">
        <v>209</v>
      </c>
      <c r="R60" s="15" t="s">
        <v>209</v>
      </c>
      <c r="S60" s="15" t="s">
        <v>209</v>
      </c>
      <c r="T60" s="15" t="s">
        <v>209</v>
      </c>
    </row>
    <row r="61" spans="1:20" ht="25.5" hidden="1" x14ac:dyDescent="0.25">
      <c r="A61" s="4" t="s">
        <v>120</v>
      </c>
      <c r="B61" s="4" t="s">
        <v>121</v>
      </c>
      <c r="C61" s="7" t="s">
        <v>234</v>
      </c>
      <c r="D61" s="7" t="s">
        <v>187</v>
      </c>
      <c r="E61" s="12" t="s">
        <v>210</v>
      </c>
      <c r="F61" s="17" t="s">
        <v>211</v>
      </c>
      <c r="G61" s="18" t="s">
        <v>206</v>
      </c>
      <c r="H61" s="15" t="s">
        <v>206</v>
      </c>
      <c r="I61" s="15" t="s">
        <v>206</v>
      </c>
      <c r="J61" s="15" t="s">
        <v>206</v>
      </c>
      <c r="K61" s="15" t="s">
        <v>207</v>
      </c>
      <c r="L61" s="15" t="s">
        <v>207</v>
      </c>
      <c r="M61" s="15" t="s">
        <v>207</v>
      </c>
      <c r="N61" s="15" t="s">
        <v>207</v>
      </c>
      <c r="O61" s="15" t="s">
        <v>207</v>
      </c>
      <c r="P61" s="15" t="s">
        <v>207</v>
      </c>
      <c r="Q61" s="15" t="s">
        <v>207</v>
      </c>
      <c r="R61" s="15" t="s">
        <v>207</v>
      </c>
      <c r="S61" s="15" t="s">
        <v>207</v>
      </c>
      <c r="T61" s="15" t="s">
        <v>207</v>
      </c>
    </row>
    <row r="62" spans="1:20" ht="25.5" hidden="1" x14ac:dyDescent="0.25">
      <c r="A62" s="4" t="s">
        <v>122</v>
      </c>
      <c r="B62" s="4" t="s">
        <v>123</v>
      </c>
      <c r="C62" s="7" t="s">
        <v>234</v>
      </c>
      <c r="D62" s="7" t="s">
        <v>187</v>
      </c>
      <c r="E62" s="12" t="s">
        <v>210</v>
      </c>
      <c r="F62" s="17" t="s">
        <v>211</v>
      </c>
      <c r="G62" s="18" t="s">
        <v>206</v>
      </c>
      <c r="H62" s="15" t="s">
        <v>206</v>
      </c>
      <c r="I62" s="15" t="s">
        <v>206</v>
      </c>
      <c r="J62" s="15" t="s">
        <v>206</v>
      </c>
      <c r="K62" s="15" t="s">
        <v>207</v>
      </c>
      <c r="L62" s="15" t="s">
        <v>207</v>
      </c>
      <c r="M62" s="15" t="s">
        <v>207</v>
      </c>
      <c r="N62" s="15" t="s">
        <v>207</v>
      </c>
      <c r="O62" s="15" t="s">
        <v>207</v>
      </c>
      <c r="P62" s="15" t="s">
        <v>207</v>
      </c>
      <c r="Q62" s="15" t="s">
        <v>207</v>
      </c>
      <c r="R62" s="15" t="s">
        <v>207</v>
      </c>
      <c r="S62" s="15" t="s">
        <v>207</v>
      </c>
      <c r="T62" s="15" t="s">
        <v>207</v>
      </c>
    </row>
    <row r="63" spans="1:20" ht="25.5" hidden="1" x14ac:dyDescent="0.25">
      <c r="A63" s="4" t="s">
        <v>124</v>
      </c>
      <c r="B63" s="4" t="s">
        <v>125</v>
      </c>
      <c r="C63" s="7" t="s">
        <v>243</v>
      </c>
      <c r="D63" s="7" t="s">
        <v>187</v>
      </c>
      <c r="E63" s="12" t="s">
        <v>204</v>
      </c>
      <c r="F63" s="17" t="s">
        <v>211</v>
      </c>
      <c r="G63" s="18" t="s">
        <v>206</v>
      </c>
      <c r="H63" s="15" t="s">
        <v>206</v>
      </c>
      <c r="I63" s="15" t="s">
        <v>206</v>
      </c>
      <c r="J63" s="15" t="s">
        <v>206</v>
      </c>
      <c r="K63" s="15" t="s">
        <v>206</v>
      </c>
      <c r="L63" s="15" t="s">
        <v>206</v>
      </c>
      <c r="M63" s="15" t="s">
        <v>206</v>
      </c>
      <c r="N63" s="15" t="s">
        <v>206</v>
      </c>
      <c r="O63" s="15" t="s">
        <v>206</v>
      </c>
      <c r="P63" s="15" t="s">
        <v>206</v>
      </c>
      <c r="Q63" s="15" t="s">
        <v>209</v>
      </c>
      <c r="R63" s="15" t="s">
        <v>209</v>
      </c>
      <c r="S63" s="15" t="s">
        <v>209</v>
      </c>
      <c r="T63" s="15" t="s">
        <v>209</v>
      </c>
    </row>
    <row r="64" spans="1:20" hidden="1" x14ac:dyDescent="0.25">
      <c r="A64" s="3" t="s">
        <v>126</v>
      </c>
      <c r="B64" s="3" t="s">
        <v>127</v>
      </c>
      <c r="C64" s="8" t="s">
        <v>242</v>
      </c>
      <c r="D64" s="8" t="s">
        <v>187</v>
      </c>
      <c r="E64" s="12" t="s">
        <v>204</v>
      </c>
      <c r="F64" s="17" t="s">
        <v>211</v>
      </c>
      <c r="G64" s="18" t="s">
        <v>206</v>
      </c>
      <c r="H64" s="15" t="s">
        <v>206</v>
      </c>
      <c r="I64" s="15" t="s">
        <v>206</v>
      </c>
      <c r="J64" s="15" t="s">
        <v>206</v>
      </c>
      <c r="K64" s="15" t="s">
        <v>206</v>
      </c>
      <c r="L64" s="15" t="s">
        <v>206</v>
      </c>
      <c r="M64" s="15" t="s">
        <v>206</v>
      </c>
      <c r="N64" s="15" t="s">
        <v>206</v>
      </c>
      <c r="O64" s="15" t="s">
        <v>206</v>
      </c>
      <c r="P64" s="15" t="s">
        <v>206</v>
      </c>
      <c r="Q64" s="15" t="s">
        <v>206</v>
      </c>
      <c r="R64" s="15" t="s">
        <v>206</v>
      </c>
      <c r="S64" s="15" t="s">
        <v>206</v>
      </c>
      <c r="T64" s="15" t="s">
        <v>206</v>
      </c>
    </row>
    <row r="65" spans="1:20" ht="25.5" hidden="1" x14ac:dyDescent="0.25">
      <c r="A65" s="3" t="s">
        <v>128</v>
      </c>
      <c r="B65" s="3" t="s">
        <v>129</v>
      </c>
      <c r="C65" s="7" t="s">
        <v>244</v>
      </c>
      <c r="D65" s="8" t="s">
        <v>187</v>
      </c>
      <c r="E65" s="12" t="s">
        <v>204</v>
      </c>
      <c r="F65" s="17" t="s">
        <v>212</v>
      </c>
      <c r="G65" s="18" t="s">
        <v>206</v>
      </c>
      <c r="H65" s="15" t="s">
        <v>206</v>
      </c>
      <c r="I65" s="15" t="s">
        <v>206</v>
      </c>
      <c r="J65" s="15" t="s">
        <v>206</v>
      </c>
      <c r="K65" s="15" t="s">
        <v>206</v>
      </c>
      <c r="L65" s="15" t="s">
        <v>206</v>
      </c>
      <c r="M65" s="15" t="s">
        <v>206</v>
      </c>
      <c r="N65" s="15" t="s">
        <v>206</v>
      </c>
      <c r="O65" s="15" t="s">
        <v>206</v>
      </c>
      <c r="P65" s="15" t="s">
        <v>206</v>
      </c>
      <c r="Q65" s="15" t="s">
        <v>206</v>
      </c>
      <c r="R65" s="15" t="s">
        <v>206</v>
      </c>
      <c r="S65" s="15" t="s">
        <v>206</v>
      </c>
      <c r="T65" s="15" t="s">
        <v>206</v>
      </c>
    </row>
    <row r="66" spans="1:20" ht="25.5" x14ac:dyDescent="0.25">
      <c r="A66" s="4" t="s">
        <v>130</v>
      </c>
      <c r="B66" s="4" t="s">
        <v>131</v>
      </c>
      <c r="C66" s="7" t="s">
        <v>247</v>
      </c>
      <c r="D66" s="7" t="s">
        <v>187</v>
      </c>
      <c r="E66" s="12" t="s">
        <v>204</v>
      </c>
      <c r="F66" s="17" t="s">
        <v>211</v>
      </c>
      <c r="G66" s="18" t="s">
        <v>206</v>
      </c>
      <c r="H66" s="15" t="s">
        <v>206</v>
      </c>
      <c r="I66" s="15" t="s">
        <v>206</v>
      </c>
      <c r="J66" s="15" t="s">
        <v>206</v>
      </c>
      <c r="K66" s="15" t="s">
        <v>206</v>
      </c>
      <c r="L66" s="15" t="s">
        <v>206</v>
      </c>
      <c r="M66" s="15" t="s">
        <v>206</v>
      </c>
      <c r="N66" s="15" t="s">
        <v>206</v>
      </c>
      <c r="O66" s="15" t="s">
        <v>206</v>
      </c>
      <c r="P66" s="15" t="s">
        <v>206</v>
      </c>
      <c r="Q66" s="15" t="s">
        <v>206</v>
      </c>
      <c r="R66" s="15" t="s">
        <v>206</v>
      </c>
      <c r="S66" s="15" t="s">
        <v>206</v>
      </c>
      <c r="T66" s="15" t="s">
        <v>206</v>
      </c>
    </row>
    <row r="67" spans="1:20" hidden="1" x14ac:dyDescent="0.25">
      <c r="A67" s="3" t="s">
        <v>132</v>
      </c>
      <c r="B67" s="3" t="s">
        <v>133</v>
      </c>
      <c r="C67" s="7" t="s">
        <v>241</v>
      </c>
      <c r="D67" s="3" t="s">
        <v>187</v>
      </c>
      <c r="E67" s="12" t="s">
        <v>204</v>
      </c>
      <c r="F67" s="17" t="s">
        <v>211</v>
      </c>
      <c r="G67" s="18" t="s">
        <v>206</v>
      </c>
      <c r="H67" s="15" t="s">
        <v>206</v>
      </c>
      <c r="I67" s="15" t="s">
        <v>206</v>
      </c>
      <c r="J67" s="15" t="s">
        <v>206</v>
      </c>
      <c r="K67" s="15" t="s">
        <v>206</v>
      </c>
      <c r="L67" s="15" t="s">
        <v>206</v>
      </c>
      <c r="M67" s="15" t="s">
        <v>206</v>
      </c>
      <c r="N67" s="15" t="s">
        <v>206</v>
      </c>
      <c r="O67" s="15" t="s">
        <v>206</v>
      </c>
      <c r="P67" s="15" t="s">
        <v>206</v>
      </c>
      <c r="Q67" s="15" t="s">
        <v>206</v>
      </c>
      <c r="R67" s="15" t="s">
        <v>206</v>
      </c>
      <c r="S67" s="15" t="s">
        <v>206</v>
      </c>
      <c r="T67" s="15" t="s">
        <v>206</v>
      </c>
    </row>
    <row r="68" spans="1:20" ht="25.5" hidden="1" x14ac:dyDescent="0.25">
      <c r="A68" s="3" t="s">
        <v>134</v>
      </c>
      <c r="B68" s="5" t="s">
        <v>135</v>
      </c>
      <c r="C68" s="7" t="s">
        <v>241</v>
      </c>
      <c r="D68" s="3" t="s">
        <v>187</v>
      </c>
      <c r="E68" s="12" t="s">
        <v>204</v>
      </c>
      <c r="F68" s="17" t="s">
        <v>211</v>
      </c>
      <c r="G68" s="18" t="s">
        <v>206</v>
      </c>
      <c r="H68" s="15" t="s">
        <v>206</v>
      </c>
      <c r="I68" s="15" t="s">
        <v>206</v>
      </c>
      <c r="J68" s="15" t="s">
        <v>206</v>
      </c>
      <c r="K68" s="15" t="s">
        <v>206</v>
      </c>
      <c r="L68" s="15" t="s">
        <v>206</v>
      </c>
      <c r="M68" s="15" t="s">
        <v>206</v>
      </c>
      <c r="N68" s="15" t="s">
        <v>206</v>
      </c>
      <c r="O68" s="15" t="s">
        <v>206</v>
      </c>
      <c r="P68" s="15" t="s">
        <v>206</v>
      </c>
      <c r="Q68" s="15" t="s">
        <v>206</v>
      </c>
      <c r="R68" s="15" t="s">
        <v>206</v>
      </c>
      <c r="S68" s="15" t="s">
        <v>206</v>
      </c>
      <c r="T68" s="15" t="s">
        <v>206</v>
      </c>
    </row>
    <row r="69" spans="1:20" ht="25.5" hidden="1" x14ac:dyDescent="0.25">
      <c r="A69" s="3" t="s">
        <v>136</v>
      </c>
      <c r="B69" s="5" t="s">
        <v>137</v>
      </c>
      <c r="C69" s="7" t="s">
        <v>241</v>
      </c>
      <c r="D69" s="3" t="s">
        <v>187</v>
      </c>
      <c r="E69" s="12" t="s">
        <v>204</v>
      </c>
      <c r="F69" s="17" t="s">
        <v>211</v>
      </c>
      <c r="G69" s="18" t="s">
        <v>206</v>
      </c>
      <c r="H69" s="15" t="s">
        <v>206</v>
      </c>
      <c r="I69" s="15" t="s">
        <v>206</v>
      </c>
      <c r="J69" s="15" t="s">
        <v>206</v>
      </c>
      <c r="K69" s="15" t="s">
        <v>206</v>
      </c>
      <c r="L69" s="15" t="s">
        <v>206</v>
      </c>
      <c r="M69" s="15" t="s">
        <v>206</v>
      </c>
      <c r="N69" s="15" t="s">
        <v>206</v>
      </c>
      <c r="O69" s="15" t="s">
        <v>206</v>
      </c>
      <c r="P69" s="15" t="s">
        <v>206</v>
      </c>
      <c r="Q69" s="15" t="s">
        <v>206</v>
      </c>
      <c r="R69" s="15" t="s">
        <v>206</v>
      </c>
      <c r="S69" s="15" t="s">
        <v>206</v>
      </c>
      <c r="T69" s="15" t="s">
        <v>206</v>
      </c>
    </row>
    <row r="70" spans="1:20" hidden="1" x14ac:dyDescent="0.25">
      <c r="A70" s="3" t="s">
        <v>138</v>
      </c>
      <c r="B70" s="5" t="s">
        <v>139</v>
      </c>
      <c r="C70" s="7" t="s">
        <v>241</v>
      </c>
      <c r="D70" s="3" t="s">
        <v>187</v>
      </c>
      <c r="E70" s="12" t="s">
        <v>204</v>
      </c>
      <c r="F70" s="17" t="s">
        <v>211</v>
      </c>
      <c r="G70" s="18" t="s">
        <v>206</v>
      </c>
      <c r="H70" s="15" t="s">
        <v>206</v>
      </c>
      <c r="I70" s="15" t="s">
        <v>206</v>
      </c>
      <c r="J70" s="15" t="s">
        <v>206</v>
      </c>
      <c r="K70" s="15" t="s">
        <v>206</v>
      </c>
      <c r="L70" s="15" t="s">
        <v>206</v>
      </c>
      <c r="M70" s="15" t="s">
        <v>206</v>
      </c>
      <c r="N70" s="15" t="s">
        <v>206</v>
      </c>
      <c r="O70" s="15" t="s">
        <v>206</v>
      </c>
      <c r="P70" s="15" t="s">
        <v>206</v>
      </c>
      <c r="Q70" s="15" t="s">
        <v>206</v>
      </c>
      <c r="R70" s="15" t="s">
        <v>206</v>
      </c>
      <c r="S70" s="15" t="s">
        <v>206</v>
      </c>
      <c r="T70" s="15" t="s">
        <v>206</v>
      </c>
    </row>
    <row r="71" spans="1:20" hidden="1" x14ac:dyDescent="0.25">
      <c r="A71" s="3" t="s">
        <v>140</v>
      </c>
      <c r="B71" s="5" t="s">
        <v>141</v>
      </c>
      <c r="C71" s="7" t="s">
        <v>241</v>
      </c>
      <c r="D71" s="3" t="s">
        <v>187</v>
      </c>
      <c r="E71" s="12" t="s">
        <v>204</v>
      </c>
      <c r="F71" s="17" t="s">
        <v>211</v>
      </c>
      <c r="G71" s="18" t="s">
        <v>206</v>
      </c>
      <c r="H71" s="15" t="s">
        <v>206</v>
      </c>
      <c r="I71" s="15" t="s">
        <v>206</v>
      </c>
      <c r="J71" s="15" t="s">
        <v>206</v>
      </c>
      <c r="K71" s="15" t="s">
        <v>206</v>
      </c>
      <c r="L71" s="15" t="s">
        <v>206</v>
      </c>
      <c r="M71" s="15" t="s">
        <v>206</v>
      </c>
      <c r="N71" s="15" t="s">
        <v>206</v>
      </c>
      <c r="O71" s="15" t="s">
        <v>206</v>
      </c>
      <c r="P71" s="15" t="s">
        <v>206</v>
      </c>
      <c r="Q71" s="15" t="s">
        <v>206</v>
      </c>
      <c r="R71" s="15" t="s">
        <v>206</v>
      </c>
      <c r="S71" s="15" t="s">
        <v>206</v>
      </c>
      <c r="T71" s="15" t="s">
        <v>206</v>
      </c>
    </row>
    <row r="72" spans="1:20" hidden="1" x14ac:dyDescent="0.25">
      <c r="A72" s="3" t="s">
        <v>142</v>
      </c>
      <c r="B72" s="5" t="s">
        <v>143</v>
      </c>
      <c r="C72" s="7" t="s">
        <v>241</v>
      </c>
      <c r="D72" s="3" t="s">
        <v>187</v>
      </c>
      <c r="E72" s="12" t="s">
        <v>204</v>
      </c>
      <c r="F72" s="17" t="s">
        <v>211</v>
      </c>
      <c r="G72" s="18" t="s">
        <v>206</v>
      </c>
      <c r="H72" s="15" t="s">
        <v>206</v>
      </c>
      <c r="I72" s="15" t="s">
        <v>206</v>
      </c>
      <c r="J72" s="15" t="s">
        <v>206</v>
      </c>
      <c r="K72" s="15" t="s">
        <v>206</v>
      </c>
      <c r="L72" s="15" t="s">
        <v>206</v>
      </c>
      <c r="M72" s="15" t="s">
        <v>206</v>
      </c>
      <c r="N72" s="15" t="s">
        <v>206</v>
      </c>
      <c r="O72" s="15" t="s">
        <v>206</v>
      </c>
      <c r="P72" s="15" t="s">
        <v>206</v>
      </c>
      <c r="Q72" s="15" t="s">
        <v>206</v>
      </c>
      <c r="R72" s="15" t="s">
        <v>206</v>
      </c>
      <c r="S72" s="15" t="s">
        <v>206</v>
      </c>
      <c r="T72" s="15" t="s">
        <v>206</v>
      </c>
    </row>
    <row r="73" spans="1:20" hidden="1" x14ac:dyDescent="0.25">
      <c r="A73" s="4" t="s">
        <v>144</v>
      </c>
      <c r="B73" s="4" t="s">
        <v>145</v>
      </c>
      <c r="C73" s="7" t="s">
        <v>241</v>
      </c>
      <c r="D73" s="3" t="s">
        <v>187</v>
      </c>
      <c r="E73" s="12" t="s">
        <v>204</v>
      </c>
      <c r="F73" s="17" t="s">
        <v>211</v>
      </c>
      <c r="G73" s="18" t="s">
        <v>206</v>
      </c>
      <c r="H73" s="15" t="s">
        <v>206</v>
      </c>
      <c r="I73" s="15" t="s">
        <v>206</v>
      </c>
      <c r="J73" s="15" t="s">
        <v>206</v>
      </c>
      <c r="K73" s="15" t="s">
        <v>206</v>
      </c>
      <c r="L73" s="15" t="s">
        <v>206</v>
      </c>
      <c r="M73" s="15" t="s">
        <v>206</v>
      </c>
      <c r="N73" s="15" t="s">
        <v>206</v>
      </c>
      <c r="O73" s="15" t="s">
        <v>206</v>
      </c>
      <c r="P73" s="15" t="s">
        <v>206</v>
      </c>
      <c r="Q73" s="15" t="s">
        <v>206</v>
      </c>
      <c r="R73" s="15" t="s">
        <v>206</v>
      </c>
      <c r="S73" s="15" t="s">
        <v>206</v>
      </c>
      <c r="T73" s="15" t="s">
        <v>206</v>
      </c>
    </row>
    <row r="74" spans="1:20" hidden="1" x14ac:dyDescent="0.25">
      <c r="A74" s="4" t="s">
        <v>146</v>
      </c>
      <c r="B74" s="4" t="s">
        <v>147</v>
      </c>
      <c r="C74" s="7" t="s">
        <v>241</v>
      </c>
      <c r="D74" s="3" t="s">
        <v>187</v>
      </c>
      <c r="E74" s="12" t="s">
        <v>204</v>
      </c>
      <c r="F74" s="17" t="s">
        <v>211</v>
      </c>
      <c r="G74" s="18" t="s">
        <v>206</v>
      </c>
      <c r="H74" s="15" t="s">
        <v>206</v>
      </c>
      <c r="I74" s="15" t="s">
        <v>206</v>
      </c>
      <c r="J74" s="15" t="s">
        <v>206</v>
      </c>
      <c r="K74" s="15" t="s">
        <v>206</v>
      </c>
      <c r="L74" s="15" t="s">
        <v>206</v>
      </c>
      <c r="M74" s="15" t="s">
        <v>206</v>
      </c>
      <c r="N74" s="15" t="s">
        <v>206</v>
      </c>
      <c r="O74" s="15" t="s">
        <v>206</v>
      </c>
      <c r="P74" s="15" t="s">
        <v>206</v>
      </c>
      <c r="Q74" s="15" t="s">
        <v>206</v>
      </c>
      <c r="R74" s="15" t="s">
        <v>206</v>
      </c>
      <c r="S74" s="15" t="s">
        <v>206</v>
      </c>
      <c r="T74" s="15" t="s">
        <v>206</v>
      </c>
    </row>
    <row r="75" spans="1:20" hidden="1" x14ac:dyDescent="0.25">
      <c r="A75" s="4" t="s">
        <v>148</v>
      </c>
      <c r="B75" s="4" t="s">
        <v>149</v>
      </c>
      <c r="C75" s="7" t="s">
        <v>241</v>
      </c>
      <c r="D75" s="3" t="s">
        <v>187</v>
      </c>
      <c r="E75" s="12" t="s">
        <v>204</v>
      </c>
      <c r="F75" s="17" t="s">
        <v>211</v>
      </c>
      <c r="G75" s="18" t="s">
        <v>206</v>
      </c>
      <c r="H75" s="15" t="s">
        <v>206</v>
      </c>
      <c r="I75" s="15" t="s">
        <v>206</v>
      </c>
      <c r="J75" s="15" t="s">
        <v>206</v>
      </c>
      <c r="K75" s="15" t="s">
        <v>206</v>
      </c>
      <c r="L75" s="15" t="s">
        <v>206</v>
      </c>
      <c r="M75" s="15" t="s">
        <v>206</v>
      </c>
      <c r="N75" s="15" t="s">
        <v>206</v>
      </c>
      <c r="O75" s="15" t="s">
        <v>206</v>
      </c>
      <c r="P75" s="15" t="s">
        <v>206</v>
      </c>
      <c r="Q75" s="15" t="s">
        <v>206</v>
      </c>
      <c r="R75" s="15" t="s">
        <v>206</v>
      </c>
      <c r="S75" s="15" t="s">
        <v>206</v>
      </c>
      <c r="T75" s="15" t="s">
        <v>206</v>
      </c>
    </row>
    <row r="76" spans="1:20" ht="25.5" hidden="1" x14ac:dyDescent="0.25">
      <c r="A76" s="4" t="s">
        <v>150</v>
      </c>
      <c r="B76" s="4" t="s">
        <v>151</v>
      </c>
      <c r="C76" s="7" t="s">
        <v>244</v>
      </c>
      <c r="D76" s="3" t="s">
        <v>187</v>
      </c>
      <c r="E76" s="12" t="s">
        <v>210</v>
      </c>
      <c r="F76" s="17" t="s">
        <v>211</v>
      </c>
      <c r="G76" s="18" t="s">
        <v>206</v>
      </c>
      <c r="H76" s="15" t="s">
        <v>206</v>
      </c>
      <c r="I76" s="15" t="s">
        <v>206</v>
      </c>
      <c r="J76" s="15" t="s">
        <v>206</v>
      </c>
      <c r="K76" s="15" t="s">
        <v>206</v>
      </c>
      <c r="L76" s="15" t="s">
        <v>206</v>
      </c>
      <c r="M76" s="15" t="s">
        <v>206</v>
      </c>
      <c r="N76" s="15" t="s">
        <v>206</v>
      </c>
      <c r="O76" s="15" t="s">
        <v>206</v>
      </c>
      <c r="P76" s="15" t="s">
        <v>206</v>
      </c>
      <c r="Q76" s="15" t="s">
        <v>206</v>
      </c>
      <c r="R76" s="15" t="s">
        <v>206</v>
      </c>
      <c r="S76" s="15" t="s">
        <v>206</v>
      </c>
      <c r="T76" s="15" t="s">
        <v>206</v>
      </c>
    </row>
    <row r="77" spans="1:20" hidden="1" x14ac:dyDescent="0.25">
      <c r="A77" s="5" t="s">
        <v>152</v>
      </c>
      <c r="B77" s="5" t="s">
        <v>153</v>
      </c>
      <c r="C77" s="7" t="s">
        <v>243</v>
      </c>
      <c r="D77" s="3" t="s">
        <v>187</v>
      </c>
      <c r="E77" s="12" t="s">
        <v>204</v>
      </c>
      <c r="F77" s="17" t="s">
        <v>212</v>
      </c>
      <c r="G77" s="18" t="s">
        <v>206</v>
      </c>
      <c r="H77" s="15" t="s">
        <v>206</v>
      </c>
      <c r="I77" s="15" t="s">
        <v>206</v>
      </c>
      <c r="J77" s="15" t="s">
        <v>206</v>
      </c>
      <c r="K77" s="15" t="s">
        <v>206</v>
      </c>
      <c r="L77" s="15" t="s">
        <v>206</v>
      </c>
      <c r="M77" s="15" t="s">
        <v>206</v>
      </c>
      <c r="N77" s="15" t="s">
        <v>206</v>
      </c>
      <c r="O77" s="15" t="s">
        <v>206</v>
      </c>
      <c r="P77" s="15" t="s">
        <v>206</v>
      </c>
      <c r="Q77" s="15" t="s">
        <v>206</v>
      </c>
      <c r="R77" s="15" t="s">
        <v>206</v>
      </c>
      <c r="S77" s="15" t="s">
        <v>206</v>
      </c>
      <c r="T77" s="15" t="s">
        <v>206</v>
      </c>
    </row>
    <row r="78" spans="1:20" ht="25.5" hidden="1" x14ac:dyDescent="0.25">
      <c r="A78" s="5" t="s">
        <v>154</v>
      </c>
      <c r="B78" s="5" t="s">
        <v>155</v>
      </c>
      <c r="C78" s="5" t="s">
        <v>246</v>
      </c>
      <c r="D78" s="3" t="s">
        <v>187</v>
      </c>
      <c r="E78" s="12" t="s">
        <v>204</v>
      </c>
      <c r="F78" s="17" t="s">
        <v>212</v>
      </c>
      <c r="G78" s="18" t="s">
        <v>213</v>
      </c>
      <c r="H78" s="15" t="s">
        <v>213</v>
      </c>
      <c r="I78" s="15" t="s">
        <v>213</v>
      </c>
      <c r="J78" s="15" t="s">
        <v>213</v>
      </c>
      <c r="K78" s="15" t="s">
        <v>213</v>
      </c>
      <c r="L78" s="15" t="s">
        <v>213</v>
      </c>
      <c r="M78" s="15" t="s">
        <v>213</v>
      </c>
      <c r="N78" s="15" t="s">
        <v>213</v>
      </c>
      <c r="O78" s="15" t="s">
        <v>213</v>
      </c>
      <c r="P78" s="15" t="s">
        <v>213</v>
      </c>
      <c r="Q78" s="15" t="s">
        <v>206</v>
      </c>
      <c r="R78" s="15" t="s">
        <v>206</v>
      </c>
      <c r="S78" s="15" t="s">
        <v>206</v>
      </c>
      <c r="T78" s="15" t="s">
        <v>206</v>
      </c>
    </row>
    <row r="79" spans="1:20" ht="25.5" hidden="1" x14ac:dyDescent="0.25">
      <c r="A79" s="5" t="s">
        <v>156</v>
      </c>
      <c r="B79" s="5" t="s">
        <v>157</v>
      </c>
      <c r="C79" s="7" t="s">
        <v>241</v>
      </c>
      <c r="D79" s="3" t="s">
        <v>187</v>
      </c>
      <c r="E79" s="12" t="s">
        <v>204</v>
      </c>
      <c r="F79" s="17" t="s">
        <v>205</v>
      </c>
      <c r="G79" s="18" t="s">
        <v>206</v>
      </c>
      <c r="H79" s="15" t="s">
        <v>206</v>
      </c>
      <c r="I79" s="15" t="s">
        <v>206</v>
      </c>
      <c r="J79" s="15" t="s">
        <v>206</v>
      </c>
      <c r="K79" s="15" t="s">
        <v>206</v>
      </c>
      <c r="L79" s="15" t="s">
        <v>206</v>
      </c>
      <c r="M79" s="15" t="s">
        <v>206</v>
      </c>
      <c r="N79" s="15" t="s">
        <v>206</v>
      </c>
      <c r="O79" s="15" t="s">
        <v>206</v>
      </c>
      <c r="P79" s="15" t="s">
        <v>206</v>
      </c>
      <c r="Q79" s="15" t="s">
        <v>206</v>
      </c>
      <c r="R79" s="15" t="s">
        <v>206</v>
      </c>
      <c r="S79" s="15" t="s">
        <v>206</v>
      </c>
      <c r="T79" s="15" t="s">
        <v>206</v>
      </c>
    </row>
    <row r="80" spans="1:20" ht="25.5" hidden="1" x14ac:dyDescent="0.25">
      <c r="A80" s="5" t="s">
        <v>158</v>
      </c>
      <c r="B80" s="5" t="s">
        <v>159</v>
      </c>
      <c r="C80" s="7" t="s">
        <v>243</v>
      </c>
      <c r="D80" s="3" t="s">
        <v>187</v>
      </c>
      <c r="E80" s="12" t="s">
        <v>204</v>
      </c>
      <c r="F80" s="17" t="s">
        <v>211</v>
      </c>
      <c r="G80" s="18" t="s">
        <v>206</v>
      </c>
      <c r="H80" s="15" t="s">
        <v>206</v>
      </c>
      <c r="I80" s="15" t="s">
        <v>206</v>
      </c>
      <c r="J80" s="15" t="s">
        <v>206</v>
      </c>
      <c r="K80" s="15" t="s">
        <v>206</v>
      </c>
      <c r="L80" s="15" t="s">
        <v>206</v>
      </c>
      <c r="M80" s="15" t="s">
        <v>206</v>
      </c>
      <c r="N80" s="15" t="s">
        <v>206</v>
      </c>
      <c r="O80" s="15" t="s">
        <v>206</v>
      </c>
      <c r="P80" s="15" t="s">
        <v>206</v>
      </c>
      <c r="Q80" s="15" t="s">
        <v>213</v>
      </c>
      <c r="R80" s="15" t="s">
        <v>213</v>
      </c>
      <c r="S80" s="15" t="s">
        <v>213</v>
      </c>
      <c r="T80" s="15" t="s">
        <v>213</v>
      </c>
    </row>
    <row r="81" spans="1:20" ht="25.5" hidden="1" x14ac:dyDescent="0.25">
      <c r="A81" s="5" t="s">
        <v>160</v>
      </c>
      <c r="B81" s="5" t="s">
        <v>161</v>
      </c>
      <c r="C81" s="7" t="s">
        <v>243</v>
      </c>
      <c r="D81" s="3" t="s">
        <v>187</v>
      </c>
      <c r="E81" s="12" t="s">
        <v>204</v>
      </c>
      <c r="F81" s="17" t="s">
        <v>211</v>
      </c>
      <c r="G81" s="18" t="s">
        <v>206</v>
      </c>
      <c r="H81" s="15" t="s">
        <v>206</v>
      </c>
      <c r="I81" s="15" t="s">
        <v>206</v>
      </c>
      <c r="J81" s="15" t="s">
        <v>206</v>
      </c>
      <c r="K81" s="15" t="s">
        <v>206</v>
      </c>
      <c r="L81" s="15" t="s">
        <v>206</v>
      </c>
      <c r="M81" s="15" t="s">
        <v>206</v>
      </c>
      <c r="N81" s="15" t="s">
        <v>206</v>
      </c>
      <c r="O81" s="15" t="s">
        <v>206</v>
      </c>
      <c r="P81" s="15" t="s">
        <v>206</v>
      </c>
      <c r="Q81" s="15" t="s">
        <v>213</v>
      </c>
      <c r="R81" s="15" t="s">
        <v>213</v>
      </c>
      <c r="S81" s="15" t="s">
        <v>213</v>
      </c>
      <c r="T81" s="15" t="s">
        <v>213</v>
      </c>
    </row>
    <row r="82" spans="1:20" ht="25.5" hidden="1" x14ac:dyDescent="0.25">
      <c r="A82" s="5" t="s">
        <v>162</v>
      </c>
      <c r="B82" s="5" t="s">
        <v>163</v>
      </c>
      <c r="C82" s="7" t="s">
        <v>241</v>
      </c>
      <c r="D82" s="3" t="s">
        <v>187</v>
      </c>
      <c r="E82" s="12" t="s">
        <v>204</v>
      </c>
      <c r="F82" s="17" t="s">
        <v>211</v>
      </c>
      <c r="G82" s="18" t="s">
        <v>206</v>
      </c>
      <c r="H82" s="15" t="s">
        <v>206</v>
      </c>
      <c r="I82" s="15" t="s">
        <v>206</v>
      </c>
      <c r="J82" s="15" t="s">
        <v>206</v>
      </c>
      <c r="K82" s="15" t="s">
        <v>206</v>
      </c>
      <c r="L82" s="15" t="s">
        <v>206</v>
      </c>
      <c r="M82" s="15" t="s">
        <v>206</v>
      </c>
      <c r="N82" s="15" t="s">
        <v>206</v>
      </c>
      <c r="O82" s="15" t="s">
        <v>206</v>
      </c>
      <c r="P82" s="15" t="s">
        <v>206</v>
      </c>
      <c r="Q82" s="15" t="s">
        <v>213</v>
      </c>
      <c r="R82" s="15" t="s">
        <v>213</v>
      </c>
      <c r="S82" s="15" t="s">
        <v>213</v>
      </c>
      <c r="T82" s="15" t="s">
        <v>213</v>
      </c>
    </row>
    <row r="83" spans="1:20" hidden="1" x14ac:dyDescent="0.25">
      <c r="A83" s="5" t="s">
        <v>164</v>
      </c>
      <c r="B83" s="5" t="s">
        <v>165</v>
      </c>
      <c r="C83" s="7" t="s">
        <v>243</v>
      </c>
      <c r="D83" s="3" t="s">
        <v>187</v>
      </c>
      <c r="E83" s="12" t="s">
        <v>204</v>
      </c>
      <c r="F83" s="17" t="s">
        <v>211</v>
      </c>
      <c r="G83" s="18" t="s">
        <v>206</v>
      </c>
      <c r="H83" s="15" t="s">
        <v>206</v>
      </c>
      <c r="I83" s="15" t="s">
        <v>206</v>
      </c>
      <c r="J83" s="15" t="s">
        <v>206</v>
      </c>
      <c r="K83" s="15" t="s">
        <v>206</v>
      </c>
      <c r="L83" s="15" t="s">
        <v>206</v>
      </c>
      <c r="M83" s="15" t="s">
        <v>206</v>
      </c>
      <c r="N83" s="15" t="s">
        <v>206</v>
      </c>
      <c r="O83" s="15" t="s">
        <v>206</v>
      </c>
      <c r="P83" s="15" t="s">
        <v>206</v>
      </c>
      <c r="Q83" s="15" t="s">
        <v>213</v>
      </c>
      <c r="R83" s="15" t="s">
        <v>213</v>
      </c>
      <c r="S83" s="15" t="s">
        <v>213</v>
      </c>
      <c r="T83" s="15" t="s">
        <v>213</v>
      </c>
    </row>
    <row r="84" spans="1:20" hidden="1" x14ac:dyDescent="0.25">
      <c r="A84" s="5" t="s">
        <v>166</v>
      </c>
      <c r="B84" s="5" t="s">
        <v>167</v>
      </c>
      <c r="C84" s="5" t="s">
        <v>245</v>
      </c>
      <c r="D84" s="3" t="s">
        <v>187</v>
      </c>
      <c r="E84" s="12" t="s">
        <v>204</v>
      </c>
      <c r="F84" s="17" t="s">
        <v>211</v>
      </c>
      <c r="G84" s="18" t="s">
        <v>213</v>
      </c>
      <c r="H84" s="15" t="s">
        <v>213</v>
      </c>
      <c r="I84" s="15" t="s">
        <v>213</v>
      </c>
      <c r="J84" s="15" t="s">
        <v>213</v>
      </c>
      <c r="K84" s="15" t="s">
        <v>213</v>
      </c>
      <c r="L84" s="15" t="s">
        <v>213</v>
      </c>
      <c r="M84" s="15" t="s">
        <v>213</v>
      </c>
      <c r="N84" s="15" t="s">
        <v>213</v>
      </c>
      <c r="O84" s="15" t="s">
        <v>213</v>
      </c>
      <c r="P84" s="15" t="s">
        <v>213</v>
      </c>
      <c r="Q84" s="15" t="s">
        <v>206</v>
      </c>
      <c r="R84" s="15" t="s">
        <v>206</v>
      </c>
      <c r="S84" s="15" t="s">
        <v>206</v>
      </c>
      <c r="T84" s="15" t="s">
        <v>206</v>
      </c>
    </row>
    <row r="85" spans="1:20" ht="25.5" hidden="1" x14ac:dyDescent="0.25">
      <c r="A85" s="5" t="s">
        <v>168</v>
      </c>
      <c r="B85" s="5" t="s">
        <v>169</v>
      </c>
      <c r="C85" s="7" t="s">
        <v>241</v>
      </c>
      <c r="D85" s="3" t="s">
        <v>187</v>
      </c>
      <c r="E85" s="12" t="s">
        <v>204</v>
      </c>
      <c r="F85" s="17" t="s">
        <v>211</v>
      </c>
      <c r="G85" s="18" t="s">
        <v>206</v>
      </c>
      <c r="H85" s="15" t="s">
        <v>206</v>
      </c>
      <c r="I85" s="15" t="s">
        <v>206</v>
      </c>
      <c r="J85" s="15" t="s">
        <v>206</v>
      </c>
      <c r="K85" s="15" t="s">
        <v>206</v>
      </c>
      <c r="L85" s="15" t="s">
        <v>206</v>
      </c>
      <c r="M85" s="15" t="s">
        <v>206</v>
      </c>
      <c r="N85" s="15" t="s">
        <v>206</v>
      </c>
      <c r="O85" s="15" t="s">
        <v>206</v>
      </c>
      <c r="P85" s="15" t="s">
        <v>206</v>
      </c>
      <c r="Q85" s="15" t="s">
        <v>206</v>
      </c>
      <c r="R85" s="15" t="s">
        <v>206</v>
      </c>
      <c r="S85" s="15" t="s">
        <v>206</v>
      </c>
      <c r="T85" s="15" t="s">
        <v>206</v>
      </c>
    </row>
    <row r="86" spans="1:20" hidden="1" x14ac:dyDescent="0.25">
      <c r="A86" s="5" t="s">
        <v>170</v>
      </c>
      <c r="B86" s="5" t="s">
        <v>171</v>
      </c>
      <c r="C86" s="7" t="s">
        <v>241</v>
      </c>
      <c r="D86" s="3" t="s">
        <v>187</v>
      </c>
      <c r="E86" s="12" t="s">
        <v>204</v>
      </c>
      <c r="F86" s="17" t="s">
        <v>211</v>
      </c>
      <c r="G86" s="18" t="s">
        <v>206</v>
      </c>
      <c r="H86" s="15" t="s">
        <v>206</v>
      </c>
      <c r="I86" s="15" t="s">
        <v>206</v>
      </c>
      <c r="J86" s="15" t="s">
        <v>206</v>
      </c>
      <c r="K86" s="15" t="s">
        <v>206</v>
      </c>
      <c r="L86" s="15" t="s">
        <v>206</v>
      </c>
      <c r="M86" s="15" t="s">
        <v>206</v>
      </c>
      <c r="N86" s="15" t="s">
        <v>206</v>
      </c>
      <c r="O86" s="15" t="s">
        <v>206</v>
      </c>
      <c r="P86" s="15" t="s">
        <v>206</v>
      </c>
      <c r="Q86" s="15" t="s">
        <v>206</v>
      </c>
      <c r="R86" s="15" t="s">
        <v>206</v>
      </c>
      <c r="S86" s="15" t="s">
        <v>206</v>
      </c>
      <c r="T86" s="15" t="s">
        <v>206</v>
      </c>
    </row>
    <row r="87" spans="1:20" ht="25.5" hidden="1" x14ac:dyDescent="0.25">
      <c r="A87" s="5" t="s">
        <v>172</v>
      </c>
      <c r="B87" s="5" t="s">
        <v>173</v>
      </c>
      <c r="C87" s="7" t="s">
        <v>241</v>
      </c>
      <c r="D87" s="3" t="s">
        <v>188</v>
      </c>
      <c r="E87" s="12" t="s">
        <v>204</v>
      </c>
      <c r="F87" s="17" t="s">
        <v>212</v>
      </c>
      <c r="G87" s="18" t="s">
        <v>206</v>
      </c>
      <c r="H87" s="15" t="s">
        <v>206</v>
      </c>
      <c r="I87" s="15" t="s">
        <v>206</v>
      </c>
      <c r="J87" s="15" t="s">
        <v>206</v>
      </c>
      <c r="K87" s="15" t="s">
        <v>206</v>
      </c>
      <c r="L87" s="15" t="s">
        <v>206</v>
      </c>
      <c r="M87" s="15" t="s">
        <v>206</v>
      </c>
      <c r="N87" s="15" t="s">
        <v>206</v>
      </c>
      <c r="O87" s="15" t="s">
        <v>206</v>
      </c>
      <c r="P87" s="15" t="s">
        <v>206</v>
      </c>
      <c r="Q87" s="15" t="s">
        <v>206</v>
      </c>
      <c r="R87" s="15" t="s">
        <v>206</v>
      </c>
      <c r="S87" s="15" t="s">
        <v>206</v>
      </c>
      <c r="T87" s="15" t="s">
        <v>206</v>
      </c>
    </row>
    <row r="88" spans="1:20" ht="25.5" hidden="1" x14ac:dyDescent="0.25">
      <c r="A88" s="5" t="s">
        <v>174</v>
      </c>
      <c r="B88" s="5" t="s">
        <v>175</v>
      </c>
      <c r="C88" s="7" t="s">
        <v>241</v>
      </c>
      <c r="D88" s="3" t="s">
        <v>188</v>
      </c>
      <c r="E88" s="12" t="s">
        <v>204</v>
      </c>
      <c r="F88" s="17" t="s">
        <v>212</v>
      </c>
      <c r="G88" s="18" t="s">
        <v>206</v>
      </c>
      <c r="H88" s="15" t="s">
        <v>206</v>
      </c>
      <c r="I88" s="15" t="s">
        <v>206</v>
      </c>
      <c r="J88" s="15" t="s">
        <v>206</v>
      </c>
      <c r="K88" s="15" t="s">
        <v>206</v>
      </c>
      <c r="L88" s="15" t="s">
        <v>206</v>
      </c>
      <c r="M88" s="15" t="s">
        <v>206</v>
      </c>
      <c r="N88" s="15" t="s">
        <v>206</v>
      </c>
      <c r="O88" s="15" t="s">
        <v>206</v>
      </c>
      <c r="P88" s="15" t="s">
        <v>206</v>
      </c>
      <c r="Q88" s="15" t="s">
        <v>206</v>
      </c>
      <c r="R88" s="15" t="s">
        <v>206</v>
      </c>
      <c r="S88" s="15" t="s">
        <v>206</v>
      </c>
      <c r="T88" s="15" t="s">
        <v>206</v>
      </c>
    </row>
    <row r="89" spans="1:20" hidden="1" x14ac:dyDescent="0.25">
      <c r="A89" s="5" t="s">
        <v>176</v>
      </c>
      <c r="B89" s="5" t="s">
        <v>177</v>
      </c>
      <c r="C89" s="7" t="s">
        <v>241</v>
      </c>
      <c r="D89" s="3" t="s">
        <v>188</v>
      </c>
      <c r="E89" s="12" t="s">
        <v>204</v>
      </c>
      <c r="F89" s="17" t="s">
        <v>212</v>
      </c>
      <c r="G89" s="18" t="s">
        <v>206</v>
      </c>
      <c r="H89" s="15" t="s">
        <v>206</v>
      </c>
      <c r="I89" s="15" t="s">
        <v>206</v>
      </c>
      <c r="J89" s="15" t="s">
        <v>206</v>
      </c>
      <c r="K89" s="15" t="s">
        <v>206</v>
      </c>
      <c r="L89" s="15" t="s">
        <v>206</v>
      </c>
      <c r="M89" s="15" t="s">
        <v>206</v>
      </c>
      <c r="N89" s="15" t="s">
        <v>206</v>
      </c>
      <c r="O89" s="15" t="s">
        <v>206</v>
      </c>
      <c r="P89" s="15" t="s">
        <v>206</v>
      </c>
      <c r="Q89" s="15" t="s">
        <v>206</v>
      </c>
      <c r="R89" s="15" t="s">
        <v>206</v>
      </c>
      <c r="S89" s="15" t="s">
        <v>206</v>
      </c>
      <c r="T89" s="15" t="s">
        <v>206</v>
      </c>
    </row>
    <row r="90" spans="1:20" hidden="1" x14ac:dyDescent="0.25">
      <c r="A90" s="5" t="s">
        <v>178</v>
      </c>
      <c r="B90" s="5" t="s">
        <v>179</v>
      </c>
      <c r="C90" s="7" t="s">
        <v>241</v>
      </c>
      <c r="D90" s="3" t="s">
        <v>188</v>
      </c>
      <c r="E90" s="12" t="s">
        <v>204</v>
      </c>
      <c r="F90" s="17" t="s">
        <v>212</v>
      </c>
      <c r="G90" s="18" t="s">
        <v>206</v>
      </c>
      <c r="H90" s="15" t="s">
        <v>206</v>
      </c>
      <c r="I90" s="15" t="s">
        <v>206</v>
      </c>
      <c r="J90" s="15" t="s">
        <v>206</v>
      </c>
      <c r="K90" s="15" t="s">
        <v>206</v>
      </c>
      <c r="L90" s="15" t="s">
        <v>206</v>
      </c>
      <c r="M90" s="15" t="s">
        <v>206</v>
      </c>
      <c r="N90" s="15" t="s">
        <v>206</v>
      </c>
      <c r="O90" s="15" t="s">
        <v>206</v>
      </c>
      <c r="P90" s="15" t="s">
        <v>206</v>
      </c>
      <c r="Q90" s="15" t="s">
        <v>206</v>
      </c>
      <c r="R90" s="15" t="s">
        <v>206</v>
      </c>
      <c r="S90" s="15" t="s">
        <v>206</v>
      </c>
      <c r="T90" s="15" t="s">
        <v>206</v>
      </c>
    </row>
    <row r="91" spans="1:20" hidden="1" x14ac:dyDescent="0.25">
      <c r="A91" s="5" t="s">
        <v>180</v>
      </c>
      <c r="B91" s="5" t="s">
        <v>181</v>
      </c>
      <c r="C91" s="8" t="s">
        <v>242</v>
      </c>
      <c r="D91" s="3" t="s">
        <v>187</v>
      </c>
      <c r="E91" s="12" t="s">
        <v>204</v>
      </c>
      <c r="F91" s="17" t="s">
        <v>211</v>
      </c>
      <c r="G91" s="18" t="s">
        <v>206</v>
      </c>
      <c r="H91" s="15" t="s">
        <v>206</v>
      </c>
      <c r="I91" s="15" t="s">
        <v>206</v>
      </c>
      <c r="J91" s="15" t="s">
        <v>206</v>
      </c>
      <c r="K91" s="15" t="s">
        <v>206</v>
      </c>
      <c r="L91" s="15" t="s">
        <v>206</v>
      </c>
      <c r="M91" s="15" t="s">
        <v>206</v>
      </c>
      <c r="N91" s="15" t="s">
        <v>206</v>
      </c>
      <c r="O91" s="15" t="s">
        <v>206</v>
      </c>
      <c r="P91" s="15" t="s">
        <v>206</v>
      </c>
      <c r="Q91" s="15" t="s">
        <v>206</v>
      </c>
      <c r="R91" s="15" t="s">
        <v>206</v>
      </c>
      <c r="S91" s="15" t="s">
        <v>206</v>
      </c>
      <c r="T91" s="15" t="s">
        <v>206</v>
      </c>
    </row>
    <row r="92" spans="1:20" hidden="1" x14ac:dyDescent="0.25">
      <c r="A92" s="5" t="s">
        <v>182</v>
      </c>
      <c r="B92" s="5" t="s">
        <v>2</v>
      </c>
      <c r="C92" s="7" t="s">
        <v>241</v>
      </c>
      <c r="D92" s="3" t="s">
        <v>188</v>
      </c>
      <c r="E92" s="12" t="s">
        <v>204</v>
      </c>
      <c r="F92" s="17" t="s">
        <v>211</v>
      </c>
      <c r="G92" s="18" t="s">
        <v>206</v>
      </c>
      <c r="H92" s="15" t="s">
        <v>206</v>
      </c>
      <c r="I92" s="15" t="s">
        <v>206</v>
      </c>
      <c r="J92" s="15" t="s">
        <v>206</v>
      </c>
      <c r="K92" s="15" t="s">
        <v>206</v>
      </c>
      <c r="L92" s="15" t="s">
        <v>206</v>
      </c>
      <c r="M92" s="15" t="s">
        <v>206</v>
      </c>
      <c r="N92" s="15" t="s">
        <v>206</v>
      </c>
      <c r="O92" s="15" t="s">
        <v>206</v>
      </c>
      <c r="P92" s="15" t="s">
        <v>206</v>
      </c>
      <c r="Q92" s="15" t="s">
        <v>206</v>
      </c>
      <c r="R92" s="15" t="s">
        <v>206</v>
      </c>
      <c r="S92" s="15" t="s">
        <v>206</v>
      </c>
      <c r="T92" s="15" t="s">
        <v>206</v>
      </c>
    </row>
    <row r="93" spans="1:20" hidden="1" x14ac:dyDescent="0.25">
      <c r="A93" s="5" t="s">
        <v>183</v>
      </c>
      <c r="B93" s="5" t="s">
        <v>3</v>
      </c>
      <c r="C93" s="7" t="s">
        <v>241</v>
      </c>
      <c r="D93" s="3" t="s">
        <v>188</v>
      </c>
      <c r="E93" s="12" t="s">
        <v>204</v>
      </c>
      <c r="F93" s="17" t="s">
        <v>211</v>
      </c>
      <c r="G93" s="18" t="s">
        <v>206</v>
      </c>
      <c r="H93" s="15" t="s">
        <v>206</v>
      </c>
      <c r="I93" s="15" t="s">
        <v>206</v>
      </c>
      <c r="J93" s="15" t="s">
        <v>206</v>
      </c>
      <c r="K93" s="15" t="s">
        <v>206</v>
      </c>
      <c r="L93" s="15" t="s">
        <v>206</v>
      </c>
      <c r="M93" s="15" t="s">
        <v>206</v>
      </c>
      <c r="N93" s="15" t="s">
        <v>206</v>
      </c>
      <c r="O93" s="15" t="s">
        <v>206</v>
      </c>
      <c r="P93" s="15" t="s">
        <v>206</v>
      </c>
      <c r="Q93" s="15" t="s">
        <v>206</v>
      </c>
      <c r="R93" s="15" t="s">
        <v>206</v>
      </c>
      <c r="S93" s="15" t="s">
        <v>206</v>
      </c>
      <c r="T93" s="15" t="s">
        <v>206</v>
      </c>
    </row>
  </sheetData>
  <autoFilter ref="A1:T93" xr:uid="{792626AB-2BE0-4FCA-AEA1-64270084E403}">
    <filterColumn colId="2">
      <filters>
        <filter val="Waterschapsverordening"/>
      </filters>
    </filterColumn>
  </autoFilter>
  <conditionalFormatting sqref="D41 D39 D37 D45:D49 D34 D26 D31 D21:D22 D17:D18 D13 D8 D4 D3:E3 D42:E44 D35:E36 D27:E30 D32:E33 D23:E25 D19:E20 D14:E16 D9:E12 D5:E7 D64:F64 F3:T49 A94:T1048576 A1:T1 F2:G2 A2 Q2:T2 D2 A3:B26 A27:C27 A30:C30 A36:C36 A43:C44 A47:C48 A45:B46 A49:B49 A28:B29 A31:B35 A38:E38 A37:B37 A40:E40 A39:B39 A41:B42">
    <cfRule type="containsText" dxfId="29" priority="132" operator="containsText" text="&lt;?&gt;">
      <formula>NOT(ISERROR(SEARCH("&lt;?&gt;",A1)))</formula>
    </cfRule>
  </conditionalFormatting>
  <conditionalFormatting sqref="A64">
    <cfRule type="containsText" dxfId="28" priority="131" operator="containsText" text="&lt;?&gt;">
      <formula>NOT(ISERROR(SEARCH("&lt;?&gt;",A64)))</formula>
    </cfRule>
  </conditionalFormatting>
  <conditionalFormatting sqref="B64:C64">
    <cfRule type="containsText" dxfId="27" priority="129" operator="containsText" text="&lt;?&gt;">
      <formula>NOT(ISERROR(SEARCH("&lt;?&gt;",B64)))</formula>
    </cfRule>
  </conditionalFormatting>
  <conditionalFormatting sqref="Q63">
    <cfRule type="containsText" dxfId="26" priority="118" operator="containsText" text="&lt;?&gt;">
      <formula>NOT(ISERROR(SEARCH("&lt;?&gt;",Q63)))</formula>
    </cfRule>
  </conditionalFormatting>
  <conditionalFormatting sqref="S63">
    <cfRule type="containsText" dxfId="25" priority="117" operator="containsText" text="&lt;?&gt;">
      <formula>NOT(ISERROR(SEARCH("&lt;?&gt;",S63)))</formula>
    </cfRule>
  </conditionalFormatting>
  <conditionalFormatting sqref="T63 H63 J63 L63 N63 P63 R63">
    <cfRule type="containsText" dxfId="24" priority="124" operator="containsText" text="&lt;?&gt;">
      <formula>NOT(ISERROR(SEARCH("&lt;?&gt;",H63)))</formula>
    </cfRule>
  </conditionalFormatting>
  <conditionalFormatting sqref="O63">
    <cfRule type="containsText" dxfId="23" priority="119" operator="containsText" text="&lt;?&gt;">
      <formula>NOT(ISERROR(SEARCH("&lt;?&gt;",O63)))</formula>
    </cfRule>
  </conditionalFormatting>
  <conditionalFormatting sqref="G63">
    <cfRule type="containsText" dxfId="22" priority="123" operator="containsText" text="&lt;?&gt;">
      <formula>NOT(ISERROR(SEARCH("&lt;?&gt;",G63)))</formula>
    </cfRule>
  </conditionalFormatting>
  <conditionalFormatting sqref="I63">
    <cfRule type="containsText" dxfId="21" priority="122" operator="containsText" text="&lt;?&gt;">
      <formula>NOT(ISERROR(SEARCH("&lt;?&gt;",I63)))</formula>
    </cfRule>
  </conditionalFormatting>
  <conditionalFormatting sqref="K63">
    <cfRule type="containsText" dxfId="20" priority="121" operator="containsText" text="&lt;?&gt;">
      <formula>NOT(ISERROR(SEARCH("&lt;?&gt;",K63)))</formula>
    </cfRule>
  </conditionalFormatting>
  <conditionalFormatting sqref="M63">
    <cfRule type="containsText" dxfId="19" priority="120" operator="containsText" text="&lt;?&gt;">
      <formula>NOT(ISERROR(SEARCH("&lt;?&gt;",M63)))</formula>
    </cfRule>
  </conditionalFormatting>
  <conditionalFormatting sqref="C2:C26">
    <cfRule type="containsText" dxfId="18" priority="8" operator="containsText" text="&lt;?&gt;">
      <formula>NOT(ISERROR(SEARCH("&lt;?&gt;",C2)))</formula>
    </cfRule>
  </conditionalFormatting>
  <conditionalFormatting sqref="C49 C45:C46 C42 C32:C35 C29">
    <cfRule type="containsText" dxfId="13" priority="7" operator="containsText" text="&lt;?&gt;">
      <formula>NOT(ISERROR(SEARCH("&lt;?&gt;",C29)))</formula>
    </cfRule>
  </conditionalFormatting>
  <conditionalFormatting sqref="C28">
    <cfRule type="cellIs" dxfId="11" priority="5" operator="equal">
      <formula>"√"</formula>
    </cfRule>
    <cfRule type="cellIs" dxfId="10" priority="6" operator="equal">
      <formula>"X"</formula>
    </cfRule>
  </conditionalFormatting>
  <conditionalFormatting sqref="C41 C39 C37 C31">
    <cfRule type="cellIs" dxfId="7" priority="3" operator="equal">
      <formula>"√"</formula>
    </cfRule>
    <cfRule type="cellIs" dxfId="6" priority="4" operator="equal">
      <formula>"X"</formula>
    </cfRule>
  </conditionalFormatting>
  <conditionalFormatting sqref="C92:C93 C85:C90 C82 C79 C67:C75 C57:C58 C50:C51">
    <cfRule type="containsText" dxfId="2" priority="2" operator="containsText" text="&lt;?&gt;">
      <formula>NOT(ISERROR(SEARCH("&lt;?&gt;",C50)))</formula>
    </cfRule>
  </conditionalFormatting>
  <conditionalFormatting sqref="C91">
    <cfRule type="containsText" dxfId="0" priority="1" operator="containsText" text="&lt;?&gt;">
      <formula>NOT(ISERROR(SEARCH("&lt;?&gt;",C91)))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FDCF51-3913-4061-A6C1-505386E7E8C7}">
          <x14:formula1>
            <xm:f>'D:\V&amp;M\Geonovum\Validatiematrix\[Validatie-en-Conformiteitsregels 1.0.xlsx]Legenda'!#REF!</xm:f>
          </x14:formula1>
          <xm:sqref>D94:D1048576</xm:sqref>
        </x14:dataValidation>
        <x14:dataValidation type="list" allowBlank="1" showInputMessage="1" showErrorMessage="1" xr:uid="{C770417B-DA0C-4BC5-89C7-21DA5716051F}">
          <x14:formula1>
            <xm:f>'D:\V&amp;M\Geonovum\Validatiematrix\[Validatie-en-Conformiteitsregels 1.0.xlsx]Legenda'!#REF!</xm:f>
          </x14:formula1>
          <xm:sqref>E94:E1048576 G94:T1048576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B43-6261-4DF5-B54A-1234EF694B9A}">
  <dimension ref="A1:J93"/>
  <sheetViews>
    <sheetView tabSelected="1" zoomScale="115" zoomScaleNormal="115" workbookViewId="0">
      <selection activeCell="D13" sqref="D13"/>
    </sheetView>
  </sheetViews>
  <sheetFormatPr defaultColWidth="56" defaultRowHeight="15" x14ac:dyDescent="0.25"/>
  <cols>
    <col min="1" max="1" width="56.140625" style="6" customWidth="1"/>
    <col min="2" max="2" width="9.5703125" bestFit="1" customWidth="1"/>
    <col min="3" max="6" width="3.85546875" style="24" customWidth="1"/>
    <col min="7" max="8" width="3.85546875" customWidth="1"/>
  </cols>
  <sheetData>
    <row r="1" spans="1:10" ht="123.75" x14ac:dyDescent="0.25">
      <c r="A1" s="19" t="s">
        <v>215</v>
      </c>
      <c r="B1" s="19" t="s">
        <v>219</v>
      </c>
      <c r="C1" s="25" t="s">
        <v>217</v>
      </c>
      <c r="D1" s="25" t="s">
        <v>220</v>
      </c>
      <c r="E1" s="25" t="s">
        <v>218</v>
      </c>
      <c r="F1" s="25" t="s">
        <v>216</v>
      </c>
      <c r="G1" s="28" t="s">
        <v>223</v>
      </c>
      <c r="H1" s="28" t="s">
        <v>224</v>
      </c>
    </row>
    <row r="2" spans="1:10" x14ac:dyDescent="0.25">
      <c r="A2" s="29" t="s">
        <v>234</v>
      </c>
      <c r="B2" s="20">
        <f>COUNTIF('TPOD-validaties'!C:C,A2)</f>
        <v>2</v>
      </c>
      <c r="C2" s="27" t="s">
        <v>222</v>
      </c>
      <c r="D2" s="26" t="s">
        <v>221</v>
      </c>
      <c r="E2" s="26" t="s">
        <v>221</v>
      </c>
      <c r="F2" s="26" t="s">
        <v>221</v>
      </c>
      <c r="G2" s="26" t="s">
        <v>221</v>
      </c>
      <c r="H2" s="26" t="s">
        <v>221</v>
      </c>
    </row>
    <row r="3" spans="1:10" x14ac:dyDescent="0.25">
      <c r="A3" s="29" t="s">
        <v>235</v>
      </c>
      <c r="B3" s="20">
        <f>COUNTIF('TPOD-validaties'!C:C,A3)</f>
        <v>1</v>
      </c>
      <c r="C3" s="26" t="s">
        <v>221</v>
      </c>
      <c r="D3" s="26" t="s">
        <v>221</v>
      </c>
      <c r="E3" s="27" t="s">
        <v>222</v>
      </c>
      <c r="F3" s="26" t="s">
        <v>221</v>
      </c>
      <c r="G3" s="26" t="s">
        <v>221</v>
      </c>
      <c r="H3" s="26" t="s">
        <v>221</v>
      </c>
      <c r="J3" s="36" t="s">
        <v>225</v>
      </c>
    </row>
    <row r="4" spans="1:10" x14ac:dyDescent="0.25">
      <c r="A4" s="21" t="s">
        <v>236</v>
      </c>
      <c r="B4" s="20">
        <f>COUNTIF('TPOD-validaties'!C:C,A4)</f>
        <v>5</v>
      </c>
      <c r="C4" s="26" t="s">
        <v>221</v>
      </c>
      <c r="D4" s="26" t="s">
        <v>221</v>
      </c>
      <c r="E4" s="27" t="s">
        <v>222</v>
      </c>
      <c r="F4" s="27" t="s">
        <v>222</v>
      </c>
      <c r="G4" s="26" t="s">
        <v>221</v>
      </c>
      <c r="H4" s="26" t="s">
        <v>221</v>
      </c>
      <c r="J4" s="34" t="s">
        <v>228</v>
      </c>
    </row>
    <row r="5" spans="1:10" x14ac:dyDescent="0.25">
      <c r="A5" s="21" t="s">
        <v>237</v>
      </c>
      <c r="B5" s="20">
        <f>COUNTIF('TPOD-validaties'!C:C,A5)</f>
        <v>2</v>
      </c>
      <c r="C5" s="27" t="s">
        <v>222</v>
      </c>
      <c r="D5" s="27" t="s">
        <v>222</v>
      </c>
      <c r="E5" s="27" t="s">
        <v>222</v>
      </c>
      <c r="F5" s="27" t="s">
        <v>222</v>
      </c>
      <c r="G5" s="27" t="s">
        <v>222</v>
      </c>
      <c r="H5" s="27" t="s">
        <v>222</v>
      </c>
      <c r="J5" s="34" t="s">
        <v>227</v>
      </c>
    </row>
    <row r="6" spans="1:10" x14ac:dyDescent="0.25">
      <c r="A6" s="21" t="s">
        <v>238</v>
      </c>
      <c r="B6" s="20">
        <f>COUNTIF('TPOD-validaties'!C:C,A6)</f>
        <v>34</v>
      </c>
      <c r="C6" s="26" t="s">
        <v>221</v>
      </c>
      <c r="D6" s="27" t="s">
        <v>222</v>
      </c>
      <c r="E6" s="27" t="s">
        <v>222</v>
      </c>
      <c r="F6" s="27" t="s">
        <v>222</v>
      </c>
      <c r="G6" s="26" t="s">
        <v>221</v>
      </c>
      <c r="H6" s="26" t="s">
        <v>221</v>
      </c>
      <c r="J6" s="34" t="s">
        <v>226</v>
      </c>
    </row>
    <row r="7" spans="1:10" x14ac:dyDescent="0.25">
      <c r="A7" s="21" t="s">
        <v>239</v>
      </c>
      <c r="B7" s="20">
        <f>COUNTIF('TPOD-validaties'!C:C,A7)</f>
        <v>5</v>
      </c>
      <c r="C7" s="26" t="s">
        <v>221</v>
      </c>
      <c r="D7" s="27" t="s">
        <v>222</v>
      </c>
      <c r="E7" s="26" t="s">
        <v>221</v>
      </c>
      <c r="F7" s="26" t="s">
        <v>221</v>
      </c>
      <c r="G7" s="26" t="s">
        <v>221</v>
      </c>
      <c r="H7" s="26" t="s">
        <v>221</v>
      </c>
      <c r="J7" s="34" t="s">
        <v>229</v>
      </c>
    </row>
    <row r="8" spans="1:10" x14ac:dyDescent="0.25">
      <c r="A8" s="21" t="s">
        <v>240</v>
      </c>
      <c r="B8" s="20">
        <f>COUNTIF('TPOD-validaties'!C:C,A8)</f>
        <v>1</v>
      </c>
      <c r="C8" s="27" t="s">
        <v>222</v>
      </c>
      <c r="D8" s="27" t="s">
        <v>222</v>
      </c>
      <c r="E8" s="27" t="s">
        <v>222</v>
      </c>
      <c r="F8" s="27" t="s">
        <v>222</v>
      </c>
      <c r="G8" s="26" t="s">
        <v>221</v>
      </c>
      <c r="H8" s="26" t="s">
        <v>221</v>
      </c>
      <c r="J8" s="37" t="s">
        <v>230</v>
      </c>
    </row>
    <row r="9" spans="1:10" x14ac:dyDescent="0.25">
      <c r="A9" s="21" t="s">
        <v>241</v>
      </c>
      <c r="B9" s="20">
        <f>COUNTIF('TPOD-validaties'!C:C,A9)</f>
        <v>24</v>
      </c>
      <c r="C9" s="27" t="s">
        <v>222</v>
      </c>
      <c r="D9" s="27" t="s">
        <v>222</v>
      </c>
      <c r="E9" s="27" t="s">
        <v>222</v>
      </c>
      <c r="F9" s="27" t="s">
        <v>222</v>
      </c>
      <c r="G9" s="27" t="s">
        <v>222</v>
      </c>
      <c r="H9" s="27" t="s">
        <v>222</v>
      </c>
    </row>
    <row r="10" spans="1:10" x14ac:dyDescent="0.25">
      <c r="A10" s="22" t="s">
        <v>242</v>
      </c>
      <c r="B10" s="20">
        <f>COUNTIF('TPOD-validaties'!C:C,A10)</f>
        <v>2</v>
      </c>
      <c r="C10" s="27" t="s">
        <v>222</v>
      </c>
      <c r="D10" s="27" t="s">
        <v>222</v>
      </c>
      <c r="E10" s="27" t="s">
        <v>222</v>
      </c>
      <c r="F10" s="27" t="s">
        <v>222</v>
      </c>
      <c r="G10" s="27" t="s">
        <v>222</v>
      </c>
      <c r="H10" s="27" t="s">
        <v>222</v>
      </c>
      <c r="J10" s="33" t="s">
        <v>231</v>
      </c>
    </row>
    <row r="11" spans="1:10" x14ac:dyDescent="0.25">
      <c r="A11" s="21" t="s">
        <v>243</v>
      </c>
      <c r="B11" s="20">
        <f>COUNTIF('TPOD-validaties'!C:C,A11)</f>
        <v>7</v>
      </c>
      <c r="C11" s="27" t="s">
        <v>222</v>
      </c>
      <c r="D11" s="27" t="s">
        <v>222</v>
      </c>
      <c r="E11" s="27" t="s">
        <v>222</v>
      </c>
      <c r="F11" s="27" t="s">
        <v>222</v>
      </c>
      <c r="G11" s="26" t="s">
        <v>221</v>
      </c>
      <c r="H11" s="26" t="s">
        <v>221</v>
      </c>
      <c r="J11" s="34" t="s">
        <v>228</v>
      </c>
    </row>
    <row r="12" spans="1:10" x14ac:dyDescent="0.25">
      <c r="A12" s="21" t="s">
        <v>244</v>
      </c>
      <c r="B12" s="20">
        <f>COUNTIF('TPOD-validaties'!C:C,A12)</f>
        <v>6</v>
      </c>
      <c r="C12" s="27" t="s">
        <v>222</v>
      </c>
      <c r="D12" s="27" t="s">
        <v>222</v>
      </c>
      <c r="E12" s="27" t="s">
        <v>222</v>
      </c>
      <c r="F12" s="27" t="s">
        <v>222</v>
      </c>
      <c r="G12" s="26" t="s">
        <v>221</v>
      </c>
      <c r="H12" s="26" t="s">
        <v>221</v>
      </c>
      <c r="J12" s="34" t="s">
        <v>227</v>
      </c>
    </row>
    <row r="13" spans="1:10" x14ac:dyDescent="0.25">
      <c r="A13" s="23" t="s">
        <v>245</v>
      </c>
      <c r="B13" s="20">
        <f>COUNTIF('TPOD-validaties'!C:C,A13)</f>
        <v>1</v>
      </c>
      <c r="C13" s="26" t="s">
        <v>221</v>
      </c>
      <c r="D13" s="26" t="s">
        <v>221</v>
      </c>
      <c r="E13" s="26" t="s">
        <v>221</v>
      </c>
      <c r="F13" s="26" t="s">
        <v>221</v>
      </c>
      <c r="G13" s="27" t="s">
        <v>222</v>
      </c>
      <c r="H13" s="27" t="s">
        <v>222</v>
      </c>
      <c r="J13" s="34" t="s">
        <v>233</v>
      </c>
    </row>
    <row r="14" spans="1:10" x14ac:dyDescent="0.25">
      <c r="A14" s="23" t="s">
        <v>246</v>
      </c>
      <c r="B14" s="20">
        <f>COUNTIF('TPOD-validaties'!C:C,A14)</f>
        <v>1</v>
      </c>
      <c r="C14" s="26" t="s">
        <v>221</v>
      </c>
      <c r="D14" s="26" t="s">
        <v>221</v>
      </c>
      <c r="E14" s="26" t="s">
        <v>221</v>
      </c>
      <c r="F14" s="26" t="s">
        <v>221</v>
      </c>
      <c r="G14" s="27" t="s">
        <v>222</v>
      </c>
      <c r="H14" s="27" t="s">
        <v>222</v>
      </c>
      <c r="J14" s="34" t="s">
        <v>229</v>
      </c>
    </row>
    <row r="15" spans="1:10" x14ac:dyDescent="0.25">
      <c r="A15" s="21" t="s">
        <v>247</v>
      </c>
      <c r="B15" s="20">
        <f>COUNTIF('TPOD-validaties'!C:C,A15)</f>
        <v>1</v>
      </c>
      <c r="C15" s="26" t="s">
        <v>221</v>
      </c>
      <c r="D15" s="26" t="s">
        <v>221</v>
      </c>
      <c r="E15" s="26" t="s">
        <v>221</v>
      </c>
      <c r="F15" s="27" t="s">
        <v>222</v>
      </c>
      <c r="G15" s="26" t="s">
        <v>221</v>
      </c>
      <c r="H15" s="26" t="s">
        <v>221</v>
      </c>
      <c r="J15" s="34" t="s">
        <v>230</v>
      </c>
    </row>
    <row r="16" spans="1:10" x14ac:dyDescent="0.25">
      <c r="A16" s="30"/>
      <c r="J16" s="35" t="s">
        <v>232</v>
      </c>
    </row>
    <row r="17" spans="1:10" x14ac:dyDescent="0.25">
      <c r="A17" s="32"/>
      <c r="J17" s="31"/>
    </row>
    <row r="18" spans="1:10" x14ac:dyDescent="0.25">
      <c r="A18"/>
    </row>
    <row r="19" spans="1:10" x14ac:dyDescent="0.25">
      <c r="A19"/>
    </row>
    <row r="20" spans="1:10" x14ac:dyDescent="0.25">
      <c r="A20"/>
    </row>
    <row r="21" spans="1:10" x14ac:dyDescent="0.25">
      <c r="A21"/>
    </row>
    <row r="22" spans="1:10" x14ac:dyDescent="0.25">
      <c r="A22"/>
    </row>
    <row r="23" spans="1:10" x14ac:dyDescent="0.25">
      <c r="A23"/>
    </row>
    <row r="24" spans="1:10" x14ac:dyDescent="0.25">
      <c r="A24"/>
    </row>
    <row r="25" spans="1:10" x14ac:dyDescent="0.25">
      <c r="A25"/>
    </row>
    <row r="26" spans="1:10" x14ac:dyDescent="0.25">
      <c r="A26"/>
    </row>
    <row r="27" spans="1:10" x14ac:dyDescent="0.25">
      <c r="A27"/>
    </row>
    <row r="28" spans="1:10" x14ac:dyDescent="0.25">
      <c r="A28"/>
    </row>
    <row r="29" spans="1:10" x14ac:dyDescent="0.25">
      <c r="A29"/>
    </row>
    <row r="30" spans="1:10" x14ac:dyDescent="0.25">
      <c r="A30"/>
    </row>
    <row r="31" spans="1:10" x14ac:dyDescent="0.25">
      <c r="A31"/>
    </row>
    <row r="32" spans="1:10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</sheetData>
  <autoFilter ref="A1:H15" xr:uid="{5EF7FC91-9962-42C2-BFC6-720B1C5EA647}">
    <sortState xmlns:xlrd2="http://schemas.microsoft.com/office/spreadsheetml/2017/richdata2" ref="A2:H15">
      <sortCondition ref="A1:A15"/>
    </sortState>
  </autoFilter>
  <conditionalFormatting sqref="A1:XFD1 A10:XFD1048576 B2:XFD9">
    <cfRule type="cellIs" dxfId="17" priority="8" operator="equal">
      <formula>"√"</formula>
    </cfRule>
    <cfRule type="cellIs" dxfId="16" priority="9" operator="equal">
      <formula>"X"</formula>
    </cfRule>
  </conditionalFormatting>
  <conditionalFormatting sqref="A4">
    <cfRule type="containsText" dxfId="15" priority="7" operator="containsText" text="&lt;?&gt;">
      <formula>NOT(ISERROR(SEARCH("&lt;?&gt;",A4)))</formula>
    </cfRule>
  </conditionalFormatting>
  <conditionalFormatting sqref="A5">
    <cfRule type="containsText" dxfId="14" priority="6" operator="containsText" text="&lt;?&gt;">
      <formula>NOT(ISERROR(SEARCH("&lt;?&gt;",A5)))</formula>
    </cfRule>
  </conditionalFormatting>
  <conditionalFormatting sqref="A6">
    <cfRule type="containsText" dxfId="12" priority="5" operator="containsText" text="&lt;?&gt;">
      <formula>NOT(ISERROR(SEARCH("&lt;?&gt;",A6)))</formula>
    </cfRule>
  </conditionalFormatting>
  <conditionalFormatting sqref="A7">
    <cfRule type="cellIs" dxfId="5" priority="3" operator="equal">
      <formula>"√"</formula>
    </cfRule>
    <cfRule type="cellIs" dxfId="4" priority="4" operator="equal">
      <formula>"X"</formula>
    </cfRule>
  </conditionalFormatting>
  <conditionalFormatting sqref="A8">
    <cfRule type="containsText" dxfId="3" priority="2" operator="containsText" text="&lt;?&gt;">
      <formula>NOT(ISERROR(SEARCH("&lt;?&gt;",A8)))</formula>
    </cfRule>
  </conditionalFormatting>
  <conditionalFormatting sqref="A9">
    <cfRule type="containsText" dxfId="1" priority="1" operator="containsText" text="&lt;?&gt;">
      <formula>NOT(ISERROR(SEARCH("&lt;?&gt;",A9)))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TPOD-validaties</vt:lpstr>
      <vt:lpstr>BusinessRuleGroups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RicharddG</dc:creator>
  <cp:lastModifiedBy>RicharddG</cp:lastModifiedBy>
  <dcterms:created xsi:type="dcterms:W3CDTF">2020-08-03T12:51:17Z</dcterms:created>
  <dcterms:modified xsi:type="dcterms:W3CDTF">2020-08-04T11:53:23Z</dcterms:modified>
</cp:coreProperties>
</file>