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F401D874-F247-4C40-86A5-D11B63FF591A}" xr6:coauthVersionLast="47" xr6:coauthVersionMax="47" xr10:uidLastSave="{00000000-0000-0000-0000-000000000000}"/>
  <bookViews>
    <workbookView xWindow="-289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<sst xmlns="http://schemas.openxmlformats.org/spreadsheetml/2006/main" count="10409" uniqueCount="1966">
  <si>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</si>
  <si>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</si>
  <si>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</si>
  <si>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</si>
  <si>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</si>
  <si>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</si>
  <si>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</si>
  <si>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</si>
  <si>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</si>
  <si>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</si>
  <si>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</si>
  <si>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</si>
  <si>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</si>
  <si>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</si>
  <si>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</si>
  <si>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</si>
  <si>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</si>
  <si>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</si>
  <si>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</si>
  <si>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</si>
  <si>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</si>
  <si>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</si>
  <si>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</si>
  <si>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</si>
  <si>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</si>
  <si>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</si>
  <si>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</si>
  <si>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</si>
  <si>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</si>
  <si>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</si>
  <si>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</si>
  <si>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</si>
  <si>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</si>
  <si>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</si>
  <si>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</si>
  <si>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</si>
  <si>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</si>
  <si>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</si>
  <si>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</si>
  <si>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</si>
  <si>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</si>
  <si>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</si>
  <si>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</si>
  <si>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</si>
  <si>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</si>
  <si>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</si>
  <si>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</si>
  <si>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</si>
  <si>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</si>
  <si>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</si>
  <si>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</si>
  <si>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</si>
  <si>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</si>
  <si>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</si>
  <si>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</si>
  <si>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</si>
  <si>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</si>
  <si>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</si>
  <si>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</si>
  <si>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</si>
  <si>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</si>
  <si>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</si>
  <si>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</si>
  <si>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</si>
  <si>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</si>
  <si>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</si>
  <si>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</si>
  <si>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</si>
  <si>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</si>
  <si>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</si>
  <si>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</si>
  <si>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</si>
  <si>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</si>
  <si>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</si>
  <si>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</si>
  <si>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</si>
  <si>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</si>
  <si>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</si>
  <si>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</si>
  <si>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</si>
  <si>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</si>
  <si>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</si>
  <si>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</si>
  <si>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</si>
  <si>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</si>
  <si>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</si>
  <si>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</si>
  <si>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</si>
  <si>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</si>
  <si>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</si>
  <si>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</si>
  <si>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</si>
  <si>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</si>
  <si>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</si>
  <si>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</si>
  <si>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</si>
  <si>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</si>
  <si>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</si>
  <si>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</si>
  <si>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</si>
  <si>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</si>
  <si>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</si>
  <si>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</si>
  <si>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</si>
  <si>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</si>
  <si>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</si>
  <si>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</si>
  <si>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</si>
  <si>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</si>
  <si>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</si>
  <si>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</si>
  <si>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</si>
  <si>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</si>
  <si>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</si>
  <si>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</si>
  <si>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</si>
  <si>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</si>
  <si>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</si>
  <si>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</si>
  <si>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</si>
  <si>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</si>
  <si>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</si>
  <si>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</si>
  <si>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</si>
  <si>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</si>
  <si>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</si>
  <si>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</si>
  <si>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</si>
  <si>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</si>
  <si>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</si>
  <si>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</si>
  <si>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</si>
  <si>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</si>
  <si>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</si>
  <si>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</si>
  <si>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</si>
  <si>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</si>
  <si>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</si>
  <si>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</si>
  <si>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</si>
  <si>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</si>
  <si>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</si>
  <si>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</si>
  <si>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</si>
  <si>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</si>
  <si>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</si>
  <si>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</si>
  <si>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</si>
  <si>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</si>
  <si>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</si>
  <si>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</si>
  <si>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</si>
  <si>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</si>
  <si>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</si>
  <si>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</si>
  <si>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</si>
  <si>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</si>
  <si>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</si>
  <si>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</si>
  <si>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</si>
  <si>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</si>
  <si>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</si>
  <si>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</si>
  <si>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</si>
  <si>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</si>
  <si>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</si>
  <si>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</si>
  <si>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</si>
  <si>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</si>
  <si>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</si>
  <si>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</si>
  <si>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</si>
  <si>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</si>
  <si>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</si>
  <si>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</si>
  <si>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</si>
  <si>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</si>
  <si>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</si>
  <si>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</si>
  <si>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</si>
  <si>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</si>
  <si>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</si>
  <si>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</si>
  <si>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</si>
  <si>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</si>
  <si>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</si>
  <si>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</si>
  <si>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</si>
  <si>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</si>
  <si>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</si>
  <si>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</si>
  <si>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</si>
  <si>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</si>
  <si>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</si>
  <si>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</si>
  <si>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</si>
  <si>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</si>
  <si>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</si>
  <si>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</si>
  <si>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</si>
  <si>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</si>
  <si>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</si>
  <si>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</si>
  <si>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</si>
  <si>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</si>
  <si>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</si>
  <si>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</si>
  <si>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</si>
  <si>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</si>
  <si>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</si>
  <si>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</si>
  <si>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</si>
  <si>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</si>
  <si>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</si>
  <si>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</si>
  <si>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</si>
  <si>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</si>
  <si>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</si>
  <si>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</si>
  <si>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</si>
  <si>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</si>
  <si>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</si>
  <si>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</si>
  <si>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</si>
  <si>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</si>
  <si>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</si>
  <si>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</si>
  <si>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</si>
  <si>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</si>
  <si>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</si>
  <si>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</si>
  <si>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</si>
  <si>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</si>
  <si>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</si>
  <si>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</si>
  <si>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</si>
  <si>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</si>
  <si>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</si>
  <si>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</si>
  <si>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</si>
  <si>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</si>
  <si>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</si>
  <si>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</si>
  <si>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</si>
  <si>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</si>
  <si>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</si>
  <si>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</si>
  <si>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</si>
  <si>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</si>
  <si>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</si>
  <si>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</si>
  <si>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</si>
  <si>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</si>
  <si>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</si>
  <si>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</si>
  <si>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</si>
  <si>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</si>
  <si>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</si>
  <si>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</si>
  <si>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</si>
  <si>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</si>
  <si>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</si>
  <si>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</si>
  <si>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</si>
  <si>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</si>
  <si>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</si>
  <si>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</si>
  <si>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</si>
  <si>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</si>
  <si>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</si>
  <si>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</si>
  <si>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</si>
  <si>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</si>
  <si>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</si>
  <si>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</si>
  <si>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</si>
  <si>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</si>
  <si>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</si>
  <si>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</si>
  <si>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</si>
  <si>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</si>
  <si>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</si>
  <si>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</si>
  <si>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</si>
  <si>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</si>
  <si>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</si>
  <si>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</si>
  <si>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</si>
  <si>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</si>
  <si>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</si>
  <si>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</si>
  <si>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</si>
  <si>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</si>
  <si>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</si>
  <si>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</si>
  <si>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</si>
  <si>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</si>
  <si>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</si>
  <si>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</si>
  <si>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</si>
  <si>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</si>
  <si>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</si>
  <si>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</si>
  <si>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</si>
  <si>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</si>
  <si>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</si>
  <si>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</si>
  <si>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</si>
  <si>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</si>
  <si>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</si>
  <si>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</si>
  <si>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</si>
  <si>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</si>
  <si>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</si>
  <si>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</si>
  <si>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</si>
  <si>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</si>
  <si>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</si>
  <si>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</si>
  <si>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</si>
  <si>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</si>
  <si>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</si>
  <si>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</si>
  <si>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</si>
  <si>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</si>
  <si>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</si>
  <si>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</si>
  <si>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</si>
  <si>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</si>
  <si>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</si>
  <si>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</si>
  <si>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</si>
  <si>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</si>
  <si>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</si>
  <si>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</si>
  <si>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</si>
  <si>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</si>
  <si>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</si>
  <si>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</si>
  <si>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</si>
  <si>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</si>
  <si>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</si>
  <si>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</si>
  <si>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</si>
  <si>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</si>
  <si>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</si>
  <si>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</si>
  <si>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</si>
  <si>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</si>
  <si>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</si>
  <si>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</si>
  <si>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</si>
  <si>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</si>
  <si>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</si>
  <si>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</si>
  <si>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</si>
  <si>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</si>
  <si>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</si>
  <si>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</si>
  <si>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</si>
  <si>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</si>
  <si>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</si>
  <si>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</si>
  <si>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</si>
  <si>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</si>
  <si>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</si>
  <si>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</si>
  <si>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</si>
  <si>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</si>
  <si>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</si>
  <si>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</si>
  <si>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</si>
  <si>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</si>
  <si>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</si>
  <si>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</si>
  <si>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</si>
  <si>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</si>
  <si>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</si>
  <si>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</si>
  <si>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</si>
  <si>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</si>
  <si>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</si>
  <si>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</si>
  <si>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</si>
  <si>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</si>
  <si>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</si>
  <si>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</si>
  <si>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</si>
  <si>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</si>
  <si>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</si>
  <si>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</si>
  <si>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</si>
  <si>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</si>
  <si>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</si>
  <si>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</si>
  <si>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</si>
  <si>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</si>
  <si>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</si>
  <si>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</si>
  <si>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</si>
  <si>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</si>
  <si>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</si>
  <si>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</si>
  <si>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</si>
  <si>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</si>
  <si>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</si>
  <si>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</si>
  <si>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</si>
  <si>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</si>
  <si>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</si>
  <si>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</si>
  <si>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</si>
  <si>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</si>
  <si>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</si>
  <si>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</si>
  <si>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</si>
  <si>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</si>
  <si>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</si>
  <si>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</si>
  <si>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</si>
  <si>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</si>
  <si>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</si>
  <si>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</si>
  <si>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</si>
  <si>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</si>
  <si>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</si>
  <si>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</si>
  <si>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</si>
  <si>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</si>
  <si>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</si>
  <si>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</si>
  <si>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</si>
  <si>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</si>
  <si>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</si>
  <si>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</si>
  <si>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</si>
  <si>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</si>
  <si>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</si>
  <si>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</si>
  <si>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</si>
  <si>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</si>
  <si>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</si>
  <si>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</si>
  <si>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</si>
  <si>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</si>
  <si>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</si>
  <si>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</si>
  <si>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</si>
  <si>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</si>
  <si>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</si>
  <si>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</si>
  <si>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</si>
  <si>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</si>
  <si>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</si>
  <si>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</si>
  <si>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</si>
  <si>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</si>
  <si>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</si>
  <si>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</si>
  <si>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</si>
  <si>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</si>
  <si>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</si>
  <si>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</si>
  <si>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</si>
  <si>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</si>
  <si>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</si>
  <si>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</si>
  <si>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</si>
  <si>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</si>
  <si>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</si>
  <si>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</si>
  <si>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</si>
  <si>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</si>
  <si>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</si>
  <si>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</si>
  <si>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</si>
  <si>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</si>
  <si>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</si>
  <si>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</si>
  <si>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</si>
  <si>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</si>
  <si>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</si>
  <si>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</si>
  <si>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</si>
  <si>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</si>
  <si>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</si>
  <si>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</si>
  <si>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</si>
  <si>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</si>
  <si>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</si>
  <si>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</si>
  <si>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</si>
  <si>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</si>
  <si>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</si>
  <si>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</si>
  <si>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</si>
  <si>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</si>
  <si>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</si>
  <si>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</si>
  <si>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</si>
  <si>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</si>
  <si>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</si>
  <si>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</si>
  <si>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</si>
  <si>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</si>
  <si>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</si>
  <si>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</si>
  <si>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</si>
  <si>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</si>
  <si>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</si>
  <si>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</si>
  <si>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</si>
  <si>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</si>
  <si>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</si>
  <si>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</si>
  <si>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</si>
  <si>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</si>
  <si>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</si>
  <si>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</si>
  <si>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</si>
  <si>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</si>
  <si>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</si>
  <si>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</si>
  <si>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</si>
  <si>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</si>
  <si>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</si>
  <si>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</si>
  <si>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</si>
  <si>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</si>
  <si>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</si>
  <si>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</si>
  <si>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</si>
  <si>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</si>
  <si>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</si>
  <si>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</si>
  <si>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</si>
  <si>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</si>
  <si>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</si>
  <si>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</si>
  <si>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</si>
  <si>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</si>
  <si>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</si>
  <si>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</si>
  <si>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</si>
  <si>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</si>
  <si>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</si>
  <si>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</si>
  <si>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</si>
  <si>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</si>
  <si>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</si>
  <si>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</si>
  <si>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</si>
  <si>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</si>
  <si>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</si>
  <si>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</si>
  <si>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</si>
  <si>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</si>
  <si>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</si>
  <si>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</si>
  <si>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</si>
  <si>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</si>
  <si>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</si>
  <si>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</si>
  <si>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</si>
  <si>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</si>
  <si>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</si>
  <si>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</si>
  <si>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</si>
  <si>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</si>
  <si>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</si>
  <si>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</si>
  <si>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</si>
  <si>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</si>
  <si>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</si>
  <si>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</si>
  <si>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</si>
  <si>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</si>
  <si>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</si>
  <si>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</si>
  <si>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</si>
  <si>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</si>
  <si>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</si>
  <si>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</si>
  <si>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</si>
  <si>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</si>
  <si>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</si>
  <si>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</si>
  <si>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</si>
  <si>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</si>
  <si>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</si>
  <si>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</si>
  <si>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</si>
  <si>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</si>
  <si>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</si>
  <si>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</si>
  <si>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</si>
  <si>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</si>
  <si>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</si>
  <si>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</si>
  <si>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</si>
  <si>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</si>
  <si>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</si>
  <si>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</si>
  <si>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</si>
  <si>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</si>
  <si>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</si>
  <si>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</si>
  <si>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</si>
  <si>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</si>
  <si>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</si>
  <si>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</si>
  <si>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</si>
  <si>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</si>
  <si>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</si>
  <si>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</si>
  <si>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</si>
  <si>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</si>
  <si>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</si>
  <si>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</si>
  <si>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</si>
  <si>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</si>
  <si>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</si>
  <si>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</si>
  <si>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</si>
  <si>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</si>
  <si>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</si>
  <si>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</si>
  <si>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</si>
  <si>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</si>
  <si>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</si>
  <si>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</si>
  <si>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</si>
  <si>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</si>
  <si>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</si>
  <si>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</si>
  <si>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</si>
  <si>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</si>
  <si>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</si>
  <si>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</si>
  <si>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</si>
  <si>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</si>
  <si>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</si>
  <si>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</si>
  <si>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</si>
  <si>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</si>
  <si>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</si>
  <si>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</si>
  <si>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</si>
  <si>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</si>
  <si>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</si>
  <si>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</si>
  <si>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</si>
  <si>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</si>
  <si>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</si>
  <si>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</si>
  <si>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</si>
  <si>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</si>
  <si>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</si>
  <si>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</si>
  <si>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</si>
  <si>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</si>
  <si>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</si>
  <si>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</si>
  <si>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</si>
  <si>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</si>
  <si>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</si>
  <si>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</si>
  <si>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</si>
  <si>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</si>
  <si>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</si>
  <si>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</si>
  <si>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</si>
  <si>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</si>
  <si>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</si>
  <si>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</si>
  <si>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</si>
  <si>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</si>
  <si>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</si>
  <si>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</si>
  <si>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</si>
  <si>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</si>
  <si>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</si>
  <si>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</si>
  <si>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</si>
  <si>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</si>
  <si>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</si>
  <si>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</si>
  <si>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</si>
  <si>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</si>
  <si>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</si>
  <si>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</si>
  <si>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</si>
  <si>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</si>
  <si>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</si>
  <si>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</si>
  <si>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</si>
  <si>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</si>
  <si>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</si>
  <si>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</si>
  <si>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</si>
  <si>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</si>
  <si>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</si>
  <si>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</si>
  <si>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</si>
  <si>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</si>
  <si>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</si>
  <si>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</si>
  <si>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</si>
  <si>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</si>
  <si>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</si>
  <si>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</si>
  <si>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</si>
  <si>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</si>
  <si>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</si>
  <si>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</si>
  <si>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</si>
  <si>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</si>
  <si>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</si>
  <si>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</si>
  <si>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</si>
  <si>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</si>
  <si>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</si>
  <si>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</si>
  <si>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</si>
  <si>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</si>
  <si>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</si>
  <si>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</si>
  <si>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</si>
  <si>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</si>
  <si>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</si>
  <si>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</si>
  <si>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</si>
  <si>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</si>
  <si>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</si>
  <si>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</si>
  <si>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</si>
  <si>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</si>
  <si>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</si>
  <si>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</si>
  <si>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</si>
  <si>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</si>
  <si>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</si>
  <si>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</si>
  <si>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</si>
  <si>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</si>
  <si>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</si>
  <si>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</si>
  <si>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</si>
  <si>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</si>
  <si>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</si>
  <si>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</si>
  <si>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</si>
  <si>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</si>
  <si>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</si>
  <si>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</si>
  <si>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</si>
  <si>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</si>
  <si>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</si>
  <si>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</si>
  <si>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</si>
  <si>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</si>
  <si>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</si>
  <si>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</si>
  <si>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</si>
  <si>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</si>
  <si>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</si>
  <si>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</si>
  <si>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</si>
  <si>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</si>
  <si>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</si>
  <si>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</si>
  <si>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</si>
  <si>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</si>
  <si>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</si>
  <si>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</si>
  <si>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</si>
  <si>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</si>
  <si>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</si>
  <si>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</si>
  <si>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</si>
  <si>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</si>
  <si>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</si>
  <si>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</si>
  <si>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</si>
  <si>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</si>
  <si>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</si>
  <si>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</si>
  <si>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</si>
  <si>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</si>
  <si>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</si>
  <si>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</si>
  <si>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</si>
  <si>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</si>
  <si>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</si>
  <si>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</si>
  <si>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</si>
  <si>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</si>
  <si>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</si>
  <si>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</si>
  <si>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</si>
  <si>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</si>
  <si>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</si>
  <si>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</si>
  <si>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</si>
  <si>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</si>
  <si>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</si>
  <si>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</si>
  <si>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</si>
  <si>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</si>
  <si>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</si>
  <si>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</si>
  <si>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</si>
  <si>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</si>
  <si>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</si>
  <si>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</si>
  <si>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</si>
  <si>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</si>
  <si>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</si>
  <si>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</si>
  <si>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</si>
  <si>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</si>
  <si>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</si>
  <si>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</si>
  <si>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</si>
  <si>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</si>
  <si>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</si>
  <si>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</si>
  <si>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</si>
  <si>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</si>
  <si>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</si>
  <si>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</si>
  <si>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</si>
  <si>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</si>
  <si>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</si>
  <si>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</si>
  <si>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</si>
  <si>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</si>
  <si>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</si>
  <si>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</si>
  <si>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</si>
  <si>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</si>
  <si>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</si>
  <si>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</si>
  <si>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</si>
  <si>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</si>
  <si>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</si>
  <si>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</si>
  <si>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</si>
  <si>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</si>
  <si>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</si>
  <si>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</si>
  <si>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</si>
  <si>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</si>
  <si>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</si>
  <si>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</si>
  <si>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</si>
  <si>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</si>
  <si>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</si>
  <si>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</si>
  <si>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</si>
  <si>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</si>
  <si>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</si>
  <si>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</si>
  <si>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</si>
  <si>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</si>
  <si>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</si>
  <si>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</si>
  <si>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</si>
  <si>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</si>
  <si>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</si>
  <si>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</si>
  <si>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</si>
  <si>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</si>
  <si>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</si>
  <si>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</si>
  <si>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</si>
  <si>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</si>
  <si>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</si>
  <si>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</si>
  <si>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</si>
  <si>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</si>
  <si>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</si>
  <si>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</si>
  <si>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</si>
  <si>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</si>
  <si>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</si>
  <si>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</si>
  <si>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</si>
  <si>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</si>
  <si>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</si>
  <si>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</si>
  <si>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</si>
  <si>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</si>
  <si>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</si>
  <si>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</si>
  <si>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</si>
  <si>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</si>
  <si>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</si>
  <si>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</si>
  <si>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</si>
  <si>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</si>
  <si>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</si>
  <si>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</si>
  <si>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</si>
  <si>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</si>
  <si>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</si>
  <si>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</si>
  <si>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</si>
  <si>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</si>
  <si>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</si>
  <si>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</si>
  <si>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</si>
  <si>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</si>
  <si>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</si>
  <si>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</si>
  <si>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</si>
  <si>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</si>
  <si>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</si>
  <si>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</si>
  <si>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</si>
  <si>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</si>
  <si>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</si>
  <si>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</si>
  <si>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</si>
  <si>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</si>
  <si>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</si>
  <si>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</si>
  <si>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</si>
  <si>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</si>
  <si>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</si>
  <si>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</si>
  <si>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</si>
  <si>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</si>
  <si>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</si>
  <si>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</si>
  <si>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</si>
  <si>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</si>
  <si>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</si>
  <si>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</si>
  <si>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</si>
  <si>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</si>
  <si>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</si>
  <si>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</si>
  <si>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</si>
  <si>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</si>
  <si>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</si>
  <si>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</si>
  <si>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</si>
  <si>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</si>
  <si>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</si>
  <si>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</si>
  <si>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</si>
  <si>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</si>
  <si>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</si>
  <si>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</si>
  <si>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</si>
  <si>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</si>
  <si>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</si>
  <si>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</si>
  <si>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</si>
  <si>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</si>
  <si>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</si>
  <si>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</si>
  <si>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</si>
  <si>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</si>
  <si>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</si>
  <si>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</si>
  <si>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</si>
  <si>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</si>
  <si>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</si>
  <si>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</si>
  <si>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</si>
  <si>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</si>
  <si>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</si>
  <si>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</si>
  <si>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</si>
  <si>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</si>
  <si>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</si>
  <si>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</si>
  <si>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</si>
  <si>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</si>
  <si>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</si>
  <si>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</si>
  <si>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</si>
  <si>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</si>
  <si>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</si>
  <si>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</si>
  <si>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</si>
  <si>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</si>
  <si>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</si>
  <si>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</si>
  <si>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</si>
  <si>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</si>
  <si>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</si>
  <si>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</si>
  <si>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</si>
  <si>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</si>
  <si>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</si>
  <si>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</si>
  <si>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</si>
  <si>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</si>
  <si>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</si>
  <si>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</si>
  <si>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</si>
  <si>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</si>
  <si>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</si>
  <si>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</si>
  <si>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</si>
  <si>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</si>
  <si>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</si>
  <si>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</si>
  <si>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</si>
  <si>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</si>
  <si>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</si>
  <si>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</si>
  <si>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</si>
  <si>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</si>
  <si>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</si>
  <si>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</si>
  <si>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</si>
  <si>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</si>
  <si>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</si>
  <si>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</si>
  <si>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</si>
  <si>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</si>
  <si>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</si>
  <si>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</si>
  <si>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</si>
  <si>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</si>
  <si>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</si>
  <si>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</si>
  <si>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</si>
  <si>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</si>
  <si>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</si>
  <si>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</si>
  <si>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</si>
  <si>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</si>
  <si>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</si>
  <si>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</si>
  <si>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</si>
  <si>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</si>
  <si>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</si>
  <si>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</si>
  <si>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</si>
  <si>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</si>
  <si>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</si>
  <si>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</si>
  <si>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</si>
  <si>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</si>
  <si>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</si>
  <si>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</si>
  <si>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</si>
  <si>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</si>
  <si>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</si>
  <si>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</si>
  <si>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</si>
  <si>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</si>
  <si>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</si>
  <si>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</si>
  <si>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</si>
  <si>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</si>
  <si>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</si>
  <si>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</si>
  <si>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</si>
  <si>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</si>
  <si>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</si>
  <si>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</si>
  <si>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</si>
  <si>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</si>
  <si>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</si>
  <si>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</si>
  <si>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</si>
  <si>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</si>
  <si>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</si>
  <si>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</si>
  <si>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</si>
  <si>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</si>
  <si>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</si>
  <si>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</si>
  <si>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</si>
  <si>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</si>
  <si>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</si>
  <si>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</si>
  <si>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</si>
  <si>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</si>
  <si>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</si>
  <si>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</si>
  <si>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</si>
  <si>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</si>
  <si>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</si>
  <si>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</si>
  <si>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</si>
  <si>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</si>
  <si>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</si>
  <si>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</si>
  <si>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</si>
  <si>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</si>
  <si>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</si>
  <si>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</si>
  <si>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</si>
  <si>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</si>
  <si>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</si>
  <si>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</si>
  <si>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</si>
  <si>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</si>
  <si>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</si>
  <si>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</si>
  <si>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</si>
  <si>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</si>
  <si>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</si>
  <si>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</si>
  <si>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</si>
  <si>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</si>
  <si>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</si>
  <si>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</si>
  <si>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</si>
  <si>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</si>
  <si>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</si>
  <si>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</si>
  <si>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</si>
  <si>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</si>
  <si>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</si>
  <si>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</si>
  <si>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</si>
  <si>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</si>
  <si>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</si>
  <si>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</si>
  <si>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</si>
  <si>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</si>
  <si>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</si>
  <si>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</si>
  <si>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</si>
  <si>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</si>
  <si>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</si>
  <si>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</si>
  <si>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</si>
  <si>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</si>
  <si>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</si>
  <si>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</si>
  <si>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</si>
  <si>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</si>
  <si>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</si>
  <si>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</si>
  <si>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</si>
  <si>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</si>
  <si>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</si>
  <si>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</si>
  <si>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</si>
  <si>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</si>
  <si>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</si>
  <si>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</si>
  <si>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</si>
  <si>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</si>
  <si>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</si>
  <si>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</si>
  <si>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</si>
  <si>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</si>
  <si>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</si>
  <si>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</si>
  <si>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</si>
  <si>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</si>
  <si>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</si>
  <si>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</si>
  <si>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</si>
  <si>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</si>
  <si>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</si>
  <si>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</si>
  <si>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</si>
  <si>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</si>
  <si>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</si>
  <si>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</si>
  <si>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</si>
  <si>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</si>
  <si>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</si>
  <si>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</si>
  <si>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</si>
  <si>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</si>
  <si>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</si>
  <si>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</si>
  <si>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</si>
  <si>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</si>
  <si>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</si>
  <si>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</si>
  <si>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</si>
  <si>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</si>
  <si>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</si>
  <si>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</si>
  <si>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</si>
  <si>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</si>
  <si>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</si>
  <si>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</si>
  <si>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</si>
  <si>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</si>
  <si>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</si>
  <si>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</si>
  <si>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</si>
  <si>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</si>
  <si>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</si>
  <si>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</si>
  <si>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</si>
  <si>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</si>
  <si>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</si>
  <si>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</si>
  <si>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</si>
  <si>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</si>
  <si>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</si>
  <si>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</si>
  <si>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</si>
  <si>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</si>
  <si>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</si>
  <si>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</si>
  <si>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</si>
  <si>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</si>
  <si>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</si>
  <si>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</si>
  <si>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</si>
  <si>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</si>
  <si>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</si>
  <si>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</si>
  <si>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</si>
  <si>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</si>
  <si>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</si>
  <si>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</si>
  <si>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</si>
  <si>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</si>
  <si>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</si>
  <si>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</si>
  <si>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</si>
  <si>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</si>
  <si>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</si>
  <si>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</si>
  <si>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</si>
  <si>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</si>
  <si>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</si>
  <si>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</si>
  <si>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</si>
  <si>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</si>
  <si>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</si>
  <si>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</si>
  <si>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</si>
  <si>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</si>
  <si>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</si>
  <si>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</si>
  <si>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</si>
  <si>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</si>
  <si>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</si>
  <si>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</si>
  <si>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</si>
  <si>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</si>
  <si>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</si>
  <si>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</si>
  <si>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</si>
  <si>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</si>
  <si>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</si>
  <si>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</si>
  <si>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</si>
  <si>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</si>
  <si>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</si>
  <si>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</si>
  <si>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</si>
  <si>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</si>
  <si>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</si>
  <si>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</si>
  <si>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</si>
  <si>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</si>
  <si>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</si>
  <si>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</si>
  <si>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</si>
  <si>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</si>
  <si>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</si>
  <si>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</si>
  <si>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</si>
  <si>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</si>
  <si>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</si>
  <si>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</si>
  <si>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</si>
  <si>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</si>
  <si>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</si>
  <si>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</si>
  <si>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</si>
  <si>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</si>
  <si>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</si>
  <si>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</si>
  <si>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</si>
  <si>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</si>
  <si>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</si>
  <si>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</si>
  <si>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</si>
  <si>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</si>
  <si>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</si>
  <si>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</si>
  <si>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</si>
  <si>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</si>
  <si>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</si>
  <si>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</si>
  <si>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</si>
  <si>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</si>
  <si>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</si>
  <si>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</si>
  <si>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</si>
  <si>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</si>
  <si>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</si>
  <si>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</si>
  <si>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</si>
  <si>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</si>
  <si>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</si>
  <si>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</si>
  <si>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</si>
  <si>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</si>
  <si>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</si>
  <si>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</si>
  <si>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</si>
  <si>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</si>
  <si>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</si>
  <si>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</si>
  <si>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</si>
  <si>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</si>
  <si>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</si>
  <si>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</si>
  <si>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</si>
  <si>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</si>
  <si>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</si>
  <si>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</si>
  <si>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</si>
  <si>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</si>
  <si>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</si>
  <si>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</si>
  <si>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</si>
  <si>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</si>
  <si>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</si>
  <si>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</si>
  <si>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</si>
  <si>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</si>
  <si>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</si>
  <si>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</si>
  <si>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</si>
  <si>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</si>
  <si>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</si>
  <si>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</si>
  <si>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</si>
  <si>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</si>
  <si>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</si>
  <si>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</si>
  <si>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</si>
  <si>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</si>
  <si>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</si>
  <si>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</si>
  <si>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</si>
  <si>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</si>
  <si>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</si>
  <si>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</si>
  <si>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</si>
  <si>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</si>
  <si>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</si>
  <si>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</si>
  <si>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</si>
  <si>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</si>
  <si>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</si>
  <si>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</si>
  <si>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</si>
  <si>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</si>
  <si>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</si>
  <si>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</si>
  <si>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</si>
  <si>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</si>
  <si>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</si>
  <si>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</si>
  <si>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</si>
  <si>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</si>
  <si>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</si>
  <si>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</si>
  <si>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</si>
  <si>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</si>
  <si>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</si>
  <si>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</si>
  <si>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</si>
  <si>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</si>
  <si>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</si>
  <si>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</si>
  <si>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</si>
  <si>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</si>
  <si>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</si>
  <si>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</si>
  <si>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</si>
  <si>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</si>
  <si>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</si>
  <si>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</si>
  <si>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</si>
  <si>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</si>
  <si>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</si>
  <si>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</si>
  <si>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</si>
  <si>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</si>
  <si>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</si>
  <si>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</si>
  <si>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</si>
  <si>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</si>
  <si>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</si>
  <si>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</si>
  <si>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</si>
  <si>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</si>
  <si>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</si>
  <si>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</si>
  <si>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</si>
  <si>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</si>
  <si>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</si>
  <si>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</si>
  <si>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</si>
  <si>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</si>
  <si>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</si>
  <si>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</si>
  <si>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</si>
  <si>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</si>
  <si>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</si>
  <si>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</si>
  <si>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</si>
  <si>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</si>
  <si>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</si>
  <si>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</si>
  <si>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</si>
  <si>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</si>
  <si>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</si>
  <si>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</si>
  <si>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</si>
  <si>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</si>
  <si>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</si>
  <si>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</si>
  <si>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</si>
  <si>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</si>
  <si>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</si>
  <si>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</si>
  <si>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</si>
  <si>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</si>
  <si>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</si>
  <si>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</si>
  <si>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</si>
  <si>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</si>
  <si>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</si>
  <si>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</si>
  <si>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</si>
  <si>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</si>
  <si>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</si>
  <si>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</si>
  <si>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</si>
  <si>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</si>
  <si>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</si>
  <si>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</si>
  <si>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</si>
  <si>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</si>
  <si>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</si>
  <si>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</si>
  <si>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</si>
  <si>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</si>
  <si>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</si>
  <si>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</si>
  <si>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</si>
  <si>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</si>
  <si>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</si>
  <si>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</si>
  <si>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</si>
  <si>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</si>
  <si>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</si>
  <si>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</si>
  <si>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</si>
  <si>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</si>
  <si>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</si>
  <si>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</si>
  <si>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</si>
  <si>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</si>
  <si>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</si>
  <si>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</si>
  <si>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</si>
  <si>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</si>
  <si>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</si>
  <si>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</si>
  <si>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</si>
  <si>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</si>
  <si>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</si>
  <si>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</si>
  <si>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</si>
  <si>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</si>
  <si>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</si>
  <si>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</si>
  <si>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</si>
  <si>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</si>
  <si>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</si>
  <si>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</si>
  <si>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</si>
  <si>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</si>
  <si>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</si>
  <si>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</si>
  <si>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</si>
  <si>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</si>
  <si>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</si>
  <si>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</si>
  <si>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</si>
  <si>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</si>
  <si>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</si>
  <si>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</si>
  <si>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</si>
  <si>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</si>
  <si>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</si>
  <si>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</si>
  <si>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</si>
  <si>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</si>
  <si>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</si>
  <si>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</si>
  <si>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</si>
  <si>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</si>
  <si>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</si>
  <si>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</si>
  <si>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</si>
  <si>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</si>
  <si>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</si>
  <si>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</si>
  <si>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</si>
  <si>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</si>
  <si>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</si>
  <si>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</si>
  <si>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</si>
  <si>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</si>
  <si>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</si>
  <si>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</si>
  <si>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</si>
  <si>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</si>
  <si>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</si>
  <si>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</si>
  <si>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</si>
  <si>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</si>
  <si>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</si>
  <si>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</si>
  <si>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</si>
  <si>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</si>
  <si>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</si>
  <si>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</si>
  <si>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</si>
  <si>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</si>
  <si>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</si>
  <si>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</si>
  <si>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</si>
  <si>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</si>
  <si>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</si>
  <si>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</si>
  <si>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</si>
  <si>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</si>
  <si>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</si>
  <si>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</si>
  <si>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</si>
  <si>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</si>
  <si>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</si>
  <si>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</si>
  <si>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</si>
  <si>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</si>
  <si>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</si>
  <si>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</si>
  <si>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</si>
  <si>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</si>
  <si>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</si>
  <si>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</si>
  <si>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</si>
  <si>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</si>
  <si>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</si>
  <si>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</si>
  <si>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</si>
  <si>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</si>
  <si>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</si>
  <si>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</si>
  <si>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</si>
  <si>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</si>
  <si>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</si>
  <si>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</si>
  <si>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</si>
  <si>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</si>
  <si>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</si>
  <si>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</si>
  <si>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</si>
  <si>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</si>
  <si>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</si>
  <si>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</si>
  <si>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</si>
  <si>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</si>
  <si>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</si>
  <si>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</si>
  <si>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</si>
  <si>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</si>
  <si>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</si>
  <si>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</si>
  <si>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</si>
  <si>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</si>
  <si>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</si>
  <si>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</si>
  <si>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</si>
  <si>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</si>
  <si>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</si>
  <si>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</si>
  <si>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</si>
  <si>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</si>
  <si>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</si>
  <si>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</si>
  <si>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</si>
  <si>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</si>
  <si>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</si>
  <si>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</si>
  <si>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</si>
  <si>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</si>
  <si>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</si>
  <si>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</si>
  <si>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</si>
  <si>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</si>
  <si>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</si>
  <si>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</si>
  <si>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</si>
  <si>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</si>
  <si>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</si>
  <si>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</si>
  <si>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</si>
  <si>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</si>
  <si>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</si>
  <si>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</si>
  <si>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</si>
  <si>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</si>
  <si>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</si>
  <si>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</si>
  <si>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</si>
  <si>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</si>
  <si>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</si>
  <si>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</si>
  <si>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</si>
  <si>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</si>
  <si>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</si>
  <si>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</si>
  <si>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</si>
  <si>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</si>
  <si>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</si>
  <si>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</si>
  <si>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</si>
  <si>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</si>
  <si>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</si>
  <si>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</si>
  <si>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</si>
  <si>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</si>
  <si>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</si>
  <si>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</si>
  <si>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</si>
  <si>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</si>
  <si>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</si>
  <si>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</si>
  <si>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</si>
  <si>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</si>
  <si>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</si>
  <si>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</si>
  <si>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</si>
  <si>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</si>
  <si>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</si>
  <si>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</si>
  <si>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</si>
  <si>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</si>
  <si>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</si>
  <si>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</si>
  <si>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</si>
  <si>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</si>
  <si>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</si>
  <si>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</si>
  <si>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</si>
  <si>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</si>
  <si>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</si>
  <si>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</si>
  <si>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</si>
  <si>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</si>
  <si>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</si>
  <si>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</si>
  <si>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</si>
  <si>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</si>
  <si>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</si>
  <si>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</si>
  <si>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</si>
  <si>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</si>
  <si>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</si>
  <si>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</si>
  <si>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</si>
  <si>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</si>
  <si>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</si>
  <si>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</si>
  <si>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</si>
  <si>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</si>
  <si>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</si>
  <si>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</si>
  <si>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</si>
  <si>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</si>
  <si>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</si>
  <si>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</si>
  <si>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</si>
  <si>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</si>
  <si>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</si>
  <si>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</si>
  <si>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</si>
  <si>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</si>
  <si>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</si>
  <si>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</si>
  <si>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</si>
  <si>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</si>
  <si>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</si>
  <si>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</si>
  <si>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</si>
  <si>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</si>
  <si>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</si>
  <si>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</si>
  <si>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</si>
  <si>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</si>
  <si>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</si>
  <si>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</si>
  <si>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</si>
  <si>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</si>
  <si>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</si>
  <si>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</si>
  <si>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</si>
  <si>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</si>
  <si>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</si>
  <si>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</si>
  <si>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</si>
  <si>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</si>
  <si>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</si>
  <si>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</si>
  <si>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</si>
  <si>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</si>
  <si>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</si>
  <si>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</si>
  <si>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</si>
  <si>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</si>
  <si>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</si>
  <si>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</si>
  <si>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</si>
  <si>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</si>
  <si>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</si>
  <si>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</si>
  <si>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</si>
  <si>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</si>
  <si>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</si>
  <si>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</si>
  <si>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</si>
  <si>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</si>
  <si>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</si>
  <si>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</si>
  <si>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</si>
  <si>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</si>
  <si>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</si>
  <si>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</si>
  <si>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</si>
  <si>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</si>
  <si>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</si>
  <si>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</si>
  <si>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</si>
  <si>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</si>
  <si>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</si>
  <si>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</si>
  <si>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</si>
  <si>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</si>
  <si>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</si>
  <si>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</si>
  <si>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</si>
  <si>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</si>
  <si>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</si>
  <si>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</si>
  <si>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</si>
  <si>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</si>
  <si>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</si>
  <si>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</si>
  <si>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</si>
  <si>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</si>
  <si>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</si>
  <si>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</si>
  <si>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</si>
  <si>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</si>
  <si>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</si>
  <si>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</si>
  <si>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</si>
  <si>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</si>
  <si>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</si>
  <si>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</si>
  <si>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</si>
  <si>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</si>
  <si>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</si>
  <si>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</si>
  <si>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</si>
  <si>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</si>
  <si>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</si>
  <si>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</si>
  <si>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</si>
  <si>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</si>
  <si>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</si>
  <si>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</si>
  <si>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</si>
  <si>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</si>
  <si>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</si>
  <si>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</si>
  <si>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</si>
  <si>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</si>
  <si>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</si>
  <si>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</si>
  <si>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</si>
  <si>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</si>
  <si>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</si>
  <si>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</si>
  <si>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</si>
  <si>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</si>
  <si>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</si>
  <si>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</si>
  <si>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</si>
  <si>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</si>
  <si>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</si>
  <si>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</si>
  <si>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</si>
  <si>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</si>
  <si>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</si>
  <si>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</si>
  <si>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</si>
  <si>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</si>
  <si>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</si>
  <si>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</si>
  <si>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</si>
  <si>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</si>
  <si>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</si>
  <si>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</si>
  <si>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</si>
  <si>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</si>
  <si>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</si>
  <si>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</si>
  <si>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</si>
  <si>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</si>
  <si>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</si>
  <si>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</si>
  <si>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</si>
  <si>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</si>
  <si>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</si>
  <si>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</si>
  <si>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</si>
  <si>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</si>
  <si>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</si>
  <si>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</si>
  <si>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</si>
  <si>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</si>
  <si>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</si>
  <si>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</si>
  <si>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</si>
  <si>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</si>
  <si>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</si>
  <si>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</si>
  <si>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</si>
  <si>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</si>
  <si>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</si>
  <si>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</si>
  <si>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</si>
  <si>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</si>
  <si>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</si>
  <si>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</si>
  <si>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</si>
  <si>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</si>
  <si>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</si>
  <si>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</si>
  <si>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</si>
  <si>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</si>
  <si>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</si>
  <si>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</si>
  <si>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</si>
  <si>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</si>
  <si>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</si>
  <si>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</si>
  <si>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</si>
  <si>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</si>
  <si>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</si>
  <si>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</si>
  <si>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</si>
  <si>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</si>
  <si>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</si>
  <si>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</si>
  <si>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</si>
  <si>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</si>
  <si>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</si>
  <si>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</si>
  <si>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</si>
  <si>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</si>
  <si>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</si>
  <si>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</si>
  <si>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</si>
  <si>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</si>
  <si>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</si>
  <si>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</si>
  <si>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</si>
  <si>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</si>
  <si>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</si>
  <si>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</si>
  <si>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</si>
  <si>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</si>
  <si>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</si>
  <si>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</si>
  <si>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</si>
  <si>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</si>
  <si>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</si>
  <si>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</si>
  <si>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</si>
  <si>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</si>
  <si>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</si>
  <si>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</si>
  <si>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</si>
  <si>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</si>
  <si>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</si>
  <si>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</si>
  <si>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</si>
  <si>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</si>
  <si>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</si>
  <si>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</si>
  <si>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</si>
  <si>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</si>
  <si>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</si>
  <si>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</si>
  <si>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</si>
  <si>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</si>
  <si>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</si>
  <si>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</si>
  <si>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</si>
  <si>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</si>
  <si>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</si>
  <si>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</si>
  <si>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</si>
  <si>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</si>
  <si>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</si>
  <si>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</si>
  <si>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</si>
  <si>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</si>
  <si>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</si>
  <si>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</si>
  <si>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</si>
  <si>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</si>
  <si>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</si>
  <si>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</si>
  <si>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</si>
  <si>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</si>
  <si>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</si>
  <si>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twee fouten in een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</si>
  <si>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</si>
  <si>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</si>
  <si>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</si>
  <si>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</si>
  <si>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</si>
  <si>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</si>
  <si>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</si>
  <si>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</si>
  <si>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</si>
  <si>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</si>
  <si>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</si>
  <si>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</si>
  <si>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</si>
  <si>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</si>
  <si>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</si>
  <si>
    <t>GEOMETRY.03.2_1</t>
  </si>
  <si>
    <t>GEOMETRY.03.2_2</t>
  </si>
  <si>
    <t>GEOMETRY.03.2_3</t>
  </si>
  <si>
    <t>GEOMETRY.03.2_4</t>
  </si>
  <si>
    <t>GEOMETRY.03.2_5</t>
  </si>
  <si>
    <t>GEOMETRY.03.2_6</t>
  </si>
  <si>
    <t>GEOMETRY.03.2_7</t>
  </si>
  <si>
    <t>GEOMETRY.03.2_8</t>
  </si>
  <si>
    <t>GEOMETRY.03.2_9</t>
  </si>
  <si>
    <t>GEOMETRY.03.2_10</t>
  </si>
  <si>
    <t>GEOMETRY.03.2_11</t>
  </si>
  <si>
    <t>GEOMETRY.03.2_12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</si>
</sst>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599" activePane="bottomRight" state="frozen"/>
      <selection pane="topRight" activeCell="D1" sqref="D1"/>
      <selection pane="bottomLeft" activeCell="A2" sqref="A2"/>
      <selection pane="bottomRight" activeCell="D432" sqref="D292:D432"/>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1927</v>
      </c>
      <c r="B1" s="14" t="s">
        <v>1731</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1395</v>
      </c>
      <c r="C2" s="38">
        <v>2</v>
      </c>
      <c r="D2" s="39" t="s">
        <v>1396</v>
      </c>
      <c r="E2" s="18" t="s">
        <v>1397</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Validatie is verwijderd, dus meldingstekst is niet van toepassing</v>
      </c>
    </row>
    <row r="3" spans="1:16" ht="14.25" hidden="1" customHeight="1" x14ac:dyDescent="0.25">
      <c r="B3" s="38" t="s">
        <v>1395</v>
      </c>
      <c r="C3" s="38">
        <v>2</v>
      </c>
      <c r="D3" s="39" t="s">
        <v>1398</v>
      </c>
      <c r="E3" s="18" t="s">
        <v>1399</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Validatie is verwijderd, dus meldingstekst is niet van toepassing</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1870</v>
      </c>
      <c r="E25" s="18" t="s">
        <v>1872</v>
      </c>
      <c r="F25" s="19" t="s">
        <v>497</v>
      </c>
      <c r="G25" s="19" t="s">
        <v>11</v>
      </c>
      <c r="H25" s="23" t="s">
        <v>22</v>
      </c>
      <c r="I25" s="20" t="s">
        <v>22</v>
      </c>
      <c r="J25" s="20" t="s">
        <v>22</v>
      </c>
      <c r="K25" s="20" t="s">
        <v>22</v>
      </c>
      <c r="L25" s="20" t="s">
        <v>22</v>
      </c>
      <c r="M25" s="20" t="s">
        <v>22</v>
      </c>
      <c r="N25" s="13" t="s">
        <v>22</v>
      </c>
      <c r="O25" s="13" t="s">
        <v>22</v>
      </c>
      <c r="P25" s="69" t="s">
        <v>1874</v>
      </c>
    </row>
    <row r="26" spans="2:16" ht="14.25" customHeight="1" x14ac:dyDescent="0.25">
      <c r="B26" s="38" t="s">
        <v>1160</v>
      </c>
      <c r="C26" s="38">
        <v>2</v>
      </c>
      <c r="D26" s="79" t="s">
        <v>1871</v>
      </c>
      <c r="E26" s="18" t="s">
        <v>1873</v>
      </c>
      <c r="F26" s="19" t="s">
        <v>497</v>
      </c>
      <c r="G26" s="19" t="s">
        <v>11</v>
      </c>
      <c r="H26" s="23" t="s">
        <v>22</v>
      </c>
      <c r="I26" s="20" t="s">
        <v>22</v>
      </c>
      <c r="J26" s="20" t="s">
        <v>22</v>
      </c>
      <c r="K26" s="20" t="s">
        <v>22</v>
      </c>
      <c r="L26" s="20" t="s">
        <v>22</v>
      </c>
      <c r="M26" s="20" t="s">
        <v>22</v>
      </c>
      <c r="N26" s="13" t="s">
        <v>22</v>
      </c>
      <c r="O26" s="13" t="s">
        <v>22</v>
      </c>
      <c r="P26" s="69" t="s">
        <v>1875</v>
      </c>
    </row>
    <row r="27" spans="2:16" ht="14.25" customHeight="1" x14ac:dyDescent="0.25">
      <c r="B27" s="38" t="s">
        <v>1159</v>
      </c>
      <c r="C27" s="38">
        <v>4</v>
      </c>
      <c r="D27" s="79" t="s">
        <v>1954</v>
      </c>
      <c r="E27" s="18" t="s">
        <v>1383</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1955</v>
      </c>
      <c r="E28" s="18" t="s">
        <v>1384</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1956</v>
      </c>
      <c r="E29" s="18" t="s">
        <v>1385</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1957</v>
      </c>
      <c r="E30" s="18" t="s">
        <v>1386</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1958</v>
      </c>
      <c r="E31" s="18" t="s">
        <v>1387</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1959</v>
      </c>
      <c r="E32" s="18" t="s">
        <v>1388</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1960</v>
      </c>
      <c r="E33" s="18" t="s">
        <v>1389</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1961</v>
      </c>
      <c r="E34" s="18" t="s">
        <v>1390</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1962</v>
      </c>
      <c r="E35" s="18" t="s">
        <v>1391</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1963</v>
      </c>
      <c r="E36" s="18" t="s">
        <v>1392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1964</v>
      </c>
      <c r="E37" s="18" t="s">
        <v>1393</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1965</v>
      </c>
      <c r="E38" s="18" t="s">
        <v>1394</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1928</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1929</v>
      </c>
      <c r="B44" s="38" t="s">
        <v>1159</v>
      </c>
      <c r="C44" s="38">
        <v>1</v>
      </c>
      <c r="D44" s="85"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1929</v>
      </c>
      <c r="B45" s="38" t="s">
        <v>1159</v>
      </c>
      <c r="C45" s="38">
        <v>1</v>
      </c>
      <c r="D45" s="85"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1395</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Validatie is verwijderd, dus meldingstekst is niet van toepassing</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1395</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Validatie is verwijderd, dus meldingstekst is niet van toepassing</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1395</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Validatie is verwijderd, dus meldingstekst is niet van toepassing</v>
      </c>
    </row>
    <row r="57" spans="2:16" ht="14.25" customHeight="1" x14ac:dyDescent="0.25">
      <c r="B57" s="38" t="s">
        <v>1802</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1803</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1395</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Validatie is verwijderd, dus meldingstekst is niet van toepassing</v>
      </c>
    </row>
    <row r="67" spans="1:16" ht="14.25" hidden="1" customHeight="1" x14ac:dyDescent="0.25">
      <c r="B67" s="38" t="s">
        <v>1395</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Validatie is verwijderd, dus meldingstekst is niet van toepassing</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1802</v>
      </c>
      <c r="C71" s="73">
        <v>2</v>
      </c>
      <c r="D71" s="79" t="s">
        <v>1264</v>
      </c>
      <c r="E71" s="18" t="s">
        <v>1804</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1805</v>
      </c>
    </row>
    <row r="72" spans="1:16" ht="14.25" customHeight="1" x14ac:dyDescent="0.25">
      <c r="B72" s="38" t="s">
        <v>1160</v>
      </c>
      <c r="C72" s="73">
        <v>2</v>
      </c>
      <c r="D72" s="79" t="s">
        <v>1806</v>
      </c>
      <c r="E72" s="18" t="s">
        <v>1807</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1808</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1809</v>
      </c>
    </row>
    <row r="75" spans="1:16" ht="14.25" hidden="1" customHeight="1" x14ac:dyDescent="0.25">
      <c r="B75" s="38" t="s">
        <v>1395</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Validatie is verwijderd, dus meldingstekst is niet van toepassing</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1810</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1930</v>
      </c>
      <c r="B78" s="38" t="s">
        <v>1159</v>
      </c>
      <c r="C78" s="38">
        <v>2</v>
      </c>
      <c r="D78" s="85"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1395</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1929</v>
      </c>
      <c r="B80" s="38" t="s">
        <v>1159</v>
      </c>
      <c r="C80" s="38">
        <v>2</v>
      </c>
      <c r="D80" s="85"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1802</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1812</v>
      </c>
    </row>
    <row r="82" spans="1:16" ht="14.25" customHeight="1" x14ac:dyDescent="0.25">
      <c r="B82" s="38" t="s">
        <v>1802</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1811</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1931</v>
      </c>
      <c r="B84" s="38" t="s">
        <v>1159</v>
      </c>
      <c r="C84" s="38">
        <v>2</v>
      </c>
      <c r="D84" s="85"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1395</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1813</v>
      </c>
      <c r="E86" s="18" t="s">
        <v>1817</v>
      </c>
      <c r="F86" s="18" t="s">
        <v>1269</v>
      </c>
      <c r="G86" s="19" t="s">
        <v>11</v>
      </c>
      <c r="H86" s="23" t="s">
        <v>22</v>
      </c>
      <c r="I86" s="20" t="s">
        <v>22</v>
      </c>
      <c r="J86" s="20" t="s">
        <v>22</v>
      </c>
      <c r="K86" s="20" t="s">
        <v>22</v>
      </c>
      <c r="L86" s="20" t="s">
        <v>22</v>
      </c>
      <c r="M86" s="20" t="s">
        <v>22</v>
      </c>
      <c r="N86" s="13" t="s">
        <v>22</v>
      </c>
      <c r="O86" s="13" t="s">
        <v>22</v>
      </c>
      <c r="P86" s="69" t="s">
        <v>1821</v>
      </c>
    </row>
    <row r="87" spans="1:16" ht="14.25" customHeight="1" x14ac:dyDescent="0.25">
      <c r="A87" t="s">
        <v>1929</v>
      </c>
      <c r="B87" s="38" t="s">
        <v>1160</v>
      </c>
      <c r="C87" s="38">
        <v>2</v>
      </c>
      <c r="D87" s="84" t="s">
        <v>1814</v>
      </c>
      <c r="E87" s="18" t="s">
        <v>1818</v>
      </c>
      <c r="F87" s="18" t="s">
        <v>1269</v>
      </c>
      <c r="G87" s="19" t="s">
        <v>11</v>
      </c>
      <c r="H87" s="23" t="s">
        <v>22</v>
      </c>
      <c r="I87" s="20" t="s">
        <v>22</v>
      </c>
      <c r="J87" s="20" t="s">
        <v>22</v>
      </c>
      <c r="K87" s="20" t="s">
        <v>22</v>
      </c>
      <c r="L87" s="20" t="s">
        <v>22</v>
      </c>
      <c r="M87" s="20" t="s">
        <v>22</v>
      </c>
      <c r="N87" s="13" t="s">
        <v>22</v>
      </c>
      <c r="O87" s="13" t="s">
        <v>22</v>
      </c>
      <c r="P87" s="69" t="s">
        <v>1822</v>
      </c>
    </row>
    <row r="88" spans="1:16" ht="14.25" customHeight="1" x14ac:dyDescent="0.25">
      <c r="A88" t="s">
        <v>1931</v>
      </c>
      <c r="B88" s="38" t="s">
        <v>1160</v>
      </c>
      <c r="C88" s="38">
        <v>2</v>
      </c>
      <c r="D88" s="87" t="s">
        <v>1815</v>
      </c>
      <c r="E88" s="18" t="s">
        <v>1819</v>
      </c>
      <c r="F88" s="18" t="s">
        <v>1269</v>
      </c>
      <c r="G88" s="19" t="s">
        <v>11</v>
      </c>
      <c r="H88" s="23" t="s">
        <v>22</v>
      </c>
      <c r="I88" s="20" t="s">
        <v>22</v>
      </c>
      <c r="J88" s="20" t="s">
        <v>22</v>
      </c>
      <c r="K88" s="20" t="s">
        <v>22</v>
      </c>
      <c r="L88" s="20" t="s">
        <v>22</v>
      </c>
      <c r="M88" s="20" t="s">
        <v>22</v>
      </c>
      <c r="N88" s="13" t="s">
        <v>22</v>
      </c>
      <c r="O88" s="13" t="s">
        <v>22</v>
      </c>
      <c r="P88" s="69" t="s">
        <v>1823</v>
      </c>
    </row>
    <row r="89" spans="1:16" ht="14.25" customHeight="1" x14ac:dyDescent="0.25">
      <c r="A89" t="s">
        <v>1931</v>
      </c>
      <c r="B89" s="38" t="s">
        <v>1160</v>
      </c>
      <c r="C89" s="38">
        <v>2</v>
      </c>
      <c r="D89" s="87" t="s">
        <v>1816</v>
      </c>
      <c r="E89" s="18" t="s">
        <v>1820</v>
      </c>
      <c r="F89" s="18" t="s">
        <v>1269</v>
      </c>
      <c r="G89" s="19" t="s">
        <v>11</v>
      </c>
      <c r="H89" s="23" t="s">
        <v>22</v>
      </c>
      <c r="I89" s="20" t="s">
        <v>22</v>
      </c>
      <c r="J89" s="20" t="s">
        <v>22</v>
      </c>
      <c r="K89" s="20" t="s">
        <v>22</v>
      </c>
      <c r="L89" s="20" t="s">
        <v>22</v>
      </c>
      <c r="M89" s="20" t="s">
        <v>22</v>
      </c>
      <c r="N89" s="13" t="s">
        <v>22</v>
      </c>
      <c r="O89" s="13" t="s">
        <v>22</v>
      </c>
      <c r="P89" s="69" t="s">
        <v>1824</v>
      </c>
    </row>
    <row r="90" spans="1:16" ht="14.25" customHeight="1" x14ac:dyDescent="0.25">
      <c r="A90" t="s">
        <v>1932</v>
      </c>
      <c r="B90" s="38" t="s">
        <v>1159</v>
      </c>
      <c r="C90" s="38">
        <v>2</v>
      </c>
      <c r="D90" s="80"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1802</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1825</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1933</v>
      </c>
      <c r="B95" s="38" t="s">
        <v>1159</v>
      </c>
      <c r="C95" s="38">
        <v>2</v>
      </c>
      <c r="D95" s="85"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1933</v>
      </c>
      <c r="B96" s="38" t="s">
        <v>1159</v>
      </c>
      <c r="C96" s="38">
        <v>2</v>
      </c>
      <c r="D96" s="85"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1802</v>
      </c>
      <c r="C97" s="38">
        <v>2</v>
      </c>
      <c r="D97" s="85" t="s">
        <v>513</v>
      </c>
      <c r="E97" s="18" t="s">
        <v>514</v>
      </c>
      <c r="F97" s="18" t="s">
        <v>497</v>
      </c>
      <c r="G97" s="19" t="s">
        <v>11</v>
      </c>
      <c r="H97" s="23" t="s">
        <v>22</v>
      </c>
      <c r="I97" s="20" t="s">
        <v>22</v>
      </c>
      <c r="J97" s="20" t="s">
        <v>22</v>
      </c>
      <c r="K97" s="20" t="s">
        <v>22</v>
      </c>
      <c r="L97" s="20" t="s">
        <v>22</v>
      </c>
      <c r="M97" s="20" t="s">
        <v>22</v>
      </c>
      <c r="N97" s="13" t="s">
        <v>22</v>
      </c>
      <c r="O97" s="13" t="s">
        <v>22</v>
      </c>
      <c r="P97" s="69" t="s">
        <v>1826</v>
      </c>
    </row>
    <row r="98" spans="1:16" ht="14.25" customHeight="1" x14ac:dyDescent="0.25">
      <c r="A98" t="s">
        <v>1934</v>
      </c>
      <c r="B98" s="38" t="s">
        <v>1159</v>
      </c>
      <c r="C98" s="38">
        <v>2</v>
      </c>
      <c r="D98" s="85"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1827</v>
      </c>
      <c r="E99" s="18" t="s">
        <v>1828</v>
      </c>
      <c r="F99" s="22" t="s">
        <v>1269</v>
      </c>
      <c r="G99" s="22" t="s">
        <v>11</v>
      </c>
      <c r="H99" s="22" t="s">
        <v>22</v>
      </c>
      <c r="I99" s="20" t="s">
        <v>22</v>
      </c>
      <c r="J99" s="20" t="s">
        <v>22</v>
      </c>
      <c r="K99" s="20" t="s">
        <v>22</v>
      </c>
      <c r="L99" s="20" t="s">
        <v>22</v>
      </c>
      <c r="M99" s="20" t="s">
        <v>22</v>
      </c>
      <c r="N99" s="20" t="s">
        <v>22</v>
      </c>
      <c r="O99" s="20" t="s">
        <v>22</v>
      </c>
      <c r="P99" s="22" t="s">
        <v>1843</v>
      </c>
    </row>
    <row r="100" spans="1:16" ht="14.25" customHeight="1" x14ac:dyDescent="0.25">
      <c r="A100" t="s">
        <v>1933</v>
      </c>
      <c r="B100" s="38" t="s">
        <v>1160</v>
      </c>
      <c r="C100" s="38">
        <v>2</v>
      </c>
      <c r="D100" s="84" t="s">
        <v>1829</v>
      </c>
      <c r="E100" s="18" t="s">
        <v>1830</v>
      </c>
      <c r="F100" s="22" t="s">
        <v>1269</v>
      </c>
      <c r="G100" s="22" t="s">
        <v>11</v>
      </c>
      <c r="H100" s="22" t="s">
        <v>22</v>
      </c>
      <c r="I100" s="20" t="s">
        <v>22</v>
      </c>
      <c r="J100" s="20" t="s">
        <v>22</v>
      </c>
      <c r="K100" s="20" t="s">
        <v>22</v>
      </c>
      <c r="L100" s="20" t="s">
        <v>22</v>
      </c>
      <c r="M100" s="20" t="s">
        <v>22</v>
      </c>
      <c r="N100" s="20" t="s">
        <v>22</v>
      </c>
      <c r="O100" s="20" t="s">
        <v>22</v>
      </c>
      <c r="P100" s="22" t="s">
        <v>1844</v>
      </c>
    </row>
    <row r="101" spans="1:16" ht="14.25" customHeight="1" x14ac:dyDescent="0.25">
      <c r="B101" s="38" t="s">
        <v>1160</v>
      </c>
      <c r="C101" s="38">
        <v>2</v>
      </c>
      <c r="D101" s="84" t="s">
        <v>1831</v>
      </c>
      <c r="E101" s="18" t="s">
        <v>1832</v>
      </c>
      <c r="F101" s="22" t="s">
        <v>1269</v>
      </c>
      <c r="G101" s="22" t="s">
        <v>11</v>
      </c>
      <c r="H101" s="22" t="s">
        <v>22</v>
      </c>
      <c r="I101" s="20" t="s">
        <v>22</v>
      </c>
      <c r="J101" s="20" t="s">
        <v>22</v>
      </c>
      <c r="K101" s="20" t="s">
        <v>22</v>
      </c>
      <c r="L101" s="20" t="s">
        <v>22</v>
      </c>
      <c r="M101" s="20" t="s">
        <v>22</v>
      </c>
      <c r="N101" s="20" t="s">
        <v>22</v>
      </c>
      <c r="O101" s="20" t="s">
        <v>22</v>
      </c>
      <c r="P101" s="22" t="s">
        <v>1845</v>
      </c>
    </row>
    <row r="102" spans="1:16" ht="14.25" customHeight="1" x14ac:dyDescent="0.25">
      <c r="B102" s="38" t="s">
        <v>1160</v>
      </c>
      <c r="C102" s="38">
        <v>2</v>
      </c>
      <c r="D102" s="79" t="s">
        <v>1833</v>
      </c>
      <c r="E102" s="18" t="s">
        <v>1834</v>
      </c>
      <c r="F102" s="22" t="s">
        <v>1269</v>
      </c>
      <c r="G102" s="22" t="s">
        <v>11</v>
      </c>
      <c r="H102" s="22" t="s">
        <v>22</v>
      </c>
      <c r="I102" s="20" t="s">
        <v>22</v>
      </c>
      <c r="J102" s="20" t="s">
        <v>22</v>
      </c>
      <c r="K102" s="20" t="s">
        <v>22</v>
      </c>
      <c r="L102" s="20" t="s">
        <v>22</v>
      </c>
      <c r="M102" s="20" t="s">
        <v>22</v>
      </c>
      <c r="N102" s="20" t="s">
        <v>22</v>
      </c>
      <c r="O102" s="20" t="s">
        <v>22</v>
      </c>
      <c r="P102" s="22" t="s">
        <v>1846</v>
      </c>
    </row>
    <row r="103" spans="1:16" ht="14.25" customHeight="1" x14ac:dyDescent="0.25">
      <c r="A103" t="s">
        <v>1935</v>
      </c>
      <c r="B103" s="38" t="s">
        <v>1160</v>
      </c>
      <c r="C103" s="38">
        <v>2</v>
      </c>
      <c r="D103" s="79" t="s">
        <v>1835</v>
      </c>
      <c r="E103" s="18" t="s">
        <v>1836</v>
      </c>
      <c r="F103" s="22" t="s">
        <v>1269</v>
      </c>
      <c r="G103" s="22" t="s">
        <v>11</v>
      </c>
      <c r="H103" s="22" t="s">
        <v>22</v>
      </c>
      <c r="I103" s="20" t="s">
        <v>22</v>
      </c>
      <c r="J103" s="20" t="s">
        <v>22</v>
      </c>
      <c r="K103" s="20" t="s">
        <v>22</v>
      </c>
      <c r="L103" s="20" t="s">
        <v>22</v>
      </c>
      <c r="M103" s="20" t="s">
        <v>22</v>
      </c>
      <c r="N103" s="20" t="s">
        <v>22</v>
      </c>
      <c r="O103" s="20" t="s">
        <v>22</v>
      </c>
      <c r="P103" s="22" t="s">
        <v>1847</v>
      </c>
    </row>
    <row r="104" spans="1:16" ht="14.25" hidden="1" customHeight="1" x14ac:dyDescent="0.25">
      <c r="B104" s="38" t="s">
        <v>1160</v>
      </c>
      <c r="C104" s="38">
        <v>2</v>
      </c>
      <c r="D104" s="18" t="s">
        <v>1837</v>
      </c>
      <c r="E104" s="18" t="s">
        <v>1838</v>
      </c>
      <c r="F104" s="22" t="s">
        <v>1269</v>
      </c>
      <c r="G104" s="22" t="s">
        <v>11</v>
      </c>
      <c r="H104" s="22" t="s">
        <v>23</v>
      </c>
      <c r="I104" s="20" t="s">
        <v>22</v>
      </c>
      <c r="J104" s="20" t="s">
        <v>22</v>
      </c>
      <c r="K104" s="20" t="s">
        <v>22</v>
      </c>
      <c r="L104" s="20" t="s">
        <v>22</v>
      </c>
      <c r="M104" s="20" t="s">
        <v>22</v>
      </c>
      <c r="N104" s="20" t="s">
        <v>22</v>
      </c>
      <c r="O104" s="20" t="s">
        <v>22</v>
      </c>
      <c r="P104" s="22" t="s">
        <v>1848</v>
      </c>
    </row>
    <row r="105" spans="1:16" ht="14.25" hidden="1" customHeight="1" x14ac:dyDescent="0.25">
      <c r="B105" s="38" t="s">
        <v>1160</v>
      </c>
      <c r="C105" s="38">
        <v>2</v>
      </c>
      <c r="D105" s="18" t="s">
        <v>1839</v>
      </c>
      <c r="E105" s="18" t="s">
        <v>1840</v>
      </c>
      <c r="F105" s="22" t="s">
        <v>1269</v>
      </c>
      <c r="G105" s="22" t="s">
        <v>11</v>
      </c>
      <c r="H105" s="22" t="s">
        <v>23</v>
      </c>
      <c r="I105" s="20" t="s">
        <v>22</v>
      </c>
      <c r="J105" s="20" t="s">
        <v>22</v>
      </c>
      <c r="K105" s="20" t="s">
        <v>22</v>
      </c>
      <c r="L105" s="20" t="s">
        <v>22</v>
      </c>
      <c r="M105" s="20" t="s">
        <v>22</v>
      </c>
      <c r="N105" s="20" t="s">
        <v>22</v>
      </c>
      <c r="O105" s="20" t="s">
        <v>22</v>
      </c>
      <c r="P105" s="22" t="s">
        <v>1849</v>
      </c>
    </row>
    <row r="106" spans="1:16" ht="14.25" hidden="1" customHeight="1" x14ac:dyDescent="0.25">
      <c r="B106" s="38" t="s">
        <v>1160</v>
      </c>
      <c r="C106" s="38">
        <v>2</v>
      </c>
      <c r="D106" s="18" t="s">
        <v>1841</v>
      </c>
      <c r="E106" s="18" t="s">
        <v>1842</v>
      </c>
      <c r="F106" s="22" t="s">
        <v>1269</v>
      </c>
      <c r="G106" s="22" t="s">
        <v>11</v>
      </c>
      <c r="H106" s="22" t="s">
        <v>23</v>
      </c>
      <c r="I106" s="20" t="s">
        <v>22</v>
      </c>
      <c r="J106" s="20" t="s">
        <v>22</v>
      </c>
      <c r="K106" s="20" t="s">
        <v>22</v>
      </c>
      <c r="L106" s="20" t="s">
        <v>22</v>
      </c>
      <c r="M106" s="20" t="s">
        <v>22</v>
      </c>
      <c r="N106" s="20" t="s">
        <v>22</v>
      </c>
      <c r="O106" s="20" t="s">
        <v>22</v>
      </c>
      <c r="P106" s="22" t="s">
        <v>1850</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1936</v>
      </c>
      <c r="B108" s="38" t="s">
        <v>1159</v>
      </c>
      <c r="C108" s="38">
        <v>2</v>
      </c>
      <c r="D108" s="85" t="s">
        <v>40</v>
      </c>
      <c r="E108" s="18" t="s">
        <v>12</v>
      </c>
      <c r="F108" s="18" t="s">
        <v>497</v>
      </c>
      <c r="G108" s="19" t="s">
        <v>11</v>
      </c>
      <c r="H108" s="23" t="s">
        <v>22</v>
      </c>
      <c r="I108" s="20" t="s">
        <v>22</v>
      </c>
      <c r="J108" s="20" t="s">
        <v>22</v>
      </c>
      <c r="K108" s="20" t="s">
        <v>22</v>
      </c>
      <c r="L108" s="20" t="s">
        <v>22</v>
      </c>
      <c r="M108" s="20" t="s">
        <v>22</v>
      </c>
      <c r="N108" s="13" t="s">
        <v>22</v>
      </c>
      <c r="O108" s="13" t="s">
        <v>22</v>
      </c>
      <c r="P108" s="69" t="s">
        <v>1851</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1852</v>
      </c>
    </row>
    <row r="110" spans="1:16" ht="14.25" customHeight="1" x14ac:dyDescent="0.25">
      <c r="A110" t="s">
        <v>1936</v>
      </c>
      <c r="B110" s="38" t="s">
        <v>1159</v>
      </c>
      <c r="C110" s="38">
        <v>2</v>
      </c>
      <c r="D110" s="85"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hidden="1" customHeight="1" x14ac:dyDescent="0.25">
      <c r="B111" s="38" t="s">
        <v>1395</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Validatie is verwijderd, dus meldingstekst is niet van toepassing</v>
      </c>
    </row>
    <row r="112" spans="1:16" ht="14.25" hidden="1" customHeight="1" x14ac:dyDescent="0.25">
      <c r="B112" s="38" t="s">
        <v>1395</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Validatie is verwijderd, dus meldingstekst is niet van toepassing</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hidden="1" customHeight="1" x14ac:dyDescent="0.25">
      <c r="B122" s="38" t="s">
        <v>1395</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Validatie is verwijderd, dus meldingstekst is niet van toepassing</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1853</v>
      </c>
      <c r="E126" s="18" t="s">
        <v>1854</v>
      </c>
      <c r="F126" s="18" t="s">
        <v>1269</v>
      </c>
      <c r="G126" s="19" t="s">
        <v>11</v>
      </c>
      <c r="H126" s="25" t="s">
        <v>22</v>
      </c>
      <c r="I126" s="20" t="s">
        <v>22</v>
      </c>
      <c r="J126" s="20" t="s">
        <v>22</v>
      </c>
      <c r="K126" s="20" t="s">
        <v>22</v>
      </c>
      <c r="L126" s="20" t="s">
        <v>22</v>
      </c>
      <c r="M126" s="20" t="s">
        <v>22</v>
      </c>
      <c r="N126" s="13" t="s">
        <v>22</v>
      </c>
      <c r="O126" s="13" t="s">
        <v>22</v>
      </c>
      <c r="P126" s="69" t="s">
        <v>1855</v>
      </c>
    </row>
    <row r="127" spans="2:16" ht="14.25" hidden="1" customHeight="1" x14ac:dyDescent="0.25">
      <c r="B127" s="38" t="s">
        <v>1395</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Validatie is verwijderd, dus meldingstekst is niet van toepassing</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1929</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1802</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1856</v>
      </c>
    </row>
    <row r="139" spans="1:16" ht="14.25" hidden="1" customHeight="1" x14ac:dyDescent="0.25">
      <c r="B139" s="38" t="s">
        <v>1395</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Validatie is verwijderd, dus meldingstekst is niet van toepassing</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1857</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1858</v>
      </c>
    </row>
    <row r="144" spans="1:16" ht="14.25" hidden="1" customHeight="1" x14ac:dyDescent="0.25">
      <c r="B144" s="38" t="s">
        <v>1395</v>
      </c>
      <c r="C144" s="74">
        <v>2</v>
      </c>
      <c r="D144" s="79" t="s">
        <v>91</v>
      </c>
      <c r="E144" s="18" t="s">
        <v>1926</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Validatie is verwijderd, dus meldingstekst is niet van toepassing</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1395</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1859</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1937</v>
      </c>
      <c r="B156" s="38" t="s">
        <v>1160</v>
      </c>
      <c r="C156" s="72">
        <v>2</v>
      </c>
      <c r="D156" s="86" t="s">
        <v>1860</v>
      </c>
      <c r="E156" s="22" t="s">
        <v>1947</v>
      </c>
      <c r="F156" s="22" t="s">
        <v>1269</v>
      </c>
      <c r="G156" s="22" t="s">
        <v>11</v>
      </c>
      <c r="H156" s="22" t="s">
        <v>22</v>
      </c>
      <c r="I156" s="70" t="s">
        <v>22</v>
      </c>
      <c r="J156" s="70" t="s">
        <v>22</v>
      </c>
      <c r="K156" s="70" t="s">
        <v>22</v>
      </c>
      <c r="L156" s="70" t="s">
        <v>22</v>
      </c>
      <c r="M156" s="70" t="s">
        <v>22</v>
      </c>
      <c r="N156" s="70" t="s">
        <v>22</v>
      </c>
      <c r="O156" s="70" t="s">
        <v>22</v>
      </c>
      <c r="P156" s="69" t="s">
        <v>1862</v>
      </c>
    </row>
    <row r="157" spans="1:16" ht="14.25" customHeight="1" x14ac:dyDescent="0.25">
      <c r="A157" t="s">
        <v>1937</v>
      </c>
      <c r="B157" s="38" t="s">
        <v>1160</v>
      </c>
      <c r="C157" s="72">
        <v>2</v>
      </c>
      <c r="D157" s="86" t="s">
        <v>1861</v>
      </c>
      <c r="E157" s="22" t="s">
        <v>1948</v>
      </c>
      <c r="F157" s="22" t="s">
        <v>1269</v>
      </c>
      <c r="G157" s="22" t="s">
        <v>11</v>
      </c>
      <c r="H157" s="22" t="s">
        <v>22</v>
      </c>
      <c r="I157" s="70" t="s">
        <v>22</v>
      </c>
      <c r="J157" s="70" t="s">
        <v>22</v>
      </c>
      <c r="K157" s="70" t="s">
        <v>22</v>
      </c>
      <c r="L157" s="70" t="s">
        <v>22</v>
      </c>
      <c r="M157" s="70" t="s">
        <v>22</v>
      </c>
      <c r="N157" s="70" t="s">
        <v>22</v>
      </c>
      <c r="O157" s="70" t="s">
        <v>22</v>
      </c>
      <c r="P157" s="69" t="s">
        <v>1863</v>
      </c>
    </row>
    <row r="158" spans="1:16" ht="14.25" hidden="1" customHeight="1" x14ac:dyDescent="0.25">
      <c r="B158" s="38" t="s">
        <v>1395</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Validatie is verwijderd, dus meldingstekst is niet van toepassing</v>
      </c>
    </row>
    <row r="159" spans="1:16" ht="14.25" hidden="1" customHeight="1" x14ac:dyDescent="0.25">
      <c r="A159" t="s">
        <v>1936</v>
      </c>
      <c r="B159" s="38" t="s">
        <v>1395</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Validatie is verwijderd, dus meldingstekst is niet van toepassing</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2: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2: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2: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1864</v>
      </c>
    </row>
    <row r="164" spans="2:16" ht="14.25" hidden="1" customHeight="1" x14ac:dyDescent="0.25">
      <c r="B164" s="38" t="s">
        <v>1395</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2: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1925</v>
      </c>
    </row>
    <row r="166" spans="2:16" ht="14.25" customHeight="1" x14ac:dyDescent="0.25">
      <c r="B166" s="38" t="s">
        <v>1159</v>
      </c>
      <c r="C166" s="38">
        <v>2</v>
      </c>
      <c r="D166" s="85"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2:16" ht="14.25" customHeight="1" x14ac:dyDescent="0.25">
      <c r="B167" s="38" t="s">
        <v>1159</v>
      </c>
      <c r="C167" s="38">
        <v>2</v>
      </c>
      <c r="D167" s="80" t="s">
        <v>733</v>
      </c>
      <c r="E167" s="22" t="s">
        <v>1949</v>
      </c>
      <c r="F167" s="18" t="s">
        <v>497</v>
      </c>
      <c r="G167" s="19" t="s">
        <v>11</v>
      </c>
      <c r="H167" s="25" t="s">
        <v>22</v>
      </c>
      <c r="I167" s="20" t="s">
        <v>22</v>
      </c>
      <c r="J167" s="20" t="s">
        <v>22</v>
      </c>
      <c r="K167" s="20" t="s">
        <v>22</v>
      </c>
      <c r="L167" s="20" t="s">
        <v>22</v>
      </c>
      <c r="M167" s="20" t="s">
        <v>22</v>
      </c>
      <c r="N167" s="13" t="s">
        <v>22</v>
      </c>
      <c r="O167" s="13" t="s">
        <v>22</v>
      </c>
      <c r="P167" s="69" t="s">
        <v>1924</v>
      </c>
    </row>
    <row r="168" spans="2:16" ht="14.25" hidden="1" customHeight="1" x14ac:dyDescent="0.25">
      <c r="B168" s="38" t="s">
        <v>1395</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2:16" ht="14.25" customHeight="1" x14ac:dyDescent="0.25">
      <c r="B169" s="38" t="s">
        <v>1159</v>
      </c>
      <c r="C169" s="38">
        <v>5</v>
      </c>
      <c r="D169" s="80"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2:16" ht="14.25" hidden="1" customHeight="1" x14ac:dyDescent="0.25">
      <c r="B170" s="38" t="s">
        <v>1395</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t="str">
        <f>IF(B170="Verwijderd","Validatie is verwijderd, dus meldingstekst is niet van toepassing",IF(ISNA(VLOOKUP(D170,Sheet1!A$1:B$385,2,0)),"Meldingstekst moet aangevuld worden",VLOOKUP(D170,Sheet1!A$1:B$385,2,0)))</f>
        <v>Validatie is verwijderd, dus meldingstekst is niet van toepassing</v>
      </c>
    </row>
    <row r="171" spans="2:16" ht="14.25" customHeight="1" x14ac:dyDescent="0.25">
      <c r="B171" s="38" t="s">
        <v>1159</v>
      </c>
      <c r="C171" s="38">
        <v>5</v>
      </c>
      <c r="D171" s="80"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2:16" ht="14.25" customHeight="1" x14ac:dyDescent="0.25">
      <c r="B172" s="38" t="s">
        <v>1159</v>
      </c>
      <c r="C172" s="38">
        <v>5</v>
      </c>
      <c r="D172" s="80"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2:16" ht="14.25" hidden="1" customHeight="1" x14ac:dyDescent="0.25">
      <c r="B173" s="38" t="s">
        <v>1395</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t="str">
        <f>IF(B173="Verwijderd","Validatie is verwijderd, dus meldingstekst is niet van toepassing",IF(ISNA(VLOOKUP(D173,Sheet1!A$1:B$385,2,0)),"Meldingstekst moet aangevuld worden",VLOOKUP(D173,Sheet1!A$1:B$385,2,0)))</f>
        <v>Validatie is verwijderd, dus meldingstekst is niet van toepassing</v>
      </c>
    </row>
    <row r="174" spans="2: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2:16" ht="14.25" hidden="1" customHeight="1" x14ac:dyDescent="0.25">
      <c r="B175" s="38" t="s">
        <v>1395</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Validatie is verwijderd, dus meldingstekst is niet van toepassing</v>
      </c>
    </row>
    <row r="176" spans="2:16" ht="14.25" hidden="1" customHeight="1" x14ac:dyDescent="0.25">
      <c r="B176" s="38" t="s">
        <v>1395</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Validatie is verwijderd, dus meldingstekst is niet van toepassing</v>
      </c>
    </row>
    <row r="177" spans="1:16" ht="14.25" hidden="1" customHeight="1" x14ac:dyDescent="0.25">
      <c r="B177" s="38" t="s">
        <v>1395</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Validatie is verwijderd, dus meldingstekst is niet van toepassing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hidden="1" customHeight="1" x14ac:dyDescent="0.25">
      <c r="B180" s="38" t="s">
        <v>1395</v>
      </c>
      <c r="C180" s="38">
        <v>2</v>
      </c>
      <c r="D180" s="80" t="s">
        <v>117</v>
      </c>
      <c r="E180" s="18" t="s">
        <v>1865</v>
      </c>
      <c r="F180" s="18" t="s">
        <v>497</v>
      </c>
      <c r="G180" s="19" t="s">
        <v>11</v>
      </c>
      <c r="H180" s="23" t="s">
        <v>22</v>
      </c>
      <c r="I180" s="20" t="s">
        <v>22</v>
      </c>
      <c r="J180" s="20" t="s">
        <v>22</v>
      </c>
      <c r="K180" s="20" t="s">
        <v>22</v>
      </c>
      <c r="L180" s="20" t="s">
        <v>22</v>
      </c>
      <c r="M180" s="20" t="s">
        <v>22</v>
      </c>
      <c r="N180" s="13" t="s">
        <v>22</v>
      </c>
      <c r="O180" s="13" t="s">
        <v>22</v>
      </c>
      <c r="P180" s="69" t="s">
        <v>1866</v>
      </c>
    </row>
    <row r="181" spans="1:16" ht="14.25" customHeight="1" x14ac:dyDescent="0.25">
      <c r="A181" t="s">
        <v>1929</v>
      </c>
      <c r="B181" s="38" t="s">
        <v>1159</v>
      </c>
      <c r="C181" s="38">
        <v>2</v>
      </c>
      <c r="D181" s="85"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1923</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86"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1938</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1922</v>
      </c>
    </row>
    <row r="190" spans="1:16" ht="14.25" customHeight="1" x14ac:dyDescent="0.25">
      <c r="B190" s="38" t="s">
        <v>1159</v>
      </c>
      <c r="C190" s="38">
        <v>5</v>
      </c>
      <c r="D190" s="80" t="s">
        <v>1284</v>
      </c>
      <c r="E190" s="22" t="s">
        <v>1285</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B193" s="38" t="s">
        <v>1159</v>
      </c>
      <c r="C193" s="38">
        <v>5</v>
      </c>
      <c r="D193" s="80" t="s">
        <v>1293</v>
      </c>
      <c r="E193" s="22" t="s">
        <v>1294</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1921</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1939</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1940</v>
      </c>
      <c r="B199" s="38" t="s">
        <v>1160</v>
      </c>
      <c r="C199" s="38">
        <v>5</v>
      </c>
      <c r="D199" s="80" t="s">
        <v>1422</v>
      </c>
      <c r="E199" s="22" t="s">
        <v>1906</v>
      </c>
      <c r="F199" s="22" t="s">
        <v>1269</v>
      </c>
      <c r="G199" s="22" t="s">
        <v>11</v>
      </c>
      <c r="H199" s="22" t="s">
        <v>22</v>
      </c>
      <c r="I199" s="70" t="s">
        <v>22</v>
      </c>
      <c r="J199" s="70" t="s">
        <v>22</v>
      </c>
      <c r="K199" s="70" t="s">
        <v>22</v>
      </c>
      <c r="L199" s="70" t="s">
        <v>22</v>
      </c>
      <c r="M199" s="70" t="s">
        <v>22</v>
      </c>
      <c r="N199" s="70" t="s">
        <v>22</v>
      </c>
      <c r="O199" s="70" t="s">
        <v>22</v>
      </c>
      <c r="P199" s="69" t="s">
        <v>1906</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1876</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1877</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1941</v>
      </c>
      <c r="B205" s="38" t="s">
        <v>1159</v>
      </c>
      <c r="C205" s="38">
        <v>5</v>
      </c>
      <c r="D205" s="85" t="s">
        <v>1878</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5" t="s">
        <v>1879</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5" t="s">
        <v>1880</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5" t="s">
        <v>1881</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5" t="s">
        <v>1423</v>
      </c>
      <c r="E209" s="22" t="s">
        <v>1904</v>
      </c>
      <c r="F209" s="22" t="s">
        <v>1269</v>
      </c>
      <c r="G209" s="22" t="s">
        <v>11</v>
      </c>
      <c r="H209" s="22" t="s">
        <v>22</v>
      </c>
      <c r="I209" s="70" t="s">
        <v>22</v>
      </c>
      <c r="J209" s="70" t="s">
        <v>22</v>
      </c>
      <c r="K209" s="70" t="s">
        <v>22</v>
      </c>
      <c r="L209" s="70" t="s">
        <v>22</v>
      </c>
      <c r="M209" s="70" t="s">
        <v>22</v>
      </c>
      <c r="N209" s="70" t="s">
        <v>22</v>
      </c>
      <c r="O209" s="70" t="s">
        <v>22</v>
      </c>
      <c r="P209" s="69" t="s">
        <v>1905</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1920</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1942</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1919</v>
      </c>
    </row>
    <row r="213" spans="1:16" ht="14.25" customHeight="1" x14ac:dyDescent="0.25">
      <c r="A213" t="s">
        <v>1943</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1900</v>
      </c>
      <c r="E217" s="22" t="s">
        <v>1902</v>
      </c>
      <c r="F217" s="22" t="s">
        <v>1269</v>
      </c>
      <c r="G217" s="22" t="s">
        <v>11</v>
      </c>
      <c r="H217" s="22" t="s">
        <v>22</v>
      </c>
      <c r="I217" s="70" t="s">
        <v>22</v>
      </c>
      <c r="J217" s="70" t="s">
        <v>22</v>
      </c>
      <c r="K217" s="70" t="s">
        <v>22</v>
      </c>
      <c r="L217" s="70" t="s">
        <v>22</v>
      </c>
      <c r="M217" s="70" t="s">
        <v>22</v>
      </c>
      <c r="N217" s="70" t="s">
        <v>22</v>
      </c>
      <c r="O217" s="70" t="s">
        <v>22</v>
      </c>
      <c r="P217" s="69" t="s">
        <v>1902</v>
      </c>
    </row>
    <row r="218" spans="1:16" ht="14.25" customHeight="1" x14ac:dyDescent="0.25">
      <c r="B218" s="38" t="s">
        <v>1160</v>
      </c>
      <c r="C218" s="38">
        <v>5</v>
      </c>
      <c r="D218" s="80" t="s">
        <v>1901</v>
      </c>
      <c r="E218" s="22" t="s">
        <v>1903</v>
      </c>
      <c r="F218" s="22" t="s">
        <v>1269</v>
      </c>
      <c r="G218" s="22" t="s">
        <v>11</v>
      </c>
      <c r="H218" s="22" t="s">
        <v>22</v>
      </c>
      <c r="I218" s="70" t="s">
        <v>22</v>
      </c>
      <c r="J218" s="70" t="s">
        <v>22</v>
      </c>
      <c r="K218" s="70" t="s">
        <v>22</v>
      </c>
      <c r="L218" s="70" t="s">
        <v>22</v>
      </c>
      <c r="M218" s="70" t="s">
        <v>22</v>
      </c>
      <c r="N218" s="70" t="s">
        <v>22</v>
      </c>
      <c r="O218" s="70" t="s">
        <v>22</v>
      </c>
      <c r="P218" s="69" t="s">
        <v>1903</v>
      </c>
    </row>
    <row r="219" spans="1:16" ht="14.25" hidden="1" customHeight="1" x14ac:dyDescent="0.25">
      <c r="B219" s="38" t="s">
        <v>1395</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1395</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Validatie is verwijderd, dus meldingstekst is niet van toepassing</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2: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2: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2: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2:16" ht="14.25" customHeight="1" x14ac:dyDescent="0.25">
      <c r="B228" s="38" t="s">
        <v>1159</v>
      </c>
      <c r="C228" s="38">
        <v>5</v>
      </c>
      <c r="D228" s="85"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2:16" ht="14.25" hidden="1" customHeight="1" x14ac:dyDescent="0.25">
      <c r="B229" s="38" t="s">
        <v>1395</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Validatie is verwijderd, dus meldingstekst is niet van toepassing</v>
      </c>
    </row>
    <row r="230" spans="2:16" ht="14.25" customHeight="1" x14ac:dyDescent="0.25">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2:16" ht="14.25" customHeight="1" x14ac:dyDescent="0.25">
      <c r="B231" s="38" t="s">
        <v>1159</v>
      </c>
      <c r="C231" s="38">
        <v>5</v>
      </c>
      <c r="D231" s="80"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2:16" ht="14.25" customHeight="1" x14ac:dyDescent="0.25">
      <c r="B232" s="38" t="s">
        <v>1159</v>
      </c>
      <c r="C232" s="38">
        <v>5</v>
      </c>
      <c r="D232" s="86" t="s">
        <v>549</v>
      </c>
      <c r="E232" s="18" t="s">
        <v>1950</v>
      </c>
      <c r="F232" s="18" t="s">
        <v>497</v>
      </c>
      <c r="G232" s="19" t="s">
        <v>11</v>
      </c>
      <c r="H232" s="23" t="s">
        <v>22</v>
      </c>
      <c r="I232" s="20" t="s">
        <v>22</v>
      </c>
      <c r="J232" s="20" t="s">
        <v>22</v>
      </c>
      <c r="K232" s="20" t="s">
        <v>22</v>
      </c>
      <c r="L232" s="20" t="s">
        <v>22</v>
      </c>
      <c r="M232" s="20" t="s">
        <v>22</v>
      </c>
      <c r="N232" s="13" t="s">
        <v>22</v>
      </c>
      <c r="O232" s="13" t="s">
        <v>22</v>
      </c>
      <c r="P232" s="69" t="s">
        <v>1918</v>
      </c>
    </row>
    <row r="233" spans="2:16" ht="14.25" customHeight="1" x14ac:dyDescent="0.25">
      <c r="B233" s="38" t="s">
        <v>1159</v>
      </c>
      <c r="C233" s="38">
        <v>5</v>
      </c>
      <c r="D233" s="86" t="s">
        <v>1114</v>
      </c>
      <c r="E233" s="18" t="s">
        <v>1115</v>
      </c>
      <c r="F233" s="18" t="s">
        <v>497</v>
      </c>
      <c r="G233" s="19" t="s">
        <v>11</v>
      </c>
      <c r="H233" s="23" t="s">
        <v>22</v>
      </c>
      <c r="I233" s="20" t="s">
        <v>22</v>
      </c>
      <c r="J233" s="20" t="s">
        <v>22</v>
      </c>
      <c r="K233" s="20" t="s">
        <v>22</v>
      </c>
      <c r="L233" s="20" t="s">
        <v>22</v>
      </c>
      <c r="M233" s="20" t="s">
        <v>22</v>
      </c>
      <c r="N233" s="13" t="s">
        <v>22</v>
      </c>
      <c r="O233" s="13" t="s">
        <v>22</v>
      </c>
      <c r="P233" s="69" t="s">
        <v>1917</v>
      </c>
    </row>
    <row r="234" spans="2:16" ht="14.25" hidden="1" customHeight="1" x14ac:dyDescent="0.25">
      <c r="B234" s="38" t="s">
        <v>1160</v>
      </c>
      <c r="C234" s="38">
        <v>5</v>
      </c>
      <c r="D234" s="22" t="s">
        <v>1891</v>
      </c>
      <c r="E234" s="22" t="s">
        <v>1892</v>
      </c>
      <c r="F234" s="18" t="s">
        <v>1269</v>
      </c>
      <c r="G234" s="19" t="s">
        <v>11</v>
      </c>
      <c r="H234" s="23" t="s">
        <v>23</v>
      </c>
      <c r="I234" s="20" t="s">
        <v>496</v>
      </c>
      <c r="J234" s="20" t="s">
        <v>496</v>
      </c>
      <c r="K234" s="20" t="s">
        <v>496</v>
      </c>
      <c r="L234" s="20" t="s">
        <v>496</v>
      </c>
      <c r="M234" s="20" t="s">
        <v>496</v>
      </c>
      <c r="N234" s="20" t="s">
        <v>496</v>
      </c>
      <c r="O234" s="20" t="s">
        <v>496</v>
      </c>
      <c r="P234" s="69" t="s">
        <v>1897</v>
      </c>
    </row>
    <row r="235" spans="2:16" ht="14.25" hidden="1" customHeight="1" x14ac:dyDescent="0.25">
      <c r="B235" s="38" t="s">
        <v>1160</v>
      </c>
      <c r="C235" s="38">
        <v>5</v>
      </c>
      <c r="D235" s="22" t="s">
        <v>1893</v>
      </c>
      <c r="E235" s="22" t="s">
        <v>1894</v>
      </c>
      <c r="F235" s="18" t="s">
        <v>1269</v>
      </c>
      <c r="G235" s="19" t="s">
        <v>11</v>
      </c>
      <c r="H235" s="23" t="s">
        <v>23</v>
      </c>
      <c r="I235" s="20" t="s">
        <v>496</v>
      </c>
      <c r="J235" s="20" t="s">
        <v>496</v>
      </c>
      <c r="K235" s="20" t="s">
        <v>496</v>
      </c>
      <c r="L235" s="20" t="s">
        <v>496</v>
      </c>
      <c r="M235" s="20" t="s">
        <v>496</v>
      </c>
      <c r="N235" s="20" t="s">
        <v>496</v>
      </c>
      <c r="O235" s="20" t="s">
        <v>496</v>
      </c>
      <c r="P235" s="69" t="s">
        <v>1898</v>
      </c>
    </row>
    <row r="236" spans="2:16" ht="14.25" hidden="1" customHeight="1" x14ac:dyDescent="0.25">
      <c r="B236" s="38" t="s">
        <v>1160</v>
      </c>
      <c r="C236" s="38">
        <v>5</v>
      </c>
      <c r="D236" s="22" t="s">
        <v>1895</v>
      </c>
      <c r="E236" s="22" t="s">
        <v>1896</v>
      </c>
      <c r="F236" s="18" t="s">
        <v>1269</v>
      </c>
      <c r="G236" s="19" t="s">
        <v>11</v>
      </c>
      <c r="H236" s="23" t="s">
        <v>23</v>
      </c>
      <c r="I236" s="20" t="s">
        <v>496</v>
      </c>
      <c r="J236" s="20" t="s">
        <v>496</v>
      </c>
      <c r="K236" s="20" t="s">
        <v>496</v>
      </c>
      <c r="L236" s="20" t="s">
        <v>496</v>
      </c>
      <c r="M236" s="20" t="s">
        <v>496</v>
      </c>
      <c r="N236" s="20" t="s">
        <v>496</v>
      </c>
      <c r="O236" s="20" t="s">
        <v>496</v>
      </c>
      <c r="P236" s="69" t="s">
        <v>1899</v>
      </c>
    </row>
    <row r="237" spans="2:16" ht="14.25" customHeight="1" x14ac:dyDescent="0.25">
      <c r="B237" s="38" t="s">
        <v>1159</v>
      </c>
      <c r="C237" s="38">
        <v>5</v>
      </c>
      <c r="D237" s="85"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2:16" ht="14.25" hidden="1" customHeight="1" x14ac:dyDescent="0.25">
      <c r="B238" s="38" t="s">
        <v>1395</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Validatie is verwijderd, dus meldingstekst is niet van toepassing</v>
      </c>
    </row>
    <row r="239" spans="2:16" ht="14.25" customHeight="1" x14ac:dyDescent="0.25">
      <c r="B239" s="38" t="s">
        <v>1159</v>
      </c>
      <c r="C239" s="38">
        <v>5</v>
      </c>
      <c r="D239" s="85" t="s">
        <v>139</v>
      </c>
      <c r="E239" s="18" t="s">
        <v>140</v>
      </c>
      <c r="F239" s="18" t="s">
        <v>497</v>
      </c>
      <c r="G239" s="19" t="s">
        <v>11</v>
      </c>
      <c r="H239" s="23" t="s">
        <v>22</v>
      </c>
      <c r="I239" s="20" t="s">
        <v>22</v>
      </c>
      <c r="J239" s="20" t="s">
        <v>22</v>
      </c>
      <c r="K239" s="20" t="s">
        <v>22</v>
      </c>
      <c r="L239" s="20" t="s">
        <v>22</v>
      </c>
      <c r="M239" s="20" t="s">
        <v>22</v>
      </c>
      <c r="N239" s="13" t="s">
        <v>22</v>
      </c>
      <c r="O239" s="13" t="s">
        <v>22</v>
      </c>
      <c r="P239" s="69" t="s">
        <v>1916</v>
      </c>
    </row>
    <row r="240" spans="2:16" ht="14.25" customHeight="1" x14ac:dyDescent="0.25">
      <c r="B240" s="38" t="s">
        <v>1159</v>
      </c>
      <c r="C240" s="38">
        <v>5</v>
      </c>
      <c r="D240" s="85"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80"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80"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1951</v>
      </c>
      <c r="B244" s="38" t="s">
        <v>1159</v>
      </c>
      <c r="C244" s="38">
        <v>5</v>
      </c>
      <c r="D244" s="80"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1915</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1914</v>
      </c>
    </row>
    <row r="247" spans="1:16" ht="14.25" customHeight="1" x14ac:dyDescent="0.25">
      <c r="B247" s="38" t="s">
        <v>1159</v>
      </c>
      <c r="C247" s="38">
        <v>5</v>
      </c>
      <c r="D247" s="87" t="s">
        <v>1057</v>
      </c>
      <c r="E247" s="18" t="s">
        <v>564</v>
      </c>
      <c r="F247" s="18" t="s">
        <v>497</v>
      </c>
      <c r="G247" s="19" t="s">
        <v>11</v>
      </c>
      <c r="H247" s="23" t="s">
        <v>22</v>
      </c>
      <c r="I247" s="13" t="s">
        <v>22</v>
      </c>
      <c r="J247" s="13" t="s">
        <v>22</v>
      </c>
      <c r="K247" s="13" t="s">
        <v>22</v>
      </c>
      <c r="L247" s="13" t="s">
        <v>22</v>
      </c>
      <c r="M247" s="13" t="s">
        <v>22</v>
      </c>
      <c r="N247" s="13" t="s">
        <v>22</v>
      </c>
      <c r="O247" s="13" t="s">
        <v>22</v>
      </c>
      <c r="P247" s="69" t="s">
        <v>1913</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7"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79" t="s">
        <v>750</v>
      </c>
      <c r="E252" s="18" t="s">
        <v>1890</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1912</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1911</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1910</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1909</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1908</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79"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hidden="1" customHeight="1" x14ac:dyDescent="0.25">
      <c r="B274" s="38" t="s">
        <v>1395</v>
      </c>
      <c r="C274" s="38">
        <v>5</v>
      </c>
      <c r="D274" s="79" t="s">
        <v>1152</v>
      </c>
      <c r="E274" s="83" t="s">
        <v>1944</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Validatie is verwijderd, dus meldingstekst is niet van toepassing</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1887</v>
      </c>
      <c r="E276" s="18" t="s">
        <v>1888</v>
      </c>
      <c r="F276" s="18" t="s">
        <v>497</v>
      </c>
      <c r="G276" s="19" t="s">
        <v>11</v>
      </c>
      <c r="H276" s="23" t="s">
        <v>22</v>
      </c>
      <c r="I276" s="13" t="s">
        <v>22</v>
      </c>
      <c r="J276" s="13" t="s">
        <v>22</v>
      </c>
      <c r="K276" s="13" t="s">
        <v>22</v>
      </c>
      <c r="L276" s="13" t="s">
        <v>22</v>
      </c>
      <c r="M276" s="13" t="s">
        <v>22</v>
      </c>
      <c r="N276" s="13" t="s">
        <v>22</v>
      </c>
      <c r="O276" s="13" t="s">
        <v>22</v>
      </c>
      <c r="P276" s="69" t="s">
        <v>1889</v>
      </c>
    </row>
    <row r="277" spans="2:16" ht="14.25" customHeight="1" x14ac:dyDescent="0.25">
      <c r="B277" s="38" t="s">
        <v>1159</v>
      </c>
      <c r="C277" s="72">
        <v>5</v>
      </c>
      <c r="D277" s="85"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5"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5"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5"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1426</v>
      </c>
      <c r="E281" s="71" t="s">
        <v>1883</v>
      </c>
      <c r="F281" s="71" t="s">
        <v>1269</v>
      </c>
      <c r="G281" s="22" t="s">
        <v>11</v>
      </c>
      <c r="H281" s="22" t="s">
        <v>23</v>
      </c>
      <c r="I281" s="70" t="s">
        <v>82</v>
      </c>
      <c r="J281" s="70" t="s">
        <v>82</v>
      </c>
      <c r="K281" s="70" t="s">
        <v>82</v>
      </c>
      <c r="L281" s="70" t="s">
        <v>82</v>
      </c>
      <c r="M281" s="70" t="s">
        <v>82</v>
      </c>
      <c r="N281" s="70" t="s">
        <v>82</v>
      </c>
      <c r="O281" s="70" t="s">
        <v>82</v>
      </c>
      <c r="P281" s="69" t="s">
        <v>1885</v>
      </c>
    </row>
    <row r="282" spans="2:16" ht="14.25" hidden="1" customHeight="1" x14ac:dyDescent="0.25">
      <c r="B282" s="38" t="s">
        <v>1160</v>
      </c>
      <c r="C282" s="72">
        <v>5</v>
      </c>
      <c r="D282" s="38" t="s">
        <v>1882</v>
      </c>
      <c r="E282" s="71" t="s">
        <v>1884</v>
      </c>
      <c r="F282" s="71" t="s">
        <v>1269</v>
      </c>
      <c r="G282" s="22" t="s">
        <v>11</v>
      </c>
      <c r="H282" s="22" t="s">
        <v>23</v>
      </c>
      <c r="I282" s="70" t="s">
        <v>82</v>
      </c>
      <c r="J282" s="70" t="s">
        <v>82</v>
      </c>
      <c r="K282" s="70" t="s">
        <v>82</v>
      </c>
      <c r="L282" s="70" t="s">
        <v>82</v>
      </c>
      <c r="M282" s="70" t="s">
        <v>82</v>
      </c>
      <c r="N282" s="70" t="s">
        <v>82</v>
      </c>
      <c r="O282" s="70" t="s">
        <v>82</v>
      </c>
      <c r="P282" s="69" t="s">
        <v>1886</v>
      </c>
    </row>
    <row r="283" spans="2:16" ht="14.25" hidden="1" customHeight="1" x14ac:dyDescent="0.25">
      <c r="B283" s="38" t="s">
        <v>1395</v>
      </c>
      <c r="C283" s="38">
        <v>5</v>
      </c>
      <c r="D283" s="87"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Validatie is verwijderd, dus meldingstekst is niet van toepassing</v>
      </c>
    </row>
    <row r="284" spans="2:16" ht="14.25" hidden="1" customHeight="1" x14ac:dyDescent="0.25">
      <c r="B284" s="38" t="s">
        <v>1395</v>
      </c>
      <c r="C284" s="38">
        <v>5</v>
      </c>
      <c r="D284" s="18" t="s">
        <v>1100</v>
      </c>
      <c r="E284" s="18" t="s">
        <v>1952</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Validatie is verwijderd, dus meldingstekst is niet van toepassing</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1907</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6"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1395</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1742</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1395</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1395</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1395</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1945</v>
      </c>
      <c r="B342" s="38" t="s">
        <v>1160</v>
      </c>
      <c r="C342" s="38">
        <v>8</v>
      </c>
      <c r="D342" s="79" t="s">
        <v>1765</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1945</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1945</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1775</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1775</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1775</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1775</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1775</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1775</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1771</v>
      </c>
      <c r="E371" s="18" t="s">
        <v>1772</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1775</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1733</v>
      </c>
      <c r="E380" s="18" t="s">
        <v>1734</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1732</v>
      </c>
      <c r="E381" s="18" t="s">
        <v>1735</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1798</v>
      </c>
      <c r="E382" s="18" t="s">
        <v>1800</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1799</v>
      </c>
      <c r="E383" s="18" t="s">
        <v>1801</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1773</v>
      </c>
      <c r="E395" s="18" t="s">
        <v>1774</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1743</v>
      </c>
      <c r="E405" s="75" t="s">
        <v>1778</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1744</v>
      </c>
      <c r="E406" s="75" t="s">
        <v>1779</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1745</v>
      </c>
      <c r="E407" s="75" t="s">
        <v>1780</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1746</v>
      </c>
      <c r="E408" s="75" t="s">
        <v>1781</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1747</v>
      </c>
      <c r="E409" s="75" t="s">
        <v>1782</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1748</v>
      </c>
      <c r="E410" s="75" t="s">
        <v>1783</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1749</v>
      </c>
      <c r="E411" s="75" t="s">
        <v>1784</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1750</v>
      </c>
      <c r="E412" s="75" t="s">
        <v>1785</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1751</v>
      </c>
      <c r="E413" s="75" t="s">
        <v>1786</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1752</v>
      </c>
      <c r="E414" s="75" t="s">
        <v>1787</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1753</v>
      </c>
      <c r="E415" s="75" t="s">
        <v>1788</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1754</v>
      </c>
      <c r="E416" s="75" t="s">
        <v>1789</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1755</v>
      </c>
      <c r="E417" s="75" t="s">
        <v>1790</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1756</v>
      </c>
      <c r="E418" s="75" t="s">
        <v>1791</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1757</v>
      </c>
      <c r="E419" s="75" t="s">
        <v>1792</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1758</v>
      </c>
      <c r="E420" s="75" t="s">
        <v>1793</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1759</v>
      </c>
      <c r="E421" s="75" t="s">
        <v>1794</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1760</v>
      </c>
      <c r="E422" s="75" t="s">
        <v>1795</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1776</v>
      </c>
      <c r="E423" s="75" t="s">
        <v>1777</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1395</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1740</v>
      </c>
      <c r="E433" s="18" t="s">
        <v>1741</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1739</v>
      </c>
      <c r="E434" s="18" t="s">
        <v>1738</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84" t="s">
        <v>1737</v>
      </c>
      <c r="E435" s="78" t="s">
        <v>1736</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1766</v>
      </c>
      <c r="E436" s="18" t="s">
        <v>1761</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1767</v>
      </c>
      <c r="E437" s="18" t="s">
        <v>1946</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79" t="s">
        <v>1768</v>
      </c>
      <c r="E438" s="18" t="s">
        <v>1762</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79" t="s">
        <v>1769</v>
      </c>
      <c r="E439" s="18" t="s">
        <v>1763</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79" t="s">
        <v>1770</v>
      </c>
      <c r="E440" s="18" t="s">
        <v>1764</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87"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87"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1796</v>
      </c>
      <c r="E453" s="18" t="s">
        <v>1797</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1395</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79"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1395</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Validatie is verwijderd, dus meldingstekst is niet van toepassing</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1395</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1395</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1395</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Validatie is verwijderd, dus meldingstekst is niet van toepassing</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79"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79" t="s">
        <v>896</v>
      </c>
      <c r="E552" s="18" t="s">
        <v>1953</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1395</v>
      </c>
      <c r="C578" s="26">
        <v>4</v>
      </c>
      <c r="D578" s="39" t="s">
        <v>1729</v>
      </c>
      <c r="E578" s="39" t="s">
        <v>1730</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Validatie is verwijderd, dus meldingstekst is niet van toepassing</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1395</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1395</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1395</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1395</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1395</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1728</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1867</v>
      </c>
      <c r="E704" s="18" t="s">
        <v>1868</v>
      </c>
      <c r="F704" s="18" t="s">
        <v>153</v>
      </c>
      <c r="G704" s="19" t="s">
        <v>11</v>
      </c>
      <c r="H704" s="25" t="s">
        <v>22</v>
      </c>
      <c r="I704" s="20" t="s">
        <v>22</v>
      </c>
      <c r="J704" s="20" t="s">
        <v>22</v>
      </c>
      <c r="K704" s="20" t="s">
        <v>22</v>
      </c>
      <c r="L704" s="20" t="s">
        <v>22</v>
      </c>
      <c r="M704" s="20" t="s">
        <v>22</v>
      </c>
      <c r="N704" s="20" t="s">
        <v>22</v>
      </c>
      <c r="O704" s="20" t="s">
        <v>22</v>
      </c>
      <c r="P704" s="69" t="s">
        <v>1869</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N127:O127 H127:H132 B155:O157 B5:D26 B277:O280 B281:D282 G281:O284 G256:O276 B219:C276 G230:O234 D217:D218 F217:O218 D210:O216 D209 F209:O209 D190:O208 B2:B370">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1420</v>
      </c>
      <c r="B1" s="59" t="s">
        <v>1265</v>
      </c>
    </row>
    <row r="2" spans="1:2" x14ac:dyDescent="0.25">
      <c r="A2" s="48" t="s">
        <v>25</v>
      </c>
      <c r="B2" s="37" t="s">
        <v>1427</v>
      </c>
    </row>
    <row r="3" spans="1:2" x14ac:dyDescent="0.25">
      <c r="A3" s="48" t="s">
        <v>26</v>
      </c>
      <c r="B3" s="37" t="s">
        <v>1427</v>
      </c>
    </row>
    <row r="4" spans="1:2" x14ac:dyDescent="0.25">
      <c r="A4" s="48" t="s">
        <v>27</v>
      </c>
      <c r="B4" s="37" t="s">
        <v>1427</v>
      </c>
    </row>
    <row r="5" spans="1:2" ht="30" x14ac:dyDescent="0.25">
      <c r="A5" s="48" t="s">
        <v>28</v>
      </c>
      <c r="B5" s="60" t="s">
        <v>1428</v>
      </c>
    </row>
    <row r="6" spans="1:2" ht="30" x14ac:dyDescent="0.25">
      <c r="A6" s="48" t="s">
        <v>29</v>
      </c>
      <c r="B6" s="60" t="s">
        <v>1429</v>
      </c>
    </row>
    <row r="7" spans="1:2" ht="45" x14ac:dyDescent="0.25">
      <c r="A7" s="48" t="s">
        <v>30</v>
      </c>
      <c r="B7" s="37" t="s">
        <v>1430</v>
      </c>
    </row>
    <row r="8" spans="1:2" ht="45" x14ac:dyDescent="0.25">
      <c r="A8" s="48" t="s">
        <v>31</v>
      </c>
      <c r="B8" s="37" t="s">
        <v>1431</v>
      </c>
    </row>
    <row r="9" spans="1:2" ht="45" x14ac:dyDescent="0.25">
      <c r="A9" s="48" t="s">
        <v>32</v>
      </c>
      <c r="B9" s="37" t="s">
        <v>1431</v>
      </c>
    </row>
    <row r="10" spans="1:2" ht="45" x14ac:dyDescent="0.25">
      <c r="A10" s="48" t="s">
        <v>33</v>
      </c>
      <c r="B10" s="37" t="s">
        <v>1432</v>
      </c>
    </row>
    <row r="11" spans="1:2" ht="45" x14ac:dyDescent="0.25">
      <c r="A11" s="48" t="s">
        <v>34</v>
      </c>
      <c r="B11" s="37" t="s">
        <v>1432</v>
      </c>
    </row>
    <row r="12" spans="1:2" ht="45" x14ac:dyDescent="0.25">
      <c r="A12" s="48" t="s">
        <v>35</v>
      </c>
      <c r="B12" s="37" t="s">
        <v>1433</v>
      </c>
    </row>
    <row r="13" spans="1:2" ht="45" x14ac:dyDescent="0.25">
      <c r="A13" s="48" t="s">
        <v>36</v>
      </c>
      <c r="B13" s="37" t="s">
        <v>1434</v>
      </c>
    </row>
    <row r="14" spans="1:2" x14ac:dyDescent="0.25">
      <c r="A14" s="48" t="s">
        <v>37</v>
      </c>
      <c r="B14" s="37" t="s">
        <v>1726</v>
      </c>
    </row>
    <row r="15" spans="1:2" x14ac:dyDescent="0.25">
      <c r="A15" s="48" t="s">
        <v>38</v>
      </c>
      <c r="B15" s="37" t="s">
        <v>1435</v>
      </c>
    </row>
    <row r="16" spans="1:2" ht="45" x14ac:dyDescent="0.25">
      <c r="A16" s="48" t="s">
        <v>39</v>
      </c>
      <c r="B16" s="37" t="s">
        <v>1436</v>
      </c>
    </row>
    <row r="17" spans="1:2" ht="45" x14ac:dyDescent="0.25">
      <c r="A17" s="36" t="s">
        <v>68</v>
      </c>
      <c r="B17" s="37" t="s">
        <v>1437</v>
      </c>
    </row>
    <row r="18" spans="1:2" ht="45" x14ac:dyDescent="0.25">
      <c r="A18" s="36" t="s">
        <v>70</v>
      </c>
      <c r="B18" s="37" t="s">
        <v>1438</v>
      </c>
    </row>
    <row r="19" spans="1:2" ht="60" x14ac:dyDescent="0.25">
      <c r="A19" s="36" t="s">
        <v>72</v>
      </c>
      <c r="B19" s="37" t="s">
        <v>1439</v>
      </c>
    </row>
    <row r="20" spans="1:2" ht="45" x14ac:dyDescent="0.25">
      <c r="A20" s="36" t="s">
        <v>74</v>
      </c>
      <c r="B20" s="37" t="s">
        <v>1440</v>
      </c>
    </row>
    <row r="21" spans="1:2" ht="45" x14ac:dyDescent="0.25">
      <c r="A21" s="36" t="s">
        <v>76</v>
      </c>
      <c r="B21" s="37" t="s">
        <v>1441</v>
      </c>
    </row>
    <row r="22" spans="1:2" ht="45" x14ac:dyDescent="0.25">
      <c r="A22" s="36" t="s">
        <v>77</v>
      </c>
      <c r="B22" s="61" t="s">
        <v>1442</v>
      </c>
    </row>
    <row r="23" spans="1:2" ht="60" x14ac:dyDescent="0.25">
      <c r="A23" s="36" t="s">
        <v>79</v>
      </c>
      <c r="B23" s="61" t="s">
        <v>1443</v>
      </c>
    </row>
    <row r="24" spans="1:2" ht="30" x14ac:dyDescent="0.25">
      <c r="A24" s="36" t="s">
        <v>1058</v>
      </c>
      <c r="B24" s="37" t="s">
        <v>1444</v>
      </c>
    </row>
    <row r="25" spans="1:2" ht="45" x14ac:dyDescent="0.25">
      <c r="A25" s="36" t="s">
        <v>1060</v>
      </c>
      <c r="B25" s="61" t="s">
        <v>1445</v>
      </c>
    </row>
    <row r="26" spans="1:2" ht="30" x14ac:dyDescent="0.25">
      <c r="A26" s="36" t="s">
        <v>476</v>
      </c>
      <c r="B26" s="62" t="s">
        <v>1446</v>
      </c>
    </row>
    <row r="27" spans="1:2" ht="45" x14ac:dyDescent="0.25">
      <c r="A27" s="36" t="s">
        <v>593</v>
      </c>
      <c r="B27" s="62" t="s">
        <v>1447</v>
      </c>
    </row>
    <row r="28" spans="1:2" ht="45" x14ac:dyDescent="0.25">
      <c r="A28" s="36" t="s">
        <v>594</v>
      </c>
      <c r="B28" s="62" t="s">
        <v>1448</v>
      </c>
    </row>
    <row r="29" spans="1:2" ht="30" x14ac:dyDescent="0.25">
      <c r="A29" s="27" t="s">
        <v>1264</v>
      </c>
      <c r="B29" s="29" t="s">
        <v>1266</v>
      </c>
    </row>
    <row r="30" spans="1:2" ht="165" x14ac:dyDescent="0.25">
      <c r="A30" s="36" t="s">
        <v>147</v>
      </c>
      <c r="B30" s="37" t="s">
        <v>1449</v>
      </c>
    </row>
    <row r="31" spans="1:2" ht="135" x14ac:dyDescent="0.25">
      <c r="A31" s="49" t="s">
        <v>1421</v>
      </c>
      <c r="B31" s="60" t="s">
        <v>1450</v>
      </c>
    </row>
    <row r="32" spans="1:2" x14ac:dyDescent="0.25">
      <c r="A32" s="36" t="s">
        <v>1062</v>
      </c>
      <c r="B32" s="45" t="s">
        <v>1451</v>
      </c>
    </row>
    <row r="33" spans="1:2" x14ac:dyDescent="0.25">
      <c r="A33" s="36" t="s">
        <v>1064</v>
      </c>
      <c r="B33" s="45" t="s">
        <v>1452</v>
      </c>
    </row>
    <row r="34" spans="1:2" ht="30" x14ac:dyDescent="0.25">
      <c r="A34" s="36" t="s">
        <v>149</v>
      </c>
      <c r="B34" s="34" t="s">
        <v>1727</v>
      </c>
    </row>
    <row r="35" spans="1:2" ht="75" x14ac:dyDescent="0.25">
      <c r="A35" s="36" t="s">
        <v>150</v>
      </c>
      <c r="B35" s="45" t="s">
        <v>1453</v>
      </c>
    </row>
    <row r="36" spans="1:2" x14ac:dyDescent="0.25">
      <c r="A36" s="36" t="s">
        <v>151</v>
      </c>
      <c r="B36" s="45" t="s">
        <v>1454</v>
      </c>
    </row>
    <row r="37" spans="1:2" x14ac:dyDescent="0.25">
      <c r="A37" s="48" t="s">
        <v>499</v>
      </c>
      <c r="B37" s="45" t="s">
        <v>1455</v>
      </c>
    </row>
    <row r="38" spans="1:2" x14ac:dyDescent="0.25">
      <c r="A38" s="36" t="s">
        <v>692</v>
      </c>
      <c r="B38" s="37" t="s">
        <v>1456</v>
      </c>
    </row>
    <row r="39" spans="1:2" x14ac:dyDescent="0.25">
      <c r="A39" s="36" t="s">
        <v>694</v>
      </c>
      <c r="B39" s="37" t="s">
        <v>1457</v>
      </c>
    </row>
    <row r="40" spans="1:2" x14ac:dyDescent="0.25">
      <c r="A40" s="36" t="s">
        <v>696</v>
      </c>
      <c r="B40" s="37" t="s">
        <v>1458</v>
      </c>
    </row>
    <row r="41" spans="1:2" ht="45" x14ac:dyDescent="0.25">
      <c r="A41" s="36" t="s">
        <v>1110</v>
      </c>
      <c r="B41" s="37" t="s">
        <v>1459</v>
      </c>
    </row>
    <row r="42" spans="1:2" x14ac:dyDescent="0.25">
      <c r="A42" s="36" t="s">
        <v>1066</v>
      </c>
      <c r="B42" s="37" t="s">
        <v>1726</v>
      </c>
    </row>
    <row r="43" spans="1:2" ht="30" x14ac:dyDescent="0.25">
      <c r="A43" s="48" t="s">
        <v>501</v>
      </c>
      <c r="B43" s="45" t="s">
        <v>1460</v>
      </c>
    </row>
    <row r="44" spans="1:2" ht="30" x14ac:dyDescent="0.25">
      <c r="A44" s="48" t="s">
        <v>503</v>
      </c>
      <c r="B44" s="45" t="s">
        <v>1461</v>
      </c>
    </row>
    <row r="45" spans="1:2" ht="30" x14ac:dyDescent="0.25">
      <c r="A45" s="48" t="s">
        <v>505</v>
      </c>
      <c r="B45" s="45" t="s">
        <v>1462</v>
      </c>
    </row>
    <row r="46" spans="1:2" ht="30" x14ac:dyDescent="0.25">
      <c r="A46" s="48" t="s">
        <v>507</v>
      </c>
      <c r="B46" s="45" t="s">
        <v>1463</v>
      </c>
    </row>
    <row r="47" spans="1:2" ht="30" x14ac:dyDescent="0.25">
      <c r="A47" s="48" t="s">
        <v>508</v>
      </c>
      <c r="B47" s="45" t="s">
        <v>1464</v>
      </c>
    </row>
    <row r="48" spans="1:2" x14ac:dyDescent="0.25">
      <c r="A48" s="48" t="s">
        <v>509</v>
      </c>
      <c r="B48" s="45" t="s">
        <v>1465</v>
      </c>
    </row>
    <row r="49" spans="1:2" ht="30" x14ac:dyDescent="0.25">
      <c r="A49" s="48" t="s">
        <v>511</v>
      </c>
      <c r="B49" s="45" t="s">
        <v>1466</v>
      </c>
    </row>
    <row r="50" spans="1:2" ht="45" x14ac:dyDescent="0.25">
      <c r="A50" s="48" t="s">
        <v>513</v>
      </c>
      <c r="B50" s="45" t="s">
        <v>1467</v>
      </c>
    </row>
    <row r="51" spans="1:2" ht="60" x14ac:dyDescent="0.25">
      <c r="A51" s="27" t="s">
        <v>1267</v>
      </c>
      <c r="B51" s="30" t="s">
        <v>1270</v>
      </c>
    </row>
    <row r="52" spans="1:2" ht="30" x14ac:dyDescent="0.25">
      <c r="A52" s="36" t="s">
        <v>698</v>
      </c>
      <c r="B52" s="37" t="s">
        <v>1468</v>
      </c>
    </row>
    <row r="53" spans="1:2" ht="90" x14ac:dyDescent="0.25">
      <c r="A53" s="48" t="s">
        <v>40</v>
      </c>
      <c r="B53" s="45" t="s">
        <v>1469</v>
      </c>
    </row>
    <row r="54" spans="1:2" x14ac:dyDescent="0.25">
      <c r="A54" s="48" t="s">
        <v>41</v>
      </c>
      <c r="B54" s="37" t="s">
        <v>1470</v>
      </c>
    </row>
    <row r="55" spans="1:2" x14ac:dyDescent="0.25">
      <c r="A55" s="48" t="s">
        <v>516</v>
      </c>
      <c r="B55" s="37" t="s">
        <v>1471</v>
      </c>
    </row>
    <row r="56" spans="1:2" ht="30" x14ac:dyDescent="0.25">
      <c r="A56" s="48" t="s">
        <v>1067</v>
      </c>
      <c r="B56" s="37" t="s">
        <v>1472</v>
      </c>
    </row>
    <row r="57" spans="1:2" ht="45" x14ac:dyDescent="0.25">
      <c r="A57" s="48" t="s">
        <v>1069</v>
      </c>
      <c r="B57" s="37" t="s">
        <v>1473</v>
      </c>
    </row>
    <row r="58" spans="1:2" ht="60" x14ac:dyDescent="0.25">
      <c r="A58" s="48" t="s">
        <v>1071</v>
      </c>
      <c r="B58" s="37" t="s">
        <v>1474</v>
      </c>
    </row>
    <row r="59" spans="1:2" ht="45" x14ac:dyDescent="0.25">
      <c r="A59" s="48" t="s">
        <v>1072</v>
      </c>
      <c r="B59" s="37" t="s">
        <v>1475</v>
      </c>
    </row>
    <row r="60" spans="1:2" ht="45" x14ac:dyDescent="0.25">
      <c r="A60" s="48" t="s">
        <v>1074</v>
      </c>
      <c r="B60" s="37" t="s">
        <v>1476</v>
      </c>
    </row>
    <row r="61" spans="1:2" ht="45" x14ac:dyDescent="0.25">
      <c r="A61" s="48" t="s">
        <v>1075</v>
      </c>
      <c r="B61" s="37" t="s">
        <v>1477</v>
      </c>
    </row>
    <row r="62" spans="1:2" ht="45" x14ac:dyDescent="0.25">
      <c r="A62" s="48" t="s">
        <v>1077</v>
      </c>
      <c r="B62" s="37" t="s">
        <v>1478</v>
      </c>
    </row>
    <row r="63" spans="1:2" ht="165" x14ac:dyDescent="0.25">
      <c r="A63" s="48" t="s">
        <v>1079</v>
      </c>
      <c r="B63" s="37" t="s">
        <v>1479</v>
      </c>
    </row>
    <row r="64" spans="1:2" ht="60" x14ac:dyDescent="0.25">
      <c r="A64" s="48" t="s">
        <v>1080</v>
      </c>
      <c r="B64" s="37" t="s">
        <v>1480</v>
      </c>
    </row>
    <row r="65" spans="1:2" ht="45" x14ac:dyDescent="0.25">
      <c r="A65" s="48" t="s">
        <v>1082</v>
      </c>
      <c r="B65" s="37" t="s">
        <v>1481</v>
      </c>
    </row>
    <row r="66" spans="1:2" ht="30" x14ac:dyDescent="0.25">
      <c r="A66" s="48" t="s">
        <v>1083</v>
      </c>
      <c r="B66" s="37" t="s">
        <v>1482</v>
      </c>
    </row>
    <row r="67" spans="1:2" ht="30" x14ac:dyDescent="0.25">
      <c r="A67" s="48" t="s">
        <v>1085</v>
      </c>
      <c r="B67" s="37" t="s">
        <v>1483</v>
      </c>
    </row>
    <row r="68" spans="1:2" ht="45" x14ac:dyDescent="0.25">
      <c r="A68" s="36" t="s">
        <v>699</v>
      </c>
      <c r="B68" s="37" t="s">
        <v>1484</v>
      </c>
    </row>
    <row r="69" spans="1:2" ht="45" x14ac:dyDescent="0.25">
      <c r="A69" s="36" t="s">
        <v>701</v>
      </c>
      <c r="B69" s="37" t="s">
        <v>1485</v>
      </c>
    </row>
    <row r="70" spans="1:2" ht="30" x14ac:dyDescent="0.25">
      <c r="A70" s="36" t="s">
        <v>703</v>
      </c>
      <c r="B70" s="37" t="s">
        <v>1486</v>
      </c>
    </row>
    <row r="71" spans="1:2" ht="45" x14ac:dyDescent="0.25">
      <c r="A71" s="48" t="s">
        <v>518</v>
      </c>
      <c r="B71" s="37" t="s">
        <v>1487</v>
      </c>
    </row>
    <row r="72" spans="1:2" x14ac:dyDescent="0.25">
      <c r="A72" s="48" t="s">
        <v>519</v>
      </c>
      <c r="B72" s="37" t="s">
        <v>520</v>
      </c>
    </row>
    <row r="73" spans="1:2" x14ac:dyDescent="0.25">
      <c r="A73" s="48" t="s">
        <v>521</v>
      </c>
      <c r="B73" s="37" t="s">
        <v>1488</v>
      </c>
    </row>
    <row r="74" spans="1:2" x14ac:dyDescent="0.25">
      <c r="A74" s="48" t="s">
        <v>523</v>
      </c>
      <c r="B74" s="37" t="s">
        <v>1489</v>
      </c>
    </row>
    <row r="75" spans="1:2" ht="30" x14ac:dyDescent="0.25">
      <c r="A75" s="48" t="s">
        <v>525</v>
      </c>
      <c r="B75" s="37" t="s">
        <v>1490</v>
      </c>
    </row>
    <row r="76" spans="1:2" ht="30" x14ac:dyDescent="0.25">
      <c r="A76" s="48" t="s">
        <v>527</v>
      </c>
      <c r="B76" s="37" t="s">
        <v>1491</v>
      </c>
    </row>
    <row r="77" spans="1:2" ht="30" x14ac:dyDescent="0.25">
      <c r="A77" s="50" t="s">
        <v>1153</v>
      </c>
      <c r="B77" s="63" t="s">
        <v>1492</v>
      </c>
    </row>
    <row r="78" spans="1:2" x14ac:dyDescent="0.25">
      <c r="A78" s="48" t="s">
        <v>42</v>
      </c>
      <c r="B78" s="37" t="s">
        <v>1493</v>
      </c>
    </row>
    <row r="79" spans="1:2" ht="120" x14ac:dyDescent="0.25">
      <c r="A79" s="48" t="s">
        <v>43</v>
      </c>
      <c r="B79" s="37" t="s">
        <v>1494</v>
      </c>
    </row>
    <row r="80" spans="1:2" ht="30" x14ac:dyDescent="0.25">
      <c r="A80" s="48" t="s">
        <v>44</v>
      </c>
      <c r="B80" s="37" t="s">
        <v>1495</v>
      </c>
    </row>
    <row r="81" spans="1:2" ht="30" x14ac:dyDescent="0.25">
      <c r="A81" s="48" t="s">
        <v>64</v>
      </c>
      <c r="B81" s="45" t="s">
        <v>1496</v>
      </c>
    </row>
    <row r="82" spans="1:2" x14ac:dyDescent="0.25">
      <c r="A82" s="36" t="s">
        <v>86</v>
      </c>
      <c r="B82" s="37" t="s">
        <v>1470</v>
      </c>
    </row>
    <row r="83" spans="1:2" x14ac:dyDescent="0.25">
      <c r="A83" s="36" t="s">
        <v>1087</v>
      </c>
      <c r="B83" s="37" t="s">
        <v>1726</v>
      </c>
    </row>
    <row r="84" spans="1:2" ht="30" x14ac:dyDescent="0.25">
      <c r="A84" s="50" t="s">
        <v>1154</v>
      </c>
      <c r="B84" s="63" t="s">
        <v>1497</v>
      </c>
    </row>
    <row r="85" spans="1:2" ht="30" x14ac:dyDescent="0.25">
      <c r="A85" s="31" t="s">
        <v>1271</v>
      </c>
      <c r="B85" s="32" t="s">
        <v>1273</v>
      </c>
    </row>
    <row r="86" spans="1:2" x14ac:dyDescent="0.25">
      <c r="A86" s="36" t="s">
        <v>88</v>
      </c>
      <c r="B86" s="37" t="s">
        <v>1470</v>
      </c>
    </row>
    <row r="87" spans="1:2" ht="45" x14ac:dyDescent="0.25">
      <c r="A87" s="36" t="s">
        <v>90</v>
      </c>
      <c r="B87" s="37" t="s">
        <v>1498</v>
      </c>
    </row>
    <row r="88" spans="1:2" ht="75" x14ac:dyDescent="0.25">
      <c r="A88" s="36" t="s">
        <v>91</v>
      </c>
      <c r="B88" s="37" t="s">
        <v>1499</v>
      </c>
    </row>
    <row r="89" spans="1:2" ht="30" x14ac:dyDescent="0.25">
      <c r="A89" s="36" t="s">
        <v>92</v>
      </c>
      <c r="B89" s="45" t="s">
        <v>1500</v>
      </c>
    </row>
    <row r="90" spans="1:2" ht="30" x14ac:dyDescent="0.25">
      <c r="A90" s="36" t="s">
        <v>93</v>
      </c>
      <c r="B90" s="45" t="s">
        <v>1501</v>
      </c>
    </row>
    <row r="91" spans="1:2" ht="30" x14ac:dyDescent="0.25">
      <c r="A91" s="36" t="s">
        <v>95</v>
      </c>
      <c r="B91" s="45" t="s">
        <v>1502</v>
      </c>
    </row>
    <row r="92" spans="1:2" ht="30" x14ac:dyDescent="0.25">
      <c r="A92" s="36" t="s">
        <v>97</v>
      </c>
      <c r="B92" s="45" t="s">
        <v>1503</v>
      </c>
    </row>
    <row r="93" spans="1:2" x14ac:dyDescent="0.25">
      <c r="A93" s="36" t="s">
        <v>99</v>
      </c>
      <c r="B93" s="45" t="s">
        <v>1504</v>
      </c>
    </row>
    <row r="94" spans="1:2" x14ac:dyDescent="0.25">
      <c r="A94" s="48" t="s">
        <v>532</v>
      </c>
      <c r="B94" s="45" t="s">
        <v>1505</v>
      </c>
    </row>
    <row r="95" spans="1:2" ht="30" x14ac:dyDescent="0.25">
      <c r="A95" s="48" t="s">
        <v>534</v>
      </c>
      <c r="B95" s="45" t="s">
        <v>1506</v>
      </c>
    </row>
    <row r="96" spans="1:2" ht="30" x14ac:dyDescent="0.25">
      <c r="A96" s="48" t="s">
        <v>536</v>
      </c>
      <c r="B96" s="45" t="s">
        <v>1507</v>
      </c>
    </row>
    <row r="97" spans="1:2" ht="30" x14ac:dyDescent="0.25">
      <c r="A97" s="48" t="s">
        <v>538</v>
      </c>
      <c r="B97" s="45" t="s">
        <v>1508</v>
      </c>
    </row>
    <row r="98" spans="1:2" ht="30" x14ac:dyDescent="0.25">
      <c r="A98" s="36" t="s">
        <v>731</v>
      </c>
      <c r="B98" s="45" t="s">
        <v>1509</v>
      </c>
    </row>
    <row r="99" spans="1:2" ht="30" x14ac:dyDescent="0.25">
      <c r="A99" s="27" t="s">
        <v>1274</v>
      </c>
      <c r="B99" s="30" t="s">
        <v>1276</v>
      </c>
    </row>
    <row r="100" spans="1:2" x14ac:dyDescent="0.25">
      <c r="A100" s="36" t="s">
        <v>1088</v>
      </c>
      <c r="B100" s="45" t="s">
        <v>1726</v>
      </c>
    </row>
    <row r="101" spans="1:2" x14ac:dyDescent="0.25">
      <c r="A101" s="36" t="s">
        <v>1090</v>
      </c>
      <c r="B101" s="45" t="s">
        <v>1726</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1510</v>
      </c>
    </row>
    <row r="106" spans="1:2" ht="45" x14ac:dyDescent="0.25">
      <c r="A106" s="36" t="s">
        <v>1092</v>
      </c>
      <c r="B106" s="37" t="s">
        <v>1511</v>
      </c>
    </row>
    <row r="107" spans="1:2" ht="45" x14ac:dyDescent="0.25">
      <c r="A107" s="36" t="s">
        <v>1093</v>
      </c>
      <c r="B107" s="37" t="s">
        <v>1512</v>
      </c>
    </row>
    <row r="108" spans="1:2" ht="75" x14ac:dyDescent="0.25">
      <c r="A108" s="48" t="s">
        <v>541</v>
      </c>
      <c r="B108" s="37" t="s">
        <v>1513</v>
      </c>
    </row>
    <row r="109" spans="1:2" ht="60" x14ac:dyDescent="0.25">
      <c r="A109" s="36" t="s">
        <v>733</v>
      </c>
      <c r="B109" s="37" t="s">
        <v>1514</v>
      </c>
    </row>
    <row r="110" spans="1:2" ht="30" x14ac:dyDescent="0.25">
      <c r="A110" s="48" t="s">
        <v>47</v>
      </c>
      <c r="B110" s="45" t="s">
        <v>1515</v>
      </c>
    </row>
    <row r="111" spans="1:2" ht="45" x14ac:dyDescent="0.25">
      <c r="A111" s="48" t="s">
        <v>48</v>
      </c>
      <c r="B111" s="64" t="s">
        <v>1516</v>
      </c>
    </row>
    <row r="112" spans="1:2" x14ac:dyDescent="0.25">
      <c r="A112" s="48" t="s">
        <v>49</v>
      </c>
      <c r="B112" s="37"/>
    </row>
    <row r="113" spans="1:2" x14ac:dyDescent="0.25">
      <c r="A113" s="48" t="s">
        <v>50</v>
      </c>
      <c r="B113" s="45" t="s">
        <v>1517</v>
      </c>
    </row>
    <row r="114" spans="1:2" x14ac:dyDescent="0.25">
      <c r="A114" s="48" t="s">
        <v>51</v>
      </c>
      <c r="B114" s="45" t="s">
        <v>1518</v>
      </c>
    </row>
    <row r="115" spans="1:2" x14ac:dyDescent="0.25">
      <c r="A115" s="48" t="s">
        <v>52</v>
      </c>
      <c r="B115" s="37"/>
    </row>
    <row r="116" spans="1:2" ht="30" x14ac:dyDescent="0.25">
      <c r="A116" s="48" t="s">
        <v>107</v>
      </c>
      <c r="B116" s="37" t="s">
        <v>1519</v>
      </c>
    </row>
    <row r="117" spans="1:2" ht="45" x14ac:dyDescent="0.25">
      <c r="A117" s="48" t="s">
        <v>543</v>
      </c>
      <c r="B117" s="37" t="s">
        <v>1520</v>
      </c>
    </row>
    <row r="118" spans="1:2" ht="60" x14ac:dyDescent="0.25">
      <c r="A118" s="36" t="s">
        <v>111</v>
      </c>
      <c r="B118" s="37" t="s">
        <v>1521</v>
      </c>
    </row>
    <row r="119" spans="1:2" ht="60" x14ac:dyDescent="0.25">
      <c r="A119" s="36" t="s">
        <v>113</v>
      </c>
      <c r="B119" s="37" t="s">
        <v>1522</v>
      </c>
    </row>
    <row r="120" spans="1:2" ht="135" x14ac:dyDescent="0.25">
      <c r="A120" s="36" t="s">
        <v>115</v>
      </c>
      <c r="B120" s="37" t="s">
        <v>1523</v>
      </c>
    </row>
    <row r="121" spans="1:2" ht="135" x14ac:dyDescent="0.25">
      <c r="A121" s="36" t="s">
        <v>116</v>
      </c>
      <c r="B121" s="37" t="s">
        <v>1524</v>
      </c>
    </row>
    <row r="122" spans="1:2" ht="60" x14ac:dyDescent="0.25">
      <c r="A122" s="36" t="s">
        <v>117</v>
      </c>
      <c r="B122" s="45" t="s">
        <v>1525</v>
      </c>
    </row>
    <row r="123" spans="1:2" x14ac:dyDescent="0.25">
      <c r="A123" s="36" t="s">
        <v>118</v>
      </c>
      <c r="B123" s="45" t="s">
        <v>1526</v>
      </c>
    </row>
    <row r="124" spans="1:2" x14ac:dyDescent="0.25">
      <c r="A124" s="36" t="s">
        <v>120</v>
      </c>
      <c r="B124" s="45" t="s">
        <v>1340</v>
      </c>
    </row>
    <row r="125" spans="1:2" ht="75" x14ac:dyDescent="0.25">
      <c r="A125" s="36" t="s">
        <v>122</v>
      </c>
      <c r="B125" s="45" t="s">
        <v>1527</v>
      </c>
    </row>
    <row r="126" spans="1:2" ht="30" x14ac:dyDescent="0.25">
      <c r="A126" s="36" t="s">
        <v>123</v>
      </c>
      <c r="B126" s="45" t="s">
        <v>1528</v>
      </c>
    </row>
    <row r="127" spans="1:2" ht="60" x14ac:dyDescent="0.25">
      <c r="A127" s="36" t="s">
        <v>734</v>
      </c>
      <c r="B127" s="45" t="s">
        <v>1529</v>
      </c>
    </row>
    <row r="128" spans="1:2" ht="30" x14ac:dyDescent="0.25">
      <c r="A128" s="36" t="s">
        <v>736</v>
      </c>
      <c r="B128" s="45" t="s">
        <v>1530</v>
      </c>
    </row>
    <row r="129" spans="1:2" ht="30" x14ac:dyDescent="0.25">
      <c r="A129" s="36" t="s">
        <v>737</v>
      </c>
      <c r="B129" s="45" t="s">
        <v>1531</v>
      </c>
    </row>
    <row r="130" spans="1:2" ht="45" x14ac:dyDescent="0.25">
      <c r="A130" s="36" t="s">
        <v>739</v>
      </c>
      <c r="B130" s="45" t="s">
        <v>1532</v>
      </c>
    </row>
    <row r="131" spans="1:2" ht="45" x14ac:dyDescent="0.25">
      <c r="A131" s="36" t="s">
        <v>1113</v>
      </c>
      <c r="B131" s="45" t="s">
        <v>1533</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1422</v>
      </c>
      <c r="B141" s="37" t="s">
        <v>1726</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1423</v>
      </c>
      <c r="B151" s="45" t="s">
        <v>1534</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1424</v>
      </c>
      <c r="B155" s="45" t="s">
        <v>1535</v>
      </c>
    </row>
    <row r="156" spans="1:2" ht="75" x14ac:dyDescent="0.25">
      <c r="A156" s="36" t="s">
        <v>1425</v>
      </c>
      <c r="B156" s="45" t="s">
        <v>1536</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1537</v>
      </c>
    </row>
    <row r="162" spans="1:2" x14ac:dyDescent="0.25">
      <c r="A162" s="36" t="s">
        <v>1094</v>
      </c>
      <c r="B162" s="45" t="s">
        <v>1726</v>
      </c>
    </row>
    <row r="163" spans="1:2" x14ac:dyDescent="0.25">
      <c r="A163" s="36" t="s">
        <v>1095</v>
      </c>
      <c r="B163" s="45" t="s">
        <v>1726</v>
      </c>
    </row>
    <row r="164" spans="1:2" x14ac:dyDescent="0.25">
      <c r="A164" s="36" t="s">
        <v>1096</v>
      </c>
      <c r="B164" s="45" t="s">
        <v>1726</v>
      </c>
    </row>
    <row r="165" spans="1:2" x14ac:dyDescent="0.25">
      <c r="A165" s="48" t="s">
        <v>53</v>
      </c>
      <c r="B165" s="45" t="s">
        <v>1726</v>
      </c>
    </row>
    <row r="166" spans="1:2" ht="90" x14ac:dyDescent="0.25">
      <c r="A166" s="48" t="s">
        <v>54</v>
      </c>
      <c r="B166" s="45" t="s">
        <v>1538</v>
      </c>
    </row>
    <row r="167" spans="1:2" x14ac:dyDescent="0.25">
      <c r="A167" s="36" t="s">
        <v>125</v>
      </c>
      <c r="B167" s="45" t="s">
        <v>1539</v>
      </c>
    </row>
    <row r="168" spans="1:2" x14ac:dyDescent="0.25">
      <c r="A168" s="36" t="s">
        <v>127</v>
      </c>
      <c r="B168" s="45" t="s">
        <v>1540</v>
      </c>
    </row>
    <row r="169" spans="1:2" ht="30" x14ac:dyDescent="0.25">
      <c r="A169" s="36" t="s">
        <v>129</v>
      </c>
      <c r="B169" s="45" t="s">
        <v>1541</v>
      </c>
    </row>
    <row r="170" spans="1:2" ht="30" x14ac:dyDescent="0.25">
      <c r="A170" s="36" t="s">
        <v>131</v>
      </c>
      <c r="B170" s="45" t="s">
        <v>1542</v>
      </c>
    </row>
    <row r="171" spans="1:2" ht="30" x14ac:dyDescent="0.25">
      <c r="A171" s="36" t="s">
        <v>1097</v>
      </c>
      <c r="B171" s="45" t="s">
        <v>1543</v>
      </c>
    </row>
    <row r="172" spans="1:2" ht="105" x14ac:dyDescent="0.25">
      <c r="A172" s="36" t="s">
        <v>133</v>
      </c>
      <c r="B172" s="45" t="s">
        <v>1544</v>
      </c>
    </row>
    <row r="173" spans="1:2" ht="45" x14ac:dyDescent="0.25">
      <c r="A173" s="36" t="s">
        <v>135</v>
      </c>
      <c r="B173" s="45" t="s">
        <v>1545</v>
      </c>
    </row>
    <row r="174" spans="1:2" x14ac:dyDescent="0.25">
      <c r="A174" s="48" t="s">
        <v>549</v>
      </c>
      <c r="B174" s="45" t="s">
        <v>1546</v>
      </c>
    </row>
    <row r="175" spans="1:2" ht="30" x14ac:dyDescent="0.25">
      <c r="A175" s="36" t="s">
        <v>1114</v>
      </c>
      <c r="B175" s="45" t="s">
        <v>1547</v>
      </c>
    </row>
    <row r="176" spans="1:2" x14ac:dyDescent="0.25">
      <c r="A176" s="48" t="s">
        <v>55</v>
      </c>
      <c r="B176" s="37" t="s">
        <v>1548</v>
      </c>
    </row>
    <row r="177" spans="1:2" ht="30" x14ac:dyDescent="0.25">
      <c r="A177" s="48" t="s">
        <v>137</v>
      </c>
      <c r="B177" s="45" t="s">
        <v>1549</v>
      </c>
    </row>
    <row r="178" spans="1:2" ht="45" x14ac:dyDescent="0.25">
      <c r="A178" s="48" t="s">
        <v>139</v>
      </c>
      <c r="B178" s="45" t="s">
        <v>1550</v>
      </c>
    </row>
    <row r="179" spans="1:2" ht="45" x14ac:dyDescent="0.25">
      <c r="A179" s="48" t="s">
        <v>141</v>
      </c>
      <c r="B179" s="45" t="s">
        <v>1551</v>
      </c>
    </row>
    <row r="180" spans="1:2" ht="30" x14ac:dyDescent="0.25">
      <c r="A180" s="48" t="s">
        <v>143</v>
      </c>
      <c r="B180" s="45" t="s">
        <v>1552</v>
      </c>
    </row>
    <row r="181" spans="1:2" x14ac:dyDescent="0.25">
      <c r="A181" s="48" t="s">
        <v>550</v>
      </c>
      <c r="B181" s="45" t="s">
        <v>1553</v>
      </c>
    </row>
    <row r="182" spans="1:2" ht="30" x14ac:dyDescent="0.25">
      <c r="A182" s="48" t="s">
        <v>552</v>
      </c>
      <c r="B182" s="45" t="s">
        <v>1554</v>
      </c>
    </row>
    <row r="183" spans="1:2" ht="30" x14ac:dyDescent="0.25">
      <c r="A183" s="48" t="s">
        <v>554</v>
      </c>
      <c r="B183" s="45" t="s">
        <v>1555</v>
      </c>
    </row>
    <row r="184" spans="1:2" x14ac:dyDescent="0.25">
      <c r="A184" s="48" t="s">
        <v>1055</v>
      </c>
      <c r="B184" s="37" t="s">
        <v>1556</v>
      </c>
    </row>
    <row r="185" spans="1:2" x14ac:dyDescent="0.25">
      <c r="A185" s="48" t="s">
        <v>1056</v>
      </c>
      <c r="B185" s="37" t="s">
        <v>1556</v>
      </c>
    </row>
    <row r="186" spans="1:2" x14ac:dyDescent="0.25">
      <c r="A186" s="48" t="s">
        <v>1057</v>
      </c>
      <c r="B186" s="37" t="s">
        <v>1556</v>
      </c>
    </row>
    <row r="187" spans="1:2" ht="45" x14ac:dyDescent="0.25">
      <c r="A187" s="36" t="s">
        <v>742</v>
      </c>
      <c r="B187" s="45" t="s">
        <v>1557</v>
      </c>
    </row>
    <row r="188" spans="1:2" ht="45" x14ac:dyDescent="0.25">
      <c r="A188" s="36" t="s">
        <v>744</v>
      </c>
      <c r="B188" s="45" t="s">
        <v>1558</v>
      </c>
    </row>
    <row r="189" spans="1:2" ht="30" x14ac:dyDescent="0.25">
      <c r="A189" s="36" t="s">
        <v>746</v>
      </c>
      <c r="B189" s="45" t="s">
        <v>1559</v>
      </c>
    </row>
    <row r="190" spans="1:2" ht="45" x14ac:dyDescent="0.25">
      <c r="A190" s="36" t="s">
        <v>748</v>
      </c>
      <c r="B190" s="45" t="s">
        <v>1560</v>
      </c>
    </row>
    <row r="191" spans="1:2" ht="30" x14ac:dyDescent="0.25">
      <c r="A191" s="36" t="s">
        <v>750</v>
      </c>
      <c r="B191" s="45" t="s">
        <v>1561</v>
      </c>
    </row>
    <row r="192" spans="1:2" ht="45" x14ac:dyDescent="0.25">
      <c r="A192" s="36" t="s">
        <v>751</v>
      </c>
      <c r="B192" s="45" t="s">
        <v>1562</v>
      </c>
    </row>
    <row r="193" spans="1:2" ht="45" x14ac:dyDescent="0.25">
      <c r="A193" s="36" t="s">
        <v>753</v>
      </c>
      <c r="B193" s="45" t="s">
        <v>1563</v>
      </c>
    </row>
    <row r="194" spans="1:2" ht="30" x14ac:dyDescent="0.25">
      <c r="A194" s="36" t="s">
        <v>755</v>
      </c>
      <c r="B194" s="45" t="s">
        <v>1564</v>
      </c>
    </row>
    <row r="195" spans="1:2" ht="45" x14ac:dyDescent="0.25">
      <c r="A195" s="36" t="s">
        <v>1116</v>
      </c>
      <c r="B195" s="45" t="s">
        <v>1565</v>
      </c>
    </row>
    <row r="196" spans="1:2" x14ac:dyDescent="0.25">
      <c r="A196" s="36" t="s">
        <v>1118</v>
      </c>
      <c r="B196" s="45" t="s">
        <v>1566</v>
      </c>
    </row>
    <row r="197" spans="1:2" ht="60" x14ac:dyDescent="0.25">
      <c r="A197" s="51" t="s">
        <v>1120</v>
      </c>
      <c r="B197" s="37" t="s">
        <v>1567</v>
      </c>
    </row>
    <row r="198" spans="1:2" ht="60" x14ac:dyDescent="0.25">
      <c r="A198" s="51" t="s">
        <v>1122</v>
      </c>
      <c r="B198" s="37" t="s">
        <v>1568</v>
      </c>
    </row>
    <row r="199" spans="1:2" ht="60" x14ac:dyDescent="0.25">
      <c r="A199" s="36" t="s">
        <v>1124</v>
      </c>
      <c r="B199" s="37" t="s">
        <v>1569</v>
      </c>
    </row>
    <row r="200" spans="1:2" ht="75" x14ac:dyDescent="0.25">
      <c r="A200" s="36" t="s">
        <v>1126</v>
      </c>
      <c r="B200" s="37" t="s">
        <v>1570</v>
      </c>
    </row>
    <row r="201" spans="1:2" ht="60" x14ac:dyDescent="0.25">
      <c r="A201" s="36" t="s">
        <v>1128</v>
      </c>
      <c r="B201" s="37" t="s">
        <v>1571</v>
      </c>
    </row>
    <row r="202" spans="1:2" ht="75" x14ac:dyDescent="0.25">
      <c r="A202" s="36" t="s">
        <v>1130</v>
      </c>
      <c r="B202" s="37" t="s">
        <v>1572</v>
      </c>
    </row>
    <row r="203" spans="1:2" ht="75" x14ac:dyDescent="0.25">
      <c r="A203" s="36" t="s">
        <v>1132</v>
      </c>
      <c r="B203" s="37" t="s">
        <v>1573</v>
      </c>
    </row>
    <row r="204" spans="1:2" ht="75" x14ac:dyDescent="0.25">
      <c r="A204" s="36" t="s">
        <v>1134</v>
      </c>
      <c r="B204" s="37" t="s">
        <v>1574</v>
      </c>
    </row>
    <row r="205" spans="1:2" ht="75" x14ac:dyDescent="0.25">
      <c r="A205" s="36" t="s">
        <v>1136</v>
      </c>
      <c r="B205" s="37" t="s">
        <v>1575</v>
      </c>
    </row>
    <row r="206" spans="1:2" ht="75" x14ac:dyDescent="0.25">
      <c r="A206" s="36" t="s">
        <v>1138</v>
      </c>
      <c r="B206" s="37" t="s">
        <v>1576</v>
      </c>
    </row>
    <row r="207" spans="1:2" ht="45" x14ac:dyDescent="0.25">
      <c r="A207" s="36" t="s">
        <v>1140</v>
      </c>
      <c r="B207" s="65" t="s">
        <v>1577</v>
      </c>
    </row>
    <row r="208" spans="1:2" ht="60" x14ac:dyDescent="0.25">
      <c r="A208" s="36" t="s">
        <v>1142</v>
      </c>
      <c r="B208" s="65" t="s">
        <v>1578</v>
      </c>
    </row>
    <row r="209" spans="1:2" ht="45" x14ac:dyDescent="0.25">
      <c r="A209" s="36" t="s">
        <v>1144</v>
      </c>
      <c r="B209" s="65" t="s">
        <v>1579</v>
      </c>
    </row>
    <row r="210" spans="1:2" ht="60" x14ac:dyDescent="0.25">
      <c r="A210" s="36" t="s">
        <v>1146</v>
      </c>
      <c r="B210" s="65" t="s">
        <v>1580</v>
      </c>
    </row>
    <row r="211" spans="1:2" ht="45" x14ac:dyDescent="0.25">
      <c r="A211" s="36" t="s">
        <v>1148</v>
      </c>
      <c r="B211" s="65" t="s">
        <v>1581</v>
      </c>
    </row>
    <row r="212" spans="1:2" ht="45" x14ac:dyDescent="0.25">
      <c r="A212" s="36" t="s">
        <v>1150</v>
      </c>
      <c r="B212" s="37" t="s">
        <v>1582</v>
      </c>
    </row>
    <row r="213" spans="1:2" ht="45" x14ac:dyDescent="0.25">
      <c r="A213" s="36" t="s">
        <v>1152</v>
      </c>
      <c r="B213" s="37" t="s">
        <v>1583</v>
      </c>
    </row>
    <row r="214" spans="1:2" ht="30" x14ac:dyDescent="0.25">
      <c r="A214" s="36" t="s">
        <v>1156</v>
      </c>
      <c r="B214" s="37" t="s">
        <v>1584</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1426</v>
      </c>
      <c r="B219" s="61" t="s">
        <v>1585</v>
      </c>
    </row>
    <row r="220" spans="1:2" x14ac:dyDescent="0.25">
      <c r="A220" s="36" t="s">
        <v>1099</v>
      </c>
      <c r="B220" s="66" t="s">
        <v>1726</v>
      </c>
    </row>
    <row r="221" spans="1:2" x14ac:dyDescent="0.25">
      <c r="A221" s="36" t="s">
        <v>1100</v>
      </c>
      <c r="B221" s="66" t="s">
        <v>1726</v>
      </c>
    </row>
    <row r="222" spans="1:2" x14ac:dyDescent="0.25">
      <c r="A222" s="52" t="s">
        <v>1107</v>
      </c>
      <c r="B222" s="67" t="s">
        <v>1470</v>
      </c>
    </row>
    <row r="223" spans="1:2" ht="30" x14ac:dyDescent="0.25">
      <c r="A223" s="36" t="s">
        <v>1380</v>
      </c>
      <c r="B223" s="37" t="s">
        <v>1382</v>
      </c>
    </row>
    <row r="224" spans="1:2" ht="30" x14ac:dyDescent="0.25">
      <c r="A224" s="36" t="s">
        <v>757</v>
      </c>
      <c r="B224" s="37" t="s">
        <v>1586</v>
      </c>
    </row>
    <row r="225" spans="1:2" x14ac:dyDescent="0.25">
      <c r="A225" s="36" t="s">
        <v>759</v>
      </c>
      <c r="B225" s="37" t="s">
        <v>760</v>
      </c>
    </row>
    <row r="226" spans="1:2" ht="75" x14ac:dyDescent="0.25">
      <c r="A226" s="53" t="s">
        <v>811</v>
      </c>
      <c r="B226" s="45" t="s">
        <v>1587</v>
      </c>
    </row>
    <row r="227" spans="1:2" ht="90" x14ac:dyDescent="0.25">
      <c r="A227" s="53" t="s">
        <v>813</v>
      </c>
      <c r="B227" s="45" t="s">
        <v>1588</v>
      </c>
    </row>
    <row r="228" spans="1:2" ht="45" x14ac:dyDescent="0.25">
      <c r="A228" s="53" t="s">
        <v>780</v>
      </c>
      <c r="B228" s="45" t="s">
        <v>1589</v>
      </c>
    </row>
    <row r="229" spans="1:2" ht="60" x14ac:dyDescent="0.25">
      <c r="A229" s="53" t="s">
        <v>767</v>
      </c>
      <c r="B229" s="45" t="s">
        <v>1590</v>
      </c>
    </row>
    <row r="230" spans="1:2" ht="45" x14ac:dyDescent="0.25">
      <c r="A230" s="53" t="s">
        <v>817</v>
      </c>
      <c r="B230" s="45" t="s">
        <v>1591</v>
      </c>
    </row>
    <row r="231" spans="1:2" ht="90" x14ac:dyDescent="0.25">
      <c r="A231" s="53" t="s">
        <v>819</v>
      </c>
      <c r="B231" s="45" t="s">
        <v>1592</v>
      </c>
    </row>
    <row r="232" spans="1:2" ht="60" x14ac:dyDescent="0.25">
      <c r="A232" s="53" t="s">
        <v>766</v>
      </c>
      <c r="B232" s="45" t="s">
        <v>1593</v>
      </c>
    </row>
    <row r="233" spans="1:2" ht="105" x14ac:dyDescent="0.25">
      <c r="A233" s="53" t="s">
        <v>770</v>
      </c>
      <c r="B233" s="45" t="s">
        <v>1594</v>
      </c>
    </row>
    <row r="234" spans="1:2" ht="90" x14ac:dyDescent="0.25">
      <c r="A234" s="53" t="s">
        <v>786</v>
      </c>
      <c r="B234" s="45" t="s">
        <v>1595</v>
      </c>
    </row>
    <row r="235" spans="1:2" ht="90" x14ac:dyDescent="0.25">
      <c r="A235" s="53" t="s">
        <v>771</v>
      </c>
      <c r="B235" s="45" t="s">
        <v>1596</v>
      </c>
    </row>
    <row r="236" spans="1:2" ht="60" x14ac:dyDescent="0.25">
      <c r="A236" s="53" t="s">
        <v>823</v>
      </c>
      <c r="B236" s="45" t="s">
        <v>1597</v>
      </c>
    </row>
    <row r="237" spans="1:2" ht="60" x14ac:dyDescent="0.25">
      <c r="A237" s="53" t="s">
        <v>825</v>
      </c>
      <c r="B237" s="45" t="s">
        <v>1598</v>
      </c>
    </row>
    <row r="238" spans="1:2" ht="60" x14ac:dyDescent="0.25">
      <c r="A238" s="53" t="s">
        <v>783</v>
      </c>
      <c r="B238" s="45" t="s">
        <v>1599</v>
      </c>
    </row>
    <row r="239" spans="1:2" ht="60" x14ac:dyDescent="0.25">
      <c r="A239" s="53" t="s">
        <v>782</v>
      </c>
      <c r="B239" s="45" t="s">
        <v>1600</v>
      </c>
    </row>
    <row r="240" spans="1:2" ht="75" x14ac:dyDescent="0.25">
      <c r="A240" s="53" t="s">
        <v>772</v>
      </c>
      <c r="B240" s="45" t="s">
        <v>1601</v>
      </c>
    </row>
    <row r="241" spans="1:2" ht="75" x14ac:dyDescent="0.25">
      <c r="A241" s="53" t="s">
        <v>773</v>
      </c>
      <c r="B241" s="45" t="s">
        <v>1602</v>
      </c>
    </row>
    <row r="242" spans="1:2" ht="45" x14ac:dyDescent="0.25">
      <c r="A242" s="53" t="s">
        <v>831</v>
      </c>
      <c r="B242" s="45" t="s">
        <v>1603</v>
      </c>
    </row>
    <row r="243" spans="1:2" ht="45" x14ac:dyDescent="0.25">
      <c r="A243" s="53" t="s">
        <v>833</v>
      </c>
      <c r="B243" s="45" t="s">
        <v>1604</v>
      </c>
    </row>
    <row r="244" spans="1:2" ht="105" x14ac:dyDescent="0.25">
      <c r="A244" s="53" t="s">
        <v>835</v>
      </c>
      <c r="B244" s="45" t="s">
        <v>1605</v>
      </c>
    </row>
    <row r="245" spans="1:2" ht="105" x14ac:dyDescent="0.25">
      <c r="A245" s="53" t="s">
        <v>837</v>
      </c>
      <c r="B245" s="45" t="s">
        <v>1606</v>
      </c>
    </row>
    <row r="246" spans="1:2" ht="60" x14ac:dyDescent="0.25">
      <c r="A246" s="53" t="s">
        <v>839</v>
      </c>
      <c r="B246" s="45" t="s">
        <v>1607</v>
      </c>
    </row>
    <row r="247" spans="1:2" ht="60" x14ac:dyDescent="0.25">
      <c r="A247" s="53" t="s">
        <v>841</v>
      </c>
      <c r="B247" s="45" t="s">
        <v>1608</v>
      </c>
    </row>
    <row r="248" spans="1:2" ht="45" x14ac:dyDescent="0.25">
      <c r="A248" s="53" t="s">
        <v>781</v>
      </c>
      <c r="B248" s="45" t="s">
        <v>1609</v>
      </c>
    </row>
    <row r="249" spans="1:2" ht="60" x14ac:dyDescent="0.25">
      <c r="A249" s="53" t="s">
        <v>844</v>
      </c>
      <c r="B249" s="45" t="s">
        <v>1610</v>
      </c>
    </row>
    <row r="250" spans="1:2" ht="60" x14ac:dyDescent="0.25">
      <c r="A250" s="53" t="s">
        <v>846</v>
      </c>
      <c r="B250" s="45" t="s">
        <v>1611</v>
      </c>
    </row>
    <row r="251" spans="1:2" ht="60" x14ac:dyDescent="0.25">
      <c r="A251" s="53" t="s">
        <v>774</v>
      </c>
      <c r="B251" s="45" t="s">
        <v>1612</v>
      </c>
    </row>
    <row r="252" spans="1:2" ht="90" x14ac:dyDescent="0.25">
      <c r="A252" s="53" t="s">
        <v>788</v>
      </c>
      <c r="B252" s="45" t="s">
        <v>1613</v>
      </c>
    </row>
    <row r="253" spans="1:2" ht="60" x14ac:dyDescent="0.25">
      <c r="A253" s="53" t="s">
        <v>849</v>
      </c>
      <c r="B253" s="45" t="s">
        <v>1614</v>
      </c>
    </row>
    <row r="254" spans="1:2" ht="75" x14ac:dyDescent="0.25">
      <c r="A254" s="53" t="s">
        <v>775</v>
      </c>
      <c r="B254" s="45" t="s">
        <v>1615</v>
      </c>
    </row>
    <row r="255" spans="1:2" ht="60" x14ac:dyDescent="0.25">
      <c r="A255" s="53" t="s">
        <v>776</v>
      </c>
      <c r="B255" s="45" t="s">
        <v>1616</v>
      </c>
    </row>
    <row r="256" spans="1:2" ht="60" x14ac:dyDescent="0.25">
      <c r="A256" s="53" t="s">
        <v>777</v>
      </c>
      <c r="B256" s="45" t="s">
        <v>1617</v>
      </c>
    </row>
    <row r="257" spans="1:2" ht="75" x14ac:dyDescent="0.25">
      <c r="A257" s="53" t="s">
        <v>779</v>
      </c>
      <c r="B257" s="45" t="s">
        <v>1618</v>
      </c>
    </row>
    <row r="258" spans="1:2" ht="60" x14ac:dyDescent="0.25">
      <c r="A258" s="53" t="s">
        <v>778</v>
      </c>
      <c r="B258" s="45" t="s">
        <v>1619</v>
      </c>
    </row>
    <row r="259" spans="1:2" ht="75" x14ac:dyDescent="0.25">
      <c r="A259" s="53" t="s">
        <v>768</v>
      </c>
      <c r="B259" s="45" t="s">
        <v>1620</v>
      </c>
    </row>
    <row r="260" spans="1:2" ht="60" x14ac:dyDescent="0.25">
      <c r="A260" s="53" t="s">
        <v>769</v>
      </c>
      <c r="B260" s="45" t="s">
        <v>1621</v>
      </c>
    </row>
    <row r="261" spans="1:2" ht="60" x14ac:dyDescent="0.25">
      <c r="A261" s="53" t="s">
        <v>857</v>
      </c>
      <c r="B261" s="45" t="s">
        <v>1622</v>
      </c>
    </row>
    <row r="262" spans="1:2" ht="60" x14ac:dyDescent="0.25">
      <c r="A262" s="53" t="s">
        <v>859</v>
      </c>
      <c r="B262" s="45" t="s">
        <v>1623</v>
      </c>
    </row>
    <row r="263" spans="1:2" ht="120" x14ac:dyDescent="0.25">
      <c r="A263" s="53" t="s">
        <v>784</v>
      </c>
      <c r="B263" s="45" t="s">
        <v>1624</v>
      </c>
    </row>
    <row r="264" spans="1:2" ht="75" x14ac:dyDescent="0.25">
      <c r="A264" s="53" t="s">
        <v>785</v>
      </c>
      <c r="B264" s="45" t="s">
        <v>1625</v>
      </c>
    </row>
    <row r="265" spans="1:2" ht="60" x14ac:dyDescent="0.25">
      <c r="A265" s="53" t="s">
        <v>792</v>
      </c>
      <c r="B265" s="45" t="s">
        <v>1626</v>
      </c>
    </row>
    <row r="266" spans="1:2" ht="90" x14ac:dyDescent="0.25">
      <c r="A266" s="53" t="s">
        <v>794</v>
      </c>
      <c r="B266" s="45" t="s">
        <v>1627</v>
      </c>
    </row>
    <row r="267" spans="1:2" ht="45" x14ac:dyDescent="0.25">
      <c r="A267" s="53" t="s">
        <v>810</v>
      </c>
      <c r="B267" s="45" t="s">
        <v>1628</v>
      </c>
    </row>
    <row r="268" spans="1:2" ht="60" x14ac:dyDescent="0.25">
      <c r="A268" s="53" t="s">
        <v>1004</v>
      </c>
      <c r="B268" s="45" t="s">
        <v>1629</v>
      </c>
    </row>
    <row r="269" spans="1:2" ht="75" x14ac:dyDescent="0.25">
      <c r="A269" s="53" t="s">
        <v>1006</v>
      </c>
      <c r="B269" s="45" t="s">
        <v>1630</v>
      </c>
    </row>
    <row r="270" spans="1:2" ht="45" x14ac:dyDescent="0.25">
      <c r="A270" s="53" t="s">
        <v>1007</v>
      </c>
      <c r="B270" s="45" t="s">
        <v>1631</v>
      </c>
    </row>
    <row r="271" spans="1:2" ht="75" x14ac:dyDescent="0.25">
      <c r="A271" s="54" t="s">
        <v>1205</v>
      </c>
      <c r="B271" s="47" t="s">
        <v>1632</v>
      </c>
    </row>
    <row r="272" spans="1:2" ht="75" x14ac:dyDescent="0.25">
      <c r="A272" s="54" t="s">
        <v>1206</v>
      </c>
      <c r="B272" s="47" t="s">
        <v>1633</v>
      </c>
    </row>
    <row r="273" spans="1:2" ht="60" x14ac:dyDescent="0.25">
      <c r="A273" s="54" t="s">
        <v>1207</v>
      </c>
      <c r="B273" s="47" t="s">
        <v>1634</v>
      </c>
    </row>
    <row r="274" spans="1:2" ht="60" x14ac:dyDescent="0.25">
      <c r="A274" s="54" t="s">
        <v>1208</v>
      </c>
      <c r="B274" s="47" t="s">
        <v>1635</v>
      </c>
    </row>
    <row r="275" spans="1:2" ht="60" x14ac:dyDescent="0.25">
      <c r="A275" s="54" t="s">
        <v>1209</v>
      </c>
      <c r="B275" s="47" t="s">
        <v>1635</v>
      </c>
    </row>
    <row r="276" spans="1:2" ht="45" x14ac:dyDescent="0.25">
      <c r="A276" s="54" t="s">
        <v>1210</v>
      </c>
      <c r="B276" s="47" t="s">
        <v>1636</v>
      </c>
    </row>
    <row r="277" spans="1:2" ht="90" x14ac:dyDescent="0.25">
      <c r="A277" s="54" t="s">
        <v>1211</v>
      </c>
      <c r="B277" s="47" t="s">
        <v>1637</v>
      </c>
    </row>
    <row r="278" spans="1:2" ht="90" x14ac:dyDescent="0.25">
      <c r="A278" s="54" t="s">
        <v>1212</v>
      </c>
      <c r="B278" s="47" t="s">
        <v>1638</v>
      </c>
    </row>
    <row r="279" spans="1:2" ht="75" x14ac:dyDescent="0.25">
      <c r="A279" s="54" t="s">
        <v>1213</v>
      </c>
      <c r="B279" s="47" t="s">
        <v>1639</v>
      </c>
    </row>
    <row r="280" spans="1:2" ht="30" x14ac:dyDescent="0.25">
      <c r="A280" s="53" t="s">
        <v>865</v>
      </c>
      <c r="B280" s="45" t="s">
        <v>1640</v>
      </c>
    </row>
    <row r="281" spans="1:2" ht="60" x14ac:dyDescent="0.25">
      <c r="A281" s="53" t="s">
        <v>867</v>
      </c>
      <c r="B281" s="45" t="s">
        <v>1641</v>
      </c>
    </row>
    <row r="282" spans="1:2" ht="45" x14ac:dyDescent="0.25">
      <c r="A282" s="53" t="s">
        <v>869</v>
      </c>
      <c r="B282" s="45" t="s">
        <v>1642</v>
      </c>
    </row>
    <row r="283" spans="1:2" ht="30" x14ac:dyDescent="0.25">
      <c r="A283" s="53" t="s">
        <v>871</v>
      </c>
      <c r="B283" s="45" t="s">
        <v>1643</v>
      </c>
    </row>
    <row r="284" spans="1:2" ht="45" x14ac:dyDescent="0.25">
      <c r="A284" s="53" t="s">
        <v>873</v>
      </c>
      <c r="B284" s="45" t="s">
        <v>1644</v>
      </c>
    </row>
    <row r="285" spans="1:2" ht="45" x14ac:dyDescent="0.25">
      <c r="A285" s="53" t="s">
        <v>875</v>
      </c>
      <c r="B285" s="45" t="s">
        <v>1645</v>
      </c>
    </row>
    <row r="286" spans="1:2" ht="45" x14ac:dyDescent="0.25">
      <c r="A286" s="53" t="s">
        <v>764</v>
      </c>
      <c r="B286" s="45" t="s">
        <v>1646</v>
      </c>
    </row>
    <row r="287" spans="1:2" ht="60" x14ac:dyDescent="0.25">
      <c r="A287" s="53" t="s">
        <v>876</v>
      </c>
      <c r="B287" s="45" t="s">
        <v>1647</v>
      </c>
    </row>
    <row r="288" spans="1:2" ht="60" x14ac:dyDescent="0.25">
      <c r="A288" s="53" t="s">
        <v>878</v>
      </c>
      <c r="B288" s="45" t="s">
        <v>1648</v>
      </c>
    </row>
    <row r="289" spans="1:2" ht="45" x14ac:dyDescent="0.25">
      <c r="A289" s="53" t="s">
        <v>801</v>
      </c>
      <c r="B289" s="45" t="s">
        <v>1649</v>
      </c>
    </row>
    <row r="290" spans="1:2" ht="45" x14ac:dyDescent="0.25">
      <c r="A290" s="53" t="s">
        <v>763</v>
      </c>
      <c r="B290" s="45" t="s">
        <v>1650</v>
      </c>
    </row>
    <row r="291" spans="1:2" ht="45" x14ac:dyDescent="0.25">
      <c r="A291" s="53" t="s">
        <v>881</v>
      </c>
      <c r="B291" s="45" t="s">
        <v>1651</v>
      </c>
    </row>
    <row r="292" spans="1:2" ht="45" x14ac:dyDescent="0.25">
      <c r="A292" s="53" t="s">
        <v>882</v>
      </c>
      <c r="B292" s="45" t="s">
        <v>1652</v>
      </c>
    </row>
    <row r="293" spans="1:2" ht="30" x14ac:dyDescent="0.25">
      <c r="A293" s="53" t="s">
        <v>883</v>
      </c>
      <c r="B293" s="45" t="s">
        <v>1653</v>
      </c>
    </row>
    <row r="294" spans="1:2" ht="45" x14ac:dyDescent="0.25">
      <c r="A294" s="53" t="s">
        <v>885</v>
      </c>
      <c r="B294" s="45" t="s">
        <v>1654</v>
      </c>
    </row>
    <row r="295" spans="1:2" ht="60" x14ac:dyDescent="0.25">
      <c r="A295" s="53" t="s">
        <v>887</v>
      </c>
      <c r="B295" s="45" t="s">
        <v>1655</v>
      </c>
    </row>
    <row r="296" spans="1:2" ht="45" x14ac:dyDescent="0.25">
      <c r="A296" s="53" t="s">
        <v>802</v>
      </c>
      <c r="B296" s="45" t="s">
        <v>1656</v>
      </c>
    </row>
    <row r="297" spans="1:2" ht="30" x14ac:dyDescent="0.25">
      <c r="A297" s="53" t="s">
        <v>889</v>
      </c>
      <c r="B297" s="45" t="s">
        <v>1657</v>
      </c>
    </row>
    <row r="298" spans="1:2" ht="30" x14ac:dyDescent="0.25">
      <c r="A298" s="53" t="s">
        <v>806</v>
      </c>
      <c r="B298" s="45" t="s">
        <v>1658</v>
      </c>
    </row>
    <row r="299" spans="1:2" ht="30" x14ac:dyDescent="0.25">
      <c r="A299" s="53" t="s">
        <v>891</v>
      </c>
      <c r="B299" s="45" t="s">
        <v>1659</v>
      </c>
    </row>
    <row r="300" spans="1:2" ht="60" x14ac:dyDescent="0.25">
      <c r="A300" s="53" t="s">
        <v>809</v>
      </c>
      <c r="B300" s="45" t="s">
        <v>1660</v>
      </c>
    </row>
    <row r="301" spans="1:2" ht="30" x14ac:dyDescent="0.25">
      <c r="A301" s="53" t="s">
        <v>894</v>
      </c>
      <c r="B301" s="45" t="s">
        <v>1661</v>
      </c>
    </row>
    <row r="302" spans="1:2" ht="30" x14ac:dyDescent="0.25">
      <c r="A302" s="53" t="s">
        <v>895</v>
      </c>
      <c r="B302" s="45" t="s">
        <v>1662</v>
      </c>
    </row>
    <row r="303" spans="1:2" ht="45" x14ac:dyDescent="0.25">
      <c r="A303" s="53" t="s">
        <v>896</v>
      </c>
      <c r="B303" s="45" t="s">
        <v>1663</v>
      </c>
    </row>
    <row r="304" spans="1:2" ht="45" x14ac:dyDescent="0.25">
      <c r="A304" s="53" t="s">
        <v>897</v>
      </c>
      <c r="B304" s="45" t="s">
        <v>1664</v>
      </c>
    </row>
    <row r="305" spans="1:2" ht="45" x14ac:dyDescent="0.25">
      <c r="A305" s="53" t="s">
        <v>899</v>
      </c>
      <c r="B305" s="45" t="s">
        <v>1665</v>
      </c>
    </row>
    <row r="306" spans="1:2" ht="30" x14ac:dyDescent="0.25">
      <c r="A306" s="53" t="s">
        <v>901</v>
      </c>
      <c r="B306" s="45" t="s">
        <v>1666</v>
      </c>
    </row>
    <row r="307" spans="1:2" ht="45" x14ac:dyDescent="0.25">
      <c r="A307" s="53" t="s">
        <v>902</v>
      </c>
      <c r="B307" s="45" t="s">
        <v>1667</v>
      </c>
    </row>
    <row r="308" spans="1:2" ht="30" x14ac:dyDescent="0.25">
      <c r="A308" s="53" t="s">
        <v>807</v>
      </c>
      <c r="B308" s="45" t="s">
        <v>1668</v>
      </c>
    </row>
    <row r="309" spans="1:2" ht="30" x14ac:dyDescent="0.25">
      <c r="A309" s="53" t="s">
        <v>808</v>
      </c>
      <c r="B309" s="45" t="s">
        <v>1669</v>
      </c>
    </row>
    <row r="310" spans="1:2" ht="30" x14ac:dyDescent="0.25">
      <c r="A310" s="53" t="s">
        <v>795</v>
      </c>
      <c r="B310" s="45" t="s">
        <v>1670</v>
      </c>
    </row>
    <row r="311" spans="1:2" ht="30" x14ac:dyDescent="0.25">
      <c r="A311" s="53" t="s">
        <v>797</v>
      </c>
      <c r="B311" s="45" t="s">
        <v>1671</v>
      </c>
    </row>
    <row r="312" spans="1:2" ht="45" x14ac:dyDescent="0.25">
      <c r="A312" s="53" t="s">
        <v>798</v>
      </c>
      <c r="B312" s="45" t="s">
        <v>1672</v>
      </c>
    </row>
    <row r="313" spans="1:2" ht="45" x14ac:dyDescent="0.25">
      <c r="A313" s="53" t="s">
        <v>799</v>
      </c>
      <c r="B313" s="45" t="s">
        <v>1673</v>
      </c>
    </row>
    <row r="314" spans="1:2" ht="60" x14ac:dyDescent="0.25">
      <c r="A314" s="53" t="s">
        <v>800</v>
      </c>
      <c r="B314" s="45" t="s">
        <v>1674</v>
      </c>
    </row>
    <row r="315" spans="1:2" ht="45" x14ac:dyDescent="0.25">
      <c r="A315" s="53" t="s">
        <v>705</v>
      </c>
      <c r="B315" s="45" t="s">
        <v>1675</v>
      </c>
    </row>
    <row r="316" spans="1:2" ht="60" x14ac:dyDescent="0.25">
      <c r="A316" s="53" t="s">
        <v>707</v>
      </c>
      <c r="B316" s="45" t="s">
        <v>1676</v>
      </c>
    </row>
    <row r="317" spans="1:2" ht="30" x14ac:dyDescent="0.25">
      <c r="A317" s="53" t="s">
        <v>709</v>
      </c>
      <c r="B317" s="45" t="s">
        <v>1677</v>
      </c>
    </row>
    <row r="318" spans="1:2" ht="30" x14ac:dyDescent="0.25">
      <c r="A318" s="53" t="s">
        <v>711</v>
      </c>
      <c r="B318" s="45" t="s">
        <v>1678</v>
      </c>
    </row>
    <row r="319" spans="1:2" ht="30" x14ac:dyDescent="0.25">
      <c r="A319" s="53" t="s">
        <v>713</v>
      </c>
      <c r="B319" s="45" t="s">
        <v>1679</v>
      </c>
    </row>
    <row r="320" spans="1:2" ht="45" x14ac:dyDescent="0.25">
      <c r="A320" s="53" t="s">
        <v>714</v>
      </c>
      <c r="B320" s="45" t="s">
        <v>1680</v>
      </c>
    </row>
    <row r="321" spans="1:2" ht="60" x14ac:dyDescent="0.25">
      <c r="A321" s="53" t="s">
        <v>716</v>
      </c>
      <c r="B321" s="45" t="s">
        <v>1681</v>
      </c>
    </row>
    <row r="322" spans="1:2" ht="60" x14ac:dyDescent="0.25">
      <c r="A322" s="53" t="s">
        <v>718</v>
      </c>
      <c r="B322" s="45" t="s">
        <v>1682</v>
      </c>
    </row>
    <row r="323" spans="1:2" ht="60" x14ac:dyDescent="0.25">
      <c r="A323" s="53" t="s">
        <v>720</v>
      </c>
      <c r="B323" s="45" t="s">
        <v>1683</v>
      </c>
    </row>
    <row r="324" spans="1:2" ht="60" x14ac:dyDescent="0.25">
      <c r="A324" s="53" t="s">
        <v>721</v>
      </c>
      <c r="B324" s="45" t="s">
        <v>1684</v>
      </c>
    </row>
    <row r="325" spans="1:2" ht="45" x14ac:dyDescent="0.25">
      <c r="A325" s="53" t="s">
        <v>723</v>
      </c>
      <c r="B325" s="45" t="s">
        <v>1685</v>
      </c>
    </row>
    <row r="326" spans="1:2" ht="60" x14ac:dyDescent="0.25">
      <c r="A326" s="53" t="s">
        <v>725</v>
      </c>
      <c r="B326" s="45" t="s">
        <v>1686</v>
      </c>
    </row>
    <row r="327" spans="1:2" ht="60" x14ac:dyDescent="0.25">
      <c r="A327" s="53" t="s">
        <v>727</v>
      </c>
      <c r="B327" s="45" t="s">
        <v>1687</v>
      </c>
    </row>
    <row r="328" spans="1:2" ht="75" x14ac:dyDescent="0.25">
      <c r="A328" s="53" t="s">
        <v>729</v>
      </c>
      <c r="B328" s="45" t="s">
        <v>1688</v>
      </c>
    </row>
    <row r="329" spans="1:2" ht="75" x14ac:dyDescent="0.25">
      <c r="A329" s="53" t="s">
        <v>789</v>
      </c>
      <c r="B329" s="45" t="s">
        <v>1689</v>
      </c>
    </row>
    <row r="330" spans="1:2" ht="90" x14ac:dyDescent="0.25">
      <c r="A330" s="53" t="s">
        <v>790</v>
      </c>
      <c r="B330" s="45" t="s">
        <v>1690</v>
      </c>
    </row>
    <row r="331" spans="1:2" ht="60" x14ac:dyDescent="0.25">
      <c r="A331" s="53" t="s">
        <v>791</v>
      </c>
      <c r="B331" s="45" t="s">
        <v>1691</v>
      </c>
    </row>
    <row r="332" spans="1:2" ht="30" x14ac:dyDescent="0.25">
      <c r="A332" s="53" t="s">
        <v>913</v>
      </c>
      <c r="B332" s="45" t="s">
        <v>1692</v>
      </c>
    </row>
    <row r="333" spans="1:2" ht="45" x14ac:dyDescent="0.25">
      <c r="A333" s="53" t="s">
        <v>915</v>
      </c>
      <c r="B333" s="45" t="s">
        <v>1693</v>
      </c>
    </row>
    <row r="334" spans="1:2" ht="45" x14ac:dyDescent="0.25">
      <c r="A334" s="53" t="s">
        <v>917</v>
      </c>
      <c r="B334" s="34" t="s">
        <v>1694</v>
      </c>
    </row>
    <row r="335" spans="1:2" ht="75" x14ac:dyDescent="0.25">
      <c r="A335" s="53" t="s">
        <v>919</v>
      </c>
      <c r="B335" s="34" t="s">
        <v>1695</v>
      </c>
    </row>
    <row r="336" spans="1:2" ht="30" x14ac:dyDescent="0.25">
      <c r="A336" s="53" t="s">
        <v>921</v>
      </c>
      <c r="B336" s="45" t="s">
        <v>1696</v>
      </c>
    </row>
    <row r="337" spans="1:2" ht="60" x14ac:dyDescent="0.25">
      <c r="A337" s="53" t="s">
        <v>923</v>
      </c>
      <c r="B337" s="34" t="s">
        <v>1697</v>
      </c>
    </row>
    <row r="338" spans="1:2" ht="75" x14ac:dyDescent="0.25">
      <c r="A338" s="53" t="s">
        <v>925</v>
      </c>
      <c r="B338" s="34" t="s">
        <v>1698</v>
      </c>
    </row>
    <row r="339" spans="1:2" ht="75" x14ac:dyDescent="0.25">
      <c r="A339" s="53" t="s">
        <v>927</v>
      </c>
      <c r="B339" s="34" t="s">
        <v>1699</v>
      </c>
    </row>
    <row r="340" spans="1:2" ht="75" x14ac:dyDescent="0.25">
      <c r="A340" s="53" t="s">
        <v>929</v>
      </c>
      <c r="B340" s="45" t="s">
        <v>1700</v>
      </c>
    </row>
    <row r="341" spans="1:2" ht="60" x14ac:dyDescent="0.25">
      <c r="A341" s="53" t="s">
        <v>931</v>
      </c>
      <c r="B341" s="45" t="s">
        <v>1701</v>
      </c>
    </row>
    <row r="342" spans="1:2" ht="45" x14ac:dyDescent="0.25">
      <c r="A342" s="53" t="s">
        <v>933</v>
      </c>
      <c r="B342" s="45" t="s">
        <v>1702</v>
      </c>
    </row>
    <row r="343" spans="1:2" ht="60" x14ac:dyDescent="0.25">
      <c r="A343" s="53" t="s">
        <v>935</v>
      </c>
      <c r="B343" s="45" t="s">
        <v>1703</v>
      </c>
    </row>
    <row r="344" spans="1:2" ht="45" x14ac:dyDescent="0.25">
      <c r="A344" s="53" t="s">
        <v>937</v>
      </c>
      <c r="B344" s="45" t="s">
        <v>1704</v>
      </c>
    </row>
    <row r="345" spans="1:2" ht="45" x14ac:dyDescent="0.25">
      <c r="A345" s="53" t="s">
        <v>939</v>
      </c>
      <c r="B345" s="45" t="s">
        <v>1705</v>
      </c>
    </row>
    <row r="346" spans="1:2" ht="45" x14ac:dyDescent="0.25">
      <c r="A346" s="53" t="s">
        <v>941</v>
      </c>
      <c r="B346" s="45" t="s">
        <v>1706</v>
      </c>
    </row>
    <row r="347" spans="1:2" ht="60" x14ac:dyDescent="0.25">
      <c r="A347" s="53" t="s">
        <v>943</v>
      </c>
      <c r="B347" s="45" t="s">
        <v>1707</v>
      </c>
    </row>
    <row r="348" spans="1:2" ht="45" x14ac:dyDescent="0.25">
      <c r="A348" s="53" t="s">
        <v>945</v>
      </c>
      <c r="B348" s="45" t="s">
        <v>1708</v>
      </c>
    </row>
    <row r="349" spans="1:2" ht="60" x14ac:dyDescent="0.25">
      <c r="A349" s="53" t="s">
        <v>947</v>
      </c>
      <c r="B349" s="45" t="s">
        <v>1709</v>
      </c>
    </row>
    <row r="350" spans="1:2" ht="45" x14ac:dyDescent="0.25">
      <c r="A350" s="53" t="s">
        <v>948</v>
      </c>
      <c r="B350" s="45" t="s">
        <v>1710</v>
      </c>
    </row>
    <row r="351" spans="1:2" ht="45" x14ac:dyDescent="0.25">
      <c r="A351" s="53" t="s">
        <v>950</v>
      </c>
      <c r="B351" s="45" t="s">
        <v>1711</v>
      </c>
    </row>
    <row r="352" spans="1:2" ht="45" x14ac:dyDescent="0.25">
      <c r="A352" s="53" t="s">
        <v>952</v>
      </c>
      <c r="B352" s="45" t="s">
        <v>1712</v>
      </c>
    </row>
    <row r="353" spans="1:2" ht="60" x14ac:dyDescent="0.25">
      <c r="A353" s="53" t="s">
        <v>954</v>
      </c>
      <c r="B353" s="45" t="s">
        <v>1713</v>
      </c>
    </row>
    <row r="354" spans="1:2" ht="45" x14ac:dyDescent="0.25">
      <c r="A354" s="53" t="s">
        <v>955</v>
      </c>
      <c r="B354" s="45" t="s">
        <v>1714</v>
      </c>
    </row>
    <row r="355" spans="1:2" ht="60" x14ac:dyDescent="0.25">
      <c r="A355" s="53" t="s">
        <v>957</v>
      </c>
      <c r="B355" s="45" t="s">
        <v>1715</v>
      </c>
    </row>
    <row r="356" spans="1:2" ht="60" x14ac:dyDescent="0.25">
      <c r="A356" s="53" t="s">
        <v>959</v>
      </c>
      <c r="B356" s="45" t="s">
        <v>1716</v>
      </c>
    </row>
    <row r="357" spans="1:2" ht="60" x14ac:dyDescent="0.25">
      <c r="A357" s="53" t="s">
        <v>961</v>
      </c>
      <c r="B357" s="45" t="s">
        <v>1717</v>
      </c>
    </row>
    <row r="358" spans="1:2" ht="105" x14ac:dyDescent="0.25">
      <c r="A358" s="53" t="s">
        <v>963</v>
      </c>
      <c r="B358" s="45" t="s">
        <v>1718</v>
      </c>
    </row>
    <row r="359" spans="1:2" ht="60" x14ac:dyDescent="0.25">
      <c r="A359" s="53" t="s">
        <v>965</v>
      </c>
      <c r="B359" s="45" t="s">
        <v>1719</v>
      </c>
    </row>
    <row r="360" spans="1:2" ht="30" x14ac:dyDescent="0.25">
      <c r="A360" s="53" t="s">
        <v>1396</v>
      </c>
      <c r="B360" s="45" t="s">
        <v>1400</v>
      </c>
    </row>
    <row r="361" spans="1:2" ht="45" x14ac:dyDescent="0.25">
      <c r="A361" s="53" t="s">
        <v>1398</v>
      </c>
      <c r="B361" s="45" t="s">
        <v>1401</v>
      </c>
    </row>
    <row r="362" spans="1:2" ht="60" x14ac:dyDescent="0.25">
      <c r="A362" s="53" t="s">
        <v>1009</v>
      </c>
      <c r="B362" s="45" t="s">
        <v>1402</v>
      </c>
    </row>
    <row r="363" spans="1:2" ht="30" x14ac:dyDescent="0.25">
      <c r="A363" s="53" t="s">
        <v>1010</v>
      </c>
      <c r="B363" s="45" t="s">
        <v>1403</v>
      </c>
    </row>
    <row r="364" spans="1:2" ht="30" x14ac:dyDescent="0.25">
      <c r="A364" s="53" t="s">
        <v>1011</v>
      </c>
      <c r="B364" s="45" t="s">
        <v>1404</v>
      </c>
    </row>
    <row r="365" spans="1:2" ht="45" x14ac:dyDescent="0.25">
      <c r="A365" s="53" t="s">
        <v>1012</v>
      </c>
      <c r="B365" s="34" t="s">
        <v>1405</v>
      </c>
    </row>
    <row r="366" spans="1:2" ht="30" x14ac:dyDescent="0.25">
      <c r="A366" s="53" t="s">
        <v>1013</v>
      </c>
      <c r="B366" s="45" t="s">
        <v>1406</v>
      </c>
    </row>
    <row r="367" spans="1:2" ht="30" x14ac:dyDescent="0.25">
      <c r="A367" s="55" t="s">
        <v>1014</v>
      </c>
      <c r="B367" s="46" t="s">
        <v>1407</v>
      </c>
    </row>
    <row r="368" spans="1:2" ht="45" x14ac:dyDescent="0.25">
      <c r="A368" s="55" t="s">
        <v>1015</v>
      </c>
      <c r="B368" s="46" t="s">
        <v>1408</v>
      </c>
    </row>
    <row r="369" spans="1:2" ht="45" x14ac:dyDescent="0.25">
      <c r="A369" s="55" t="s">
        <v>1016</v>
      </c>
      <c r="B369" s="46" t="s">
        <v>1409</v>
      </c>
    </row>
    <row r="370" spans="1:2" ht="45" x14ac:dyDescent="0.25">
      <c r="A370" s="53" t="s">
        <v>1017</v>
      </c>
      <c r="B370" s="45" t="s">
        <v>1410</v>
      </c>
    </row>
    <row r="371" spans="1:2" ht="45" x14ac:dyDescent="0.25">
      <c r="A371" s="53" t="s">
        <v>1018</v>
      </c>
      <c r="B371" s="45" t="s">
        <v>1411</v>
      </c>
    </row>
    <row r="372" spans="1:2" ht="60" x14ac:dyDescent="0.25">
      <c r="A372" s="53" t="s">
        <v>1019</v>
      </c>
      <c r="B372" s="45" t="s">
        <v>1412</v>
      </c>
    </row>
    <row r="373" spans="1:2" ht="60" x14ac:dyDescent="0.25">
      <c r="A373" s="53" t="s">
        <v>1020</v>
      </c>
      <c r="B373" s="45" t="s">
        <v>1413</v>
      </c>
    </row>
    <row r="374" spans="1:2" ht="75" x14ac:dyDescent="0.25">
      <c r="A374" s="53" t="s">
        <v>1021</v>
      </c>
      <c r="B374" s="45" t="s">
        <v>1414</v>
      </c>
    </row>
    <row r="375" spans="1:2" ht="45" x14ac:dyDescent="0.25">
      <c r="A375" s="53" t="s">
        <v>1022</v>
      </c>
      <c r="B375" s="45" t="s">
        <v>1415</v>
      </c>
    </row>
    <row r="376" spans="1:2" ht="45" x14ac:dyDescent="0.25">
      <c r="A376" s="53" t="s">
        <v>1023</v>
      </c>
      <c r="B376" s="45" t="s">
        <v>1416</v>
      </c>
    </row>
    <row r="377" spans="1:2" ht="45" x14ac:dyDescent="0.25">
      <c r="A377" s="53" t="s">
        <v>1024</v>
      </c>
      <c r="B377" s="45" t="s">
        <v>1417</v>
      </c>
    </row>
    <row r="378" spans="1:2" ht="45" x14ac:dyDescent="0.25">
      <c r="A378" s="54" t="s">
        <v>1223</v>
      </c>
      <c r="B378" s="47" t="s">
        <v>1418</v>
      </c>
    </row>
    <row r="379" spans="1:2" ht="45" x14ac:dyDescent="0.25">
      <c r="A379" s="54" t="s">
        <v>1224</v>
      </c>
      <c r="B379" s="47" t="s">
        <v>1419</v>
      </c>
    </row>
    <row r="380" spans="1:2" ht="60" x14ac:dyDescent="0.25">
      <c r="A380" s="56" t="s">
        <v>463</v>
      </c>
      <c r="B380" s="60" t="s">
        <v>1720</v>
      </c>
    </row>
    <row r="381" spans="1:2" ht="60" x14ac:dyDescent="0.25">
      <c r="A381" s="56" t="s">
        <v>268</v>
      </c>
      <c r="B381" s="60" t="s">
        <v>1721</v>
      </c>
    </row>
    <row r="382" spans="1:2" ht="60" x14ac:dyDescent="0.25">
      <c r="A382" s="56" t="s">
        <v>457</v>
      </c>
      <c r="B382" s="60" t="s">
        <v>1722</v>
      </c>
    </row>
    <row r="383" spans="1:2" ht="45" x14ac:dyDescent="0.25">
      <c r="A383" s="56" t="s">
        <v>464</v>
      </c>
      <c r="B383" s="37" t="s">
        <v>1723</v>
      </c>
    </row>
    <row r="384" spans="1:2" ht="30" x14ac:dyDescent="0.25">
      <c r="A384" s="56" t="s">
        <v>466</v>
      </c>
      <c r="B384" s="37" t="s">
        <v>1724</v>
      </c>
    </row>
    <row r="385" spans="1:2" ht="60.75" thickBot="1" x14ac:dyDescent="0.3">
      <c r="A385" s="57" t="s">
        <v>1252</v>
      </c>
      <c r="B385" s="68" t="s">
        <v>1725</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8" t="s">
        <v>62</v>
      </c>
      <c r="B1" s="88"/>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2021-09-03T13:59:08Z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